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Excel\"/>
    </mc:Choice>
  </mc:AlternateContent>
  <xr:revisionPtr revIDLastSave="0" documentId="13_ncr:1_{E964C55C-0199-41FB-A1C0-53CFD411106E}" xr6:coauthVersionLast="47" xr6:coauthVersionMax="47" xr10:uidLastSave="{00000000-0000-0000-0000-000000000000}"/>
  <bookViews>
    <workbookView xWindow="-120" yWindow="-120" windowWidth="29040" windowHeight="15720" firstSheet="8" activeTab="14" xr2:uid="{00000000-000D-0000-FFFF-FFFF00000000}"/>
  </bookViews>
  <sheets>
    <sheet name="County_master" sheetId="2" r:id="rId1"/>
    <sheet name="State_master" sheetId="1" r:id="rId2"/>
    <sheet name="OTP_verify" sheetId="6" r:id="rId3"/>
    <sheet name="OTP_Generate" sheetId="5" r:id="rId4"/>
    <sheet name="Dropdown- master" sheetId="13" r:id="rId5"/>
    <sheet name="Weight- master" sheetId="14" r:id="rId6"/>
    <sheet name="Weight_master - inactive" sheetId="15" r:id="rId7"/>
    <sheet name="App_user" sheetId="9" r:id="rId8"/>
    <sheet name="City_Mater" sheetId="3" r:id="rId9"/>
    <sheet name="Producer_master" sheetId="7" r:id="rId10"/>
    <sheet name="Producer - profileverify" sheetId="16" r:id="rId11"/>
    <sheet name="Product_Master_Get" sheetId="21" r:id="rId12"/>
    <sheet name="Subscription_Master" sheetId="22" r:id="rId13"/>
    <sheet name="Producer -activeinactive" sheetId="17" r:id="rId14"/>
    <sheet name="Product Master" sheetId="10" r:id="rId15"/>
    <sheet name="Producer_new product" sheetId="11" r:id="rId16"/>
    <sheet name="Login-Verify" sheetId="18" r:id="rId17"/>
    <sheet name="Producer Approved Page" sheetId="19" r:id="rId18"/>
  </sheets>
  <definedNames>
    <definedName name="_xlnm._FilterDatabase" localSheetId="7" hidden="1">App_user!$A$2:$O$133</definedName>
    <definedName name="_xlnm._FilterDatabase" localSheetId="8" hidden="1">City_Mater!$A$2:$N$48</definedName>
    <definedName name="_xlnm._FilterDatabase" localSheetId="0" hidden="1">County_master!$A$2:$K$58</definedName>
    <definedName name="_xlnm._FilterDatabase" localSheetId="4" hidden="1">'Dropdown- master'!$A$2:$L$35</definedName>
    <definedName name="_xlnm._FilterDatabase" localSheetId="16" hidden="1">'Login-Verify'!$A$2:$I$9</definedName>
    <definedName name="_xlnm._FilterDatabase" localSheetId="3" hidden="1">OTP_Generate!$A$2:$I$2</definedName>
    <definedName name="_xlnm._FilterDatabase" localSheetId="2" hidden="1">OTP_verify!$A$2:$K$18</definedName>
    <definedName name="_xlnm._FilterDatabase" localSheetId="10" hidden="1">'Producer - profileverify'!$A$2:$I$2</definedName>
    <definedName name="_xlnm._FilterDatabase" localSheetId="13" hidden="1">'Producer -activeinactive'!$A$2:$I$3</definedName>
    <definedName name="_xlnm._FilterDatabase" localSheetId="15" hidden="1">'Producer_new product'!$A$1:$I$93</definedName>
    <definedName name="_xlnm._FilterDatabase" localSheetId="14" hidden="1">'Product Master'!$A$2:$O$96</definedName>
    <definedName name="_xlnm._FilterDatabase" localSheetId="1" hidden="1">State_master!$A$1:$N$80</definedName>
    <definedName name="_xlnm._FilterDatabase" localSheetId="5" hidden="1">'Weight- master'!$A$2:$L$39</definedName>
    <definedName name="_xlnm._FilterDatabase" localSheetId="6" hidden="1">'Weight_master - inactive'!$A$2:$I$3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5" i="9" l="1"/>
  <c r="O64" i="9"/>
</calcChain>
</file>

<file path=xl/sharedStrings.xml><?xml version="1.0" encoding="utf-8"?>
<sst xmlns="http://schemas.openxmlformats.org/spreadsheetml/2006/main" count="8226" uniqueCount="2576">
  <si>
    <t>Test Case ID</t>
  </si>
  <si>
    <t>Test Case Description</t>
  </si>
  <si>
    <t>Input</t>
  </si>
  <si>
    <t>Expected Output</t>
  </si>
  <si>
    <t>TC001</t>
  </si>
  <si>
    <t>Valid State Creation</t>
  </si>
  <si>
    <t>TC002</t>
  </si>
  <si>
    <t>TC003</t>
  </si>
  <si>
    <t>TC004</t>
  </si>
  <si>
    <t>TC005</t>
  </si>
  <si>
    <t>TC006</t>
  </si>
  <si>
    <t>TC008</t>
  </si>
  <si>
    <t>TC009</t>
  </si>
  <si>
    <t>TC010</t>
  </si>
  <si>
    <t>TC011</t>
  </si>
  <si>
    <t>TC012</t>
  </si>
  <si>
    <t>Attempt to Create State with Existing State Code</t>
  </si>
  <si>
    <t>TC013</t>
  </si>
  <si>
    <t>TC014</t>
  </si>
  <si>
    <t>TC015</t>
  </si>
  <si>
    <t>TC016</t>
  </si>
  <si>
    <t>TC017</t>
  </si>
  <si>
    <t>TC018</t>
  </si>
  <si>
    <t>Attempt to Create State with Malformed JSON</t>
  </si>
  <si>
    <t>TC019</t>
  </si>
  <si>
    <t>TC020</t>
  </si>
  <si>
    <t>TC021</t>
  </si>
  <si>
    <t>TC022</t>
  </si>
  <si>
    <t>TC023</t>
  </si>
  <si>
    <t>TC024</t>
  </si>
  <si>
    <t>TC025</t>
  </si>
  <si>
    <t>TC026</t>
  </si>
  <si>
    <t>TC027</t>
  </si>
  <si>
    <t>TC028</t>
  </si>
  <si>
    <t>TC029</t>
  </si>
  <si>
    <t>TC030</t>
  </si>
  <si>
    <t>API Name</t>
  </si>
  <si>
    <t>State Creation</t>
  </si>
  <si>
    <t>Method</t>
  </si>
  <si>
    <t>POST</t>
  </si>
  <si>
    <t>Country Creation</t>
  </si>
  <si>
    <t>Valid Country Creation</t>
  </si>
  <si>
    <t>Invalid Country Creation - Missing Country Code</t>
  </si>
  <si>
    <t>Invalid Country Creation - Duplicate Country Code</t>
  </si>
  <si>
    <t>Valid Country Creation with Additional Language</t>
  </si>
  <si>
    <t>Invalid Country Creation - Missing Country Name</t>
  </si>
  <si>
    <t>Attempt to Create Country with Empty Language List</t>
  </si>
  <si>
    <t>Attempt to Create Country with Duplicate Language Codes</t>
  </si>
  <si>
    <t>Attempt to Create Country with Malformed JSON</t>
  </si>
  <si>
    <t>Attempt to Create Country with Long Country Name</t>
  </si>
  <si>
    <t>Attempt to Create Country with Special Characters in Country Name</t>
  </si>
  <si>
    <t>Attempt to Create Country with Null Language Code</t>
  </si>
  <si>
    <t>Attempt to Create Country with Null Language Text</t>
  </si>
  <si>
    <t>Attempt to Create Country with Empty Country Code</t>
  </si>
  <si>
    <t>Attempt to Create Country with Duplicate Language Text</t>
  </si>
  <si>
    <t>Attempt to Create Country with Null Language List</t>
  </si>
  <si>
    <t xml:space="preserve"> Country Creation   </t>
  </si>
  <si>
    <t xml:space="preserve"> Attempt to Create Country with Unicode Characters in Country Name </t>
  </si>
  <si>
    <t xml:space="preserve"> POST   </t>
  </si>
  <si>
    <t xml:space="preserve"> Attempt to Create Country with Numeric Characters in Country Name </t>
  </si>
  <si>
    <t xml:space="preserve"> Attempt to Create Country with Special Characters in Language Text </t>
  </si>
  <si>
    <t xml:space="preserve"> Attempt to Create Country with Blank Language Text </t>
  </si>
  <si>
    <t xml:space="preserve"> Attempt to Create Country with Null API Input </t>
  </si>
  <si>
    <t xml:space="preserve"> Attempt to Create Country with Empty API Input </t>
  </si>
  <si>
    <t xml:space="preserve"> Attempt to Create Country with Duplicate Country Name </t>
  </si>
  <si>
    <t>URL</t>
  </si>
  <si>
    <t>http://localhost/greenwork/api/greenworks/producerprofileentry</t>
  </si>
  <si>
    <t>Test_Result</t>
  </si>
  <si>
    <t>Pass</t>
  </si>
  <si>
    <t>Actual Result</t>
  </si>
  <si>
    <t>{
    "Message": "An error has occurred.",
    "ExceptionMessage": "Validation failed for one or more entities. See 'EntityValidationErrors' property for more details.",
    "ExceptionType": "System.Data.Entity.Validation.DbEntityValidationException",
    "StackTrace": "   at System.Data.Entity.Internal.InternalContext.SaveChanges()\r\n   at greenworks.Controllers.greenworksController.&lt;country&gt;d__4.MoveNext() in D:\\Kalpana\\greenworks\\source\\greenworksApp\\greenworks\\Controllers\\greenworksController.cs:line 195\r\n---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</si>
  <si>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"success"</t>
  </si>
  <si>
    <t>Commets</t>
  </si>
  <si>
    <t>Customized Error message not displayed</t>
  </si>
  <si>
    <t>Fail</t>
  </si>
  <si>
    <t>county already Exited</t>
  </si>
  <si>
    <t>Created</t>
  </si>
  <si>
    <t>Bad Request with appropriate error message</t>
  </si>
  <si>
    <t>Conflict with appropriate error message</t>
  </si>
  <si>
    <t>confim to mam</t>
  </si>
  <si>
    <t>Attempt to Create Country with Long Country code</t>
  </si>
  <si>
    <t>Bad Request with appropriate error message due to exceeding maximum length</t>
  </si>
  <si>
    <t>{
    "Message": "An error has occurred.",
    "ExceptionMessage": "Object reference not set to an instance of an object.",
    "ExceptionType": "System.NullReferenceException",
    "StackTrace": "   at greenworks.Controllers.greenworksController.&lt;country&gt;d__4.MoveNext() in D:\\Kalpana\\greenworks\\source\\greenworksApp\\greenworks\\Controllers\\greenworksController.cs:line 186\r\n---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</si>
  <si>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xml:space="preserve">Created         </t>
  </si>
  <si>
    <t>pass</t>
  </si>
  <si>
    <t>TCP001</t>
  </si>
  <si>
    <t>TCP002</t>
  </si>
  <si>
    <t>TCP003</t>
  </si>
  <si>
    <t>TCP004</t>
  </si>
  <si>
    <t>TCP005</t>
  </si>
  <si>
    <t>TCP006</t>
  </si>
  <si>
    <t>TCP007</t>
  </si>
  <si>
    <t>TCP008</t>
  </si>
  <si>
    <t>TCP009</t>
  </si>
  <si>
    <t>TCP010</t>
  </si>
  <si>
    <t>TCP011</t>
  </si>
  <si>
    <t>TCP012</t>
  </si>
  <si>
    <t>TCP013</t>
  </si>
  <si>
    <t>TCP014</t>
  </si>
  <si>
    <t>TCP015</t>
  </si>
  <si>
    <t>TCP016</t>
  </si>
  <si>
    <t>TCP017</t>
  </si>
  <si>
    <t>TCP018</t>
  </si>
  <si>
    <t>TCP019</t>
  </si>
  <si>
    <t xml:space="preserve"> TCP020</t>
  </si>
  <si>
    <t xml:space="preserve"> TCP021</t>
  </si>
  <si>
    <t xml:space="preserve"> TCP022</t>
  </si>
  <si>
    <t xml:space="preserve"> TCP023</t>
  </si>
  <si>
    <t xml:space="preserve">Bad Request with appropriate error message </t>
  </si>
  <si>
    <t xml:space="preserve"> TCP024</t>
  </si>
  <si>
    <t xml:space="preserve"> null                                                                                                      </t>
  </si>
  <si>
    <t>{
    "Message": "An error has occurred.",
    "ExceptionMessage": "Object reference not set to an instance of an object.",
    "ExceptionType": "System.NullReferenceException",
    "StackTrace": "   at greenworks.Controllers.greenworksController.&lt;country&gt;d__4.MoveNext() in D:\\Kalpana\\greenworks\\source\\greenworksApp\\greenworks\\Controllers\\greenworksController.cs:line 173\r\n---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</si>
  <si>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xml:space="preserve"> TCP025</t>
  </si>
  <si>
    <t xml:space="preserve"> TCP026</t>
  </si>
  <si>
    <t>success</t>
  </si>
  <si>
    <t xml:space="preserve">Conflict with appropriate error message </t>
  </si>
  <si>
    <t xml:space="preserve"> {}                                                                                                      </t>
  </si>
  <si>
    <t>City Creation</t>
  </si>
  <si>
    <t>Valid City Creation</t>
  </si>
  <si>
    <t>Invalid City Creation - Missing State Code</t>
  </si>
  <si>
    <t>Invalid City Creation - Missing Country Code</t>
  </si>
  <si>
    <t>Invalid City Creation - Missing City Name</t>
  </si>
  <si>
    <t>Invalid City Creation - Missing Pincode</t>
  </si>
  <si>
    <t>null</t>
  </si>
  <si>
    <t>Bad Request</t>
  </si>
  <si>
    <t>{
    "Message": "Missing Datas!!!!!"
}</t>
  </si>
  <si>
    <t>City_TC001</t>
  </si>
  <si>
    <t>City_TC002</t>
  </si>
  <si>
    <t>City_TC003</t>
  </si>
  <si>
    <t>City_TC004</t>
  </si>
  <si>
    <t>City_TC005</t>
  </si>
  <si>
    <t>City_TC006</t>
  </si>
  <si>
    <t>City_TC007</t>
  </si>
  <si>
    <t>City_TC008</t>
  </si>
  <si>
    <t>City_TC009</t>
  </si>
  <si>
    <t>City_TC010</t>
  </si>
  <si>
    <t>City_TC011</t>
  </si>
  <si>
    <t>City_TC012</t>
  </si>
  <si>
    <t>City_TC013</t>
  </si>
  <si>
    <t>City_TC014</t>
  </si>
  <si>
    <t>City_TC015</t>
  </si>
  <si>
    <t>City_TC016</t>
  </si>
  <si>
    <t>City_TC017</t>
  </si>
  <si>
    <t>City_TC018</t>
  </si>
  <si>
    <t>City_TC019</t>
  </si>
  <si>
    <t>City_TC020</t>
  </si>
  <si>
    <t>City_TC021</t>
  </si>
  <si>
    <t>City_TC022</t>
  </si>
  <si>
    <t>City_TC023</t>
  </si>
  <si>
    <t>City_TC024</t>
  </si>
  <si>
    <t>Invalid City Creation - Missing City Code</t>
  </si>
  <si>
    <t>Invalid City Creation - Missing City language</t>
  </si>
  <si>
    <t>{
    "Message": "An error has occurred.",
    "ExceptionMessage": "Object reference not set to an instance of an object.",
    "ExceptionType": "System.NullReferenceException",
    "StackTrace": "   at greenworks.Controllers.greenworksController.&lt;city&gt;d__5.MoveNext() in D:\\Kalpana\\greenworks\\source\\greenworksApp\\greenworks\\Controllers\\greenworksController.cs:line 252\r\n---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</si>
  <si>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Invalid City Creation - Empty  State Code</t>
  </si>
  <si>
    <t>Invalid City Creation - Empty  city Code</t>
  </si>
  <si>
    <t>Invalid City Creation - Empty  city name</t>
  </si>
  <si>
    <t>Invalid City Creation - Empty  city language</t>
  </si>
  <si>
    <t>{
    "Message": "An error has occurred.",
    "ExceptionMessage": "An error occurred while updating the entries. See the inner exception for details.",
    "ExceptionType": "System.Data.Entity.Infrastructure.DbUpdateException",
    "StackTrace": "   at System.Data.Entity.Internal.InternalContext.SaveChanges()\r\n   at greenworks.Controllers.greenworksController.&lt;city&gt;d__5.MoveNext() in D:\\Kalpana\\greenworks\\source\\greenworksApp\\greenworks\\Controllers\\greenworksController.cs:line 262\r\n---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"InnerException": {
        "Message": "An error has occurred.",
        "ExceptionMessage": "An error occurred while updating the entries. See the inner exception for details.",
        "ExceptionType": "System.Data.Entity.Core.UpdateException",
        "StackTrace": "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"InnerException": {
            "Message": "An error has occurred.",
            "ExceptionMessage": "The UPDATE statement conflicted with the FOREIGN KEY constraint \"FK__city__statecode__1B0907CE\". The conflict occurred in database \"greenwork\", table \"dbo.state\", column 'statecode'.\r\nThe statement has been terminated.",
            "ExceptionType": "System.Data.SqlClient.SqlException",
            "StackTrace": "   at System.Data.SqlClient.SqlConnection.OnError(SqlException exception, Boolean breakConnection, Action`1 wrapCloseInAction)\r\n   at System.Data.SqlClient.TdsParser.ThrowExceptionAndWarning(TdsParserStateObject stateObj, Boolean callerHasConnectionLock, Boolean asyncClose)\r\n   at System.Data.SqlClient.TdsParser.TryRun(RunBehavior runBehavior, SqlCommand cmdHandler, SqlDataReader dataStream, BulkCopySimpleResultSet bulkCopyHandler, TdsParserStateObject stateObj, Boolean&amp; dataReady)\r\n   at System.Data.SqlClient.SqlCommand.FinishExecuteReader(SqlDataReader ds, RunBehavior runBehavior, String resetOptionsString, Boolean isInternal, Boolean forDescribeParameterEncryption, Boolean shouldCacheForAlwaysEncrypted)\r\n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System.Data.SqlClient.SqlCommand.InternalExecuteNonQuery(TaskCompletionSource`1 completion, String methodName, Boolean sendToPipe, Int32 timeout, Boolean&amp; usedCache, Boolean asyncWrite, Boolean inRetry)\r\n   at System.Data.SqlClient.SqlCommand.ExecuteNonQuery()\r\n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System.Data.Entity.Infrastructure.Interception.DbCommandDispatcher.NonQuery(DbCommand command, DbCommandInterceptionContext interceptionContext)\r\n   at System.Data.Entity.Core.Mapping.Update.Internal.DynamicUpdateCommand.Execute(Dictionary`2 identifierValues, List`1 generatedValues)\r\n   at System.Data.Entity.Core.Mapping.Update.Internal.UpdateTranslator.Update()"
        }
    }
}</t>
  </si>
  <si>
    <t>{
    "Message": "An error has occurred.",
    "ExceptionMessage": "An error occurred while updating the entries. See the inner exception for details.",
    "ExceptionType": "System.Data.Entity.Infrastructure.DbUpdateException",
    "StackTrace": "   at System.Data.Entity.Internal.InternalContext.SaveChanges()\r\n   at greenworks.Controllers.greenworksController.&lt;city&gt;d__5.MoveNext() in D:\\Kalpana\\greenworks\\source\\greenworksApp\\greenworks\\Controllers\\greenworksController.cs:line 262\r\n---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"InnerException": {
        "Message": "An error has occurred.",
        "ExceptionMessage": "An error occurred while updating the entries. See the inner exception for details.",
        "ExceptionType": "System.Data.Entity.Core.UpdateException",
        "StackTrace": "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"InnerException": {
            "Message": "An error has occurred.",
            "ExceptionMessage": "The INSERT statement conflicted with the FOREIGN KEY constraint \"FK__city__countrycod__1A14E395\". The conflict occurred in database \"greenwork\", table \"dbo.country\", column 'countrycode'.\r\nThe statement has been terminated.",
            "ExceptionType": "System.Data.SqlClient.SqlException",
            "StackTrace": "   at System.Data.SqlClient.SqlConnection.OnError(SqlException exception, Boolean breakConnection, Action`1 wrapCloseInAction)\r\n   at System.Data.SqlClient.TdsParser.ThrowExceptionAndWarning(TdsParserStateObject stateObj, Boolean callerHasConnectionLock, Boolean asyncClose)\r\n   at System.Data.SqlClient.TdsParser.TryRun(RunBehavior runBehavior, SqlCommand cmdHandler, SqlDataReader dataStream, BulkCopySimpleResultSet bulkCopyHandler, TdsParserStateObject stateObj, Boolean&amp; dataReady)\r\n   at System.Data.SqlClient.SqlDataReader.TryConsumeMetaData()\r\n   at System.Data.SqlClient.SqlDataReader.get_MetaData()\r\n   at System.Data.SqlClient.SqlCommand.FinishExecuteReader(SqlDataReader ds, RunBehavior runBehavior, String resetOptionsString, Boolean isInternal, Boolean forDescribeParameterEncryption, Boolean shouldCacheForAlwaysEncrypted)\r\n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System.Data.SqlClient.SqlCommand.RunExecuteReader(CommandBehavior cmdBehavior, RunBehavior runBehavior, Boolean returnStream, String method)\r\n   at System.Data.SqlClient.SqlCommand.ExecuteReader(CommandBehavior behavior, String method)\r\n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System.Data.Entity.Infrastructure.Interception.DbCommandDispatcher.Reader(DbCommand command, DbCommandInterceptionContext interceptionContext)\r\n   at System.Data.Entity.Core.Mapping.Update.Internal.DynamicUpdateCommand.Execute(Dictionary`2 identifierValues, List`1 generatedValues)\r\n   at System.Data.Entity.Core.Mapping.Update.Internal.UpdateTranslator.Update()"
        }
    }
}</t>
  </si>
  <si>
    <t>Attempt to Create City  with Duplicate City Codes</t>
  </si>
  <si>
    <t>Attempt to Create City  with Duplicate City Name</t>
  </si>
  <si>
    <t>Attempt to Create City with Malformed JSON</t>
  </si>
  <si>
    <t>{
    "Message": "An error has occurred.",
    "ExceptionMessage": "Validation failed for one or more entities. See 'EntityValidationErrors' property for more details.",
    "ExceptionType": "System.Data.Entity.Validation.DbEntityValidationException",
    "StackTrace": "   at System.Data.Entity.Internal.InternalContext.SaveChanges()\r\n   at greenworks.Controllers.greenworksController.&lt;city&gt;d__5.MoveNext() in D:\\Kalpana\\greenworks\\source\\greenworksApp\\greenworks\\Controllers\\greenworksController.cs:line 262\r\n---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</si>
  <si>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Attempt to Create City  with Long City  Name</t>
  </si>
  <si>
    <t>Attempt to Create City  with Long City  code</t>
  </si>
  <si>
    <t>Attempt to Create City  with Duplicate Language Text</t>
  </si>
  <si>
    <t xml:space="preserve"> Attempt to Create City with Unicode Characters in City Name </t>
  </si>
  <si>
    <t xml:space="preserve"> Attempt to Create City with Unicode Characters in City Code </t>
  </si>
  <si>
    <t xml:space="preserve"> Attempt to Create City with Special Characters in Language Text </t>
  </si>
  <si>
    <t xml:space="preserve"> Attempt to Create City  with Blank Language Text </t>
  </si>
  <si>
    <t xml:space="preserve"> Attempt to Create City  with Null API Input </t>
  </si>
  <si>
    <t xml:space="preserve"> Attempt to Create City  with Empty API Input </t>
  </si>
  <si>
    <t xml:space="preserve"> Attempt to Create City with Numeric Characters in City  Name </t>
  </si>
  <si>
    <t>not inserted properly</t>
  </si>
  <si>
    <t>Check with mam</t>
  </si>
  <si>
    <t>{
    "Message": "An error has occurred.",
    "ExceptionMessage": "Object reference not set to an instance of an object.",
    "ExceptionType": "System.NullReferenceException",
    "StackTrace": "   at greenworks.Controllers.greenworksController.&lt;city&gt;d__5.MoveNext() in D:\\Kalpana\\greenworks\\source\\greenworksApp\\greenworks\\Controllers\\greenworksController.cs:line 228\r\n---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</si>
  <si>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http://localhost/greenwork/api/greenworks/cityentry</t>
  </si>
  <si>
    <t>http://localhost/greenwork/api/greenworks/otpgenerate/C66D1189-F787-49AC-A3E4-2173EAAECCD3</t>
  </si>
  <si>
    <t>Valid OTP Creation</t>
  </si>
  <si>
    <t>-</t>
  </si>
  <si>
    <t>inValid OTP Creation</t>
  </si>
  <si>
    <t>{
    "Message": "User not authorised !!!!!"
}</t>
  </si>
  <si>
    <t>OTP_TC001</t>
  </si>
  <si>
    <t>OTP_TC002</t>
  </si>
  <si>
    <t>"email=813212,mobile=971719,"</t>
  </si>
  <si>
    <t>http://localhost/greenwork/api/greenworks/otpverify/C66D1189-F787-49AC-A3E4-2173EAAECCD3</t>
  </si>
  <si>
    <t>OTPV_TC001</t>
  </si>
  <si>
    <t>Valid OTP Verification (Email)</t>
  </si>
  <si>
    <t>Valid OTP Verification (ph)</t>
  </si>
  <si>
    <t>{ 
"otpvalue":"442436",
"requesttype":"email"
}</t>
  </si>
  <si>
    <t>"Verfified !!!!!"</t>
  </si>
  <si>
    <t>OTP Verification</t>
  </si>
  <si>
    <t>OTP Generation</t>
  </si>
  <si>
    <t>VerifyOTP</t>
  </si>
  <si>
    <t>Verify OTP with incorrect value</t>
  </si>
  <si>
    <t>{ "otpvalue": "123456", "requesttype": "mobile"}</t>
  </si>
  <si>
    <t>Verify OTP with expired value</t>
  </si>
  <si>
    <t>{ "status": "failure", "message": "OTP expired." }</t>
  </si>
  <si>
    <t>Verify OTP without providing otpvalue</t>
  </si>
  <si>
    <t>{ "requesttype": "mobile"}</t>
  </si>
  <si>
    <t>Verify OTP without providing requesttype</t>
  </si>
  <si>
    <t>{ "otpvalue": "863339"}</t>
  </si>
  <si>
    <t>Verify OTP with additional invalid field</t>
  </si>
  <si>
    <t>{ "otpvalue": "863339", "requesttype": "mobile", "extra": "invalid"}</t>
  </si>
  <si>
    <t>Verify OTP with empty payload</t>
  </si>
  <si>
    <t>{ }</t>
  </si>
  <si>
    <t>Verify OTP with null values</t>
  </si>
  <si>
    <t>{ "otpvalue": null, "requesttype": null}</t>
  </si>
  <si>
    <t>{
    "Message": "Invalid OTP !!!!!"
}</t>
  </si>
  <si>
    <t>Bad request</t>
  </si>
  <si>
    <t>OTPV_TC003</t>
  </si>
  <si>
    <t>OTPV_TC004</t>
  </si>
  <si>
    <t>OTPV_TC005</t>
  </si>
  <si>
    <t>OTPV_TC006</t>
  </si>
  <si>
    <t>OTPV_TC007</t>
  </si>
  <si>
    <t>OTPV_TC008</t>
  </si>
  <si>
    <t>OTPV_TC009</t>
  </si>
  <si>
    <t>OTPV_TC0012</t>
  </si>
  <si>
    <t>OTPV_TC002</t>
  </si>
  <si>
    <t>{
    "Message": "Invalid data !!!!!"
}</t>
  </si>
  <si>
    <t>{
    "Message": "An error has occurred.",
    "ExceptionMessage": "Object reference not set to an instance of an object.",
    "ExceptionType": "System.NullReferenceException",
    "StackTrace": "   at greenworks.Controllers.greenworksController.&lt;otpverify&gt;d__8.MoveNext() in D:\\Kalpana\\greenworks\\source\\greenworksApp\\greenworks\\Controllers\\greenworksController.cs:line 448\r\n---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</si>
  <si>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OTPV_TC0010</t>
  </si>
  <si>
    <t>OTPV_TC0011</t>
  </si>
  <si>
    <t>Attempt to Verify OTPwith Malformed JSON</t>
  </si>
  <si>
    <t>{ 
"otpvalue":"442436",
"requesttype":"mobile"
}</t>
  </si>
  <si>
    <t>{ 
"otpvalue":"442436",
"requesttype":"mobile"</t>
  </si>
  <si>
    <t>{ "otpvalue": "123456", "requesttype": "email"}</t>
  </si>
  <si>
    <t>Verify OTP with incorrect value (email)</t>
  </si>
  <si>
    <t>Verify OTP with expired value (email)</t>
  </si>
  <si>
    <t>Verify OTP without providing otpvalue (email)</t>
  </si>
  <si>
    <t>Verify OTP with additional invalid field (email)</t>
  </si>
  <si>
    <t>{ "requesttype": "email"}</t>
  </si>
  <si>
    <t>{ "otpvalue": "863339", "requesttype": "email", "extra": "invalid"}</t>
  </si>
  <si>
    <t>{ 
"otpvalue":"442436",
"requesttype":"email"</t>
  </si>
  <si>
    <t>Attempt to Verify OTPwith Malformed JSON (email)</t>
  </si>
  <si>
    <t>OTPV_TC0013</t>
  </si>
  <si>
    <t>OTPV_TC0014</t>
  </si>
  <si>
    <t>OTPV_TC0015</t>
  </si>
  <si>
    <t>OTPV_TC0016</t>
  </si>
  <si>
    <t>http://localhost/greenwork/api/greenworks/otpgenerate/C66D1189-F787-49AC-A3E4-2173EAAECCD3a</t>
  </si>
  <si>
    <t>User Registration</t>
  </si>
  <si>
    <t>Successful registration with valid data</t>
  </si>
  <si>
    <t>TC007</t>
  </si>
  <si>
    <t>{}</t>
  </si>
  <si>
    <t>TC041</t>
  </si>
  <si>
    <t>TC042</t>
  </si>
  <si>
    <t>http://localhost/greenwork/api/greenworks/appuserentry</t>
  </si>
  <si>
    <t>Successful registration.</t>
  </si>
  <si>
    <t xml:space="preserve">{
    "Message": "An error has occurred.",
    "ExceptionMessage": "An error occurred while updating the entries. See the inner exception for details.",
    "ExceptionType": "System.Data.Entity.Infrastructure.DbUpdateException",
    "StackTrace": "   at System.Data.Entity.Internal.InternalContext.SaveChanges()\r\n   at greenworks.Controllers.greenworksController.&lt;producerprofileentry&gt;d__10.MoveNext() in D:\\Kalpana\\greenworks\\source\\greenworksApp\\greenworks\\Controllers\\greenworksController.cs:line 708\r\n---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"InnerException": {
        "Message": "An error has occurred.",
        "ExceptionMessage": "An error occurred while updating the entries. See the inner exception for details.",
        "ExceptionType": "System.Data.Entity.Core.UpdateException",
        "StackTrace": "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"InnerException": {
            "Message": "An error has occurred.",
            "ExceptionMessage": "The INSERT statement conflicted with the FOREIGN KEY constraint \"FK__ProducerP__useri__2C3393D0\". The conflict occurred in database \"greenwork\", table \"dbo.AppUsers\", column 'userid'.\r\nThe statement has been terminated.",
            "ExceptionType": "System.Data.SqlClient.SqlException",
            "StackTrace": "   at System.Data.SqlClient.SqlConnection.OnError(SqlException exception, Boolean breakConnection, Action`1 wrapCloseInAction)\r\n   at System.Data.SqlClient.TdsParser.ThrowExceptionAndWarning(TdsParserStateObject stateObj, Boolean callerHasConnectionLock, Boolean asyncClose)\r\n   at System.Data.SqlClient.TdsParser.TryRun(RunBehavior runBehavior, SqlCommand cmdHandler, SqlDataReader dataStream, BulkCopySimpleResultSet bulkCopyHandler, TdsParserStateObject stateObj, Boolean&amp; dataReady)\r\n   at System.Data.SqlClient.SqlDataReader.TryConsumeMetaData()\r\n   at System.Data.SqlClient.SqlDataReader.get_MetaData()\r\n   at System.Data.SqlClient.SqlCommand.FinishExecuteReader(SqlDataReader ds, RunBehavior runBehavior, String resetOptionsString, Boolean isInternal, Boolean forDescribeParameterEncryption, Boolean shouldCacheForAlwaysEncrypted)\r\n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System.Data.SqlClient.SqlCommand.RunExecuteReader(CommandBehavior cmdBehavior, RunBehavior runBehavior, Boolean returnStream, String method)\r\n   at System.Data.SqlClient.SqlCommand.ExecuteReader(CommandBehavior behavior, String method)\r\n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System.Data.Entity.Infrastructure.Interception.DbCommandDispatcher.Reader(DbCommand command, DbCommandInterceptionContext interceptionContext)\r\n   at System.Data.Entity.Core.Mapping.Update.Internal.DynamicUpdateCommand.Execute(Dictionary`2 identifierValues, List`1 generatedValues)\r\n   at System.Data.Entity.Core.Mapping.Update.Internal.UpdateTranslator.Update()"
        }
    }
}
</t>
  </si>
  <si>
    <t>Missing userid Code</t>
  </si>
  <si>
    <t xml:space="preserve">{
    "Message": "Missing input !!!!!"
}
</t>
  </si>
  <si>
    <t>Missing prodstreet</t>
  </si>
  <si>
    <t>Missing organizationname</t>
  </si>
  <si>
    <t>Missing organizationid</t>
  </si>
  <si>
    <t>Missing prodarea</t>
  </si>
  <si>
    <t>Missing prodcountry</t>
  </si>
  <si>
    <t>Missing prodstate</t>
  </si>
  <si>
    <t>Missing prodcity</t>
  </si>
  <si>
    <t>Missing prodpostalcode</t>
  </si>
  <si>
    <t>Missing bankaccountnumber</t>
  </si>
  <si>
    <t>Missing ifsccode</t>
  </si>
  <si>
    <t>Missing registrationdate</t>
  </si>
  <si>
    <t>Missing idprooftype</t>
  </si>
  <si>
    <t>Missing idproofnumber</t>
  </si>
  <si>
    <t>Missing addressprooftype</t>
  </si>
  <si>
    <t>Missing addressproofnumber</t>
  </si>
  <si>
    <t>Missing idproofimageurl</t>
  </si>
  <si>
    <t>Missing addproofimageurl</t>
  </si>
  <si>
    <t>Missing organizationimage</t>
  </si>
  <si>
    <t>Missing producersignatureimageurl</t>
  </si>
  <si>
    <t>empty userid Code</t>
  </si>
  <si>
    <t>empty organizationname</t>
  </si>
  <si>
    <t>empty organizationid</t>
  </si>
  <si>
    <t>empty prodstreet</t>
  </si>
  <si>
    <t>empty prodarea</t>
  </si>
  <si>
    <t>empty prodcountry</t>
  </si>
  <si>
    <t>empty prodstate</t>
  </si>
  <si>
    <t>empty prodcity</t>
  </si>
  <si>
    <t>empty prodpostalcode</t>
  </si>
  <si>
    <t>empty bankaccountnumber</t>
  </si>
  <si>
    <t>empty ifsccode</t>
  </si>
  <si>
    <t>empty registrationdate</t>
  </si>
  <si>
    <t>empty idprooftype</t>
  </si>
  <si>
    <t>empty idproofnumber</t>
  </si>
  <si>
    <t>empty addressprooftype</t>
  </si>
  <si>
    <t>empty addressproofnumber</t>
  </si>
  <si>
    <t>empty idproofimageurl</t>
  </si>
  <si>
    <t>empty addproofimageurl</t>
  </si>
  <si>
    <t>empty organizationimage</t>
  </si>
  <si>
    <t>empty producersignatureimageurl</t>
  </si>
  <si>
    <t>Additional fields with valid producer creation</t>
  </si>
  <si>
    <t>Invalid producer Creation - Duplicate userid</t>
  </si>
  <si>
    <t>{
    "Message": "An error has occurred.",
    "ExceptionMessage": "Unexpected end when deserializing object. Path 'organizationimage', line 1, position 658.",
    "ExceptionType": "Newtonsoft.Json.JsonSerializationException",
    "StackTrace": "   at Newtonsoft.Json.Serialization.JsonSerializerInternalReader.ThrowUnexpectedEndException(JsonReader reader, JsonContract contract, Object currentObject, String message)\r\n   at Newtonsoft.Json.Serialization.JsonSerializerInternalReader.PopulateObject(Object newObject, JsonReader reader, JsonObjectContract contract, JsonProperty member, String id)\r\n   at Newtonsoft.Json.Serialization.JsonSerializerInternalReader.CreateObject(JsonReader reader, Type objectType, JsonContract contract, JsonProperty member, JsonContainerContract containerContract, JsonProperty containerMember, Object existingValue)\r\n   at Newtonsoft.Json.Serialization.JsonSerializerInternalReader.Deserialize(JsonReader reader, Type objectType, Boolean checkAdditionalContent)\r\n   at Newtonsoft.Json.JsonSerializer.DeserializeInternal(JsonReader reader, Type objectType)\r\n   at Newtonsoft.Json.JsonConvert.DeserializeObject(String value, Type type, JsonSerializerSettings settings)\r\n   at Newtonsoft.Json.JsonConvert.DeserializeObject[T](String value, JsonSerializerSettings settings)\r\n   at greenworks.Controllers.greenworksController.&lt;producerprofileentry&gt;d__10.MoveNext() in D:\\Kalpana\\greenworks\\source\\greenworksApp\\greenworks\\Controllers\\greenworksController.cs:line 596\r\n---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</si>
  <si>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"Message": "An error has occurred.",
    "ExceptionMessage": "Object reference not set to an instance of an object.",
    "ExceptionType": "System.NullReferenceException",
    "StackTrace": "   at greenworks.Controllers.greenworksController.&lt;producerprofileentry&gt;d__10.MoveNext() in D:\\Kalpana\\greenworks\\source\\greenworksApp\\greenworks\\Controllers\\greenworksController.cs:line 620\r\n---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</si>
  <si>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"Message": "Missing input !!!!!"
}</t>
  </si>
  <si>
    <t>atomaticallz generated</t>
  </si>
  <si>
    <t>1. The path where the image  are saved must be saved, and the names should match the documents.
2. organizationid automatiallz saved</t>
  </si>
  <si>
    <t>Suceess</t>
  </si>
  <si>
    <t>Attempt to Create producer with long userid Code</t>
  </si>
  <si>
    <t>Attempt to Create producer with long organizationname</t>
  </si>
  <si>
    <t>Attempt to Create producer with long organizationid</t>
  </si>
  <si>
    <t>Attempt to Create producer with long prodstreet</t>
  </si>
  <si>
    <t>Attempt to Create producer with long prodarea</t>
  </si>
  <si>
    <t>Attempt to Create producer with long prodcountry</t>
  </si>
  <si>
    <t>Attempt to Create producer with long prodstate</t>
  </si>
  <si>
    <t>Attempt to Create producer with long prodcity</t>
  </si>
  <si>
    <t>Attempt to Create producer with long prodpostalcode</t>
  </si>
  <si>
    <t>Attempt to Create producer with long bankaccountnumber</t>
  </si>
  <si>
    <t>Attempt to Create producer with long ifsccode</t>
  </si>
  <si>
    <t>Attempt to Create producer with long registrationdate</t>
  </si>
  <si>
    <t>Attempt to Create producer with long idprooftype</t>
  </si>
  <si>
    <t>Attempt to Create producer with long idproofnumber</t>
  </si>
  <si>
    <t>Attempt to Create producer with long addressprooftype</t>
  </si>
  <si>
    <t>Attempt to Create producer with long addressproofnumber</t>
  </si>
  <si>
    <t>Attempt to Create producer with long idproofimageurl</t>
  </si>
  <si>
    <t>Attempt to Create producer with long addproofimageurl</t>
  </si>
  <si>
    <t>Attempt to Create producer with long organizationimage</t>
  </si>
  <si>
    <t>Attempt to Create producer with long producersignatureimageurl</t>
  </si>
  <si>
    <t>TC031</t>
  </si>
  <si>
    <t>TC032</t>
  </si>
  <si>
    <t>TC033</t>
  </si>
  <si>
    <t>TC034</t>
  </si>
  <si>
    <t>TC035</t>
  </si>
  <si>
    <t>TC036</t>
  </si>
  <si>
    <t>TC037</t>
  </si>
  <si>
    <t>TC038</t>
  </si>
  <si>
    <t>TC039</t>
  </si>
  <si>
    <t>TC040</t>
  </si>
  <si>
    <t>Empty firstname</t>
  </si>
  <si>
    <t>Empty lastname</t>
  </si>
  <si>
    <t>Empty email</t>
  </si>
  <si>
    <t>Empty phonenumber</t>
  </si>
  <si>
    <t>Empty password</t>
  </si>
  <si>
    <t>Empty role</t>
  </si>
  <si>
    <t>Empty isactive</t>
  </si>
  <si>
    <t>Empty otpflag</t>
  </si>
  <si>
    <t>Empty preflang</t>
  </si>
  <si>
    <t>Missing firstname</t>
  </si>
  <si>
    <t>Missing lastname</t>
  </si>
  <si>
    <t>Missing email</t>
  </si>
  <si>
    <t>Missing phonenumber</t>
  </si>
  <si>
    <t>Missing password</t>
  </si>
  <si>
    <t>Missing role</t>
  </si>
  <si>
    <t>Missing isactive</t>
  </si>
  <si>
    <t>Missing otpflag</t>
  </si>
  <si>
    <t>Missing preflang</t>
  </si>
  <si>
    <t>Attempt to Create Appuser  with Malformed JSON</t>
  </si>
  <si>
    <t>Attempt to Create Appuser with long firstname</t>
  </si>
  <si>
    <t>Attempt to Create Appuser with long lastname</t>
  </si>
  <si>
    <t>Attempt to Create Appuser with long email</t>
  </si>
  <si>
    <t>Attempt to Create Appuser with long phonenumber</t>
  </si>
  <si>
    <t>Attempt to Create Appuser with long password</t>
  </si>
  <si>
    <t>Attempt to Create Appuser with long role</t>
  </si>
  <si>
    <t>Attempt to Create Appuser with long preflang</t>
  </si>
  <si>
    <t xml:space="preserve">Attempt to Create Appuser with Null API Input </t>
  </si>
  <si>
    <t xml:space="preserve">Attempt to Create Appuser with Empty API Input </t>
  </si>
  <si>
    <t>Attempt to Create Appuser with Special Characters in firstname</t>
  </si>
  <si>
    <t>Attempt to Create Appuser with Special Characters in lastname</t>
  </si>
  <si>
    <t>Attempt to Create Appuser with Special Characters in email</t>
  </si>
  <si>
    <t>Attempt to Create Appuser with Special Characters in phonenumber</t>
  </si>
  <si>
    <t>Attempt to Create Appuser with Special Characters in password</t>
  </si>
  <si>
    <t>Attempt to Create Appuser with Special Characters in role</t>
  </si>
  <si>
    <t>Attempt to Create Appuser with Special Characters in preflang</t>
  </si>
  <si>
    <t>Attempt to Create Appuser with Unicode Characters in firstname</t>
  </si>
  <si>
    <t>Attempt to Create Appuser with Unicode Characters in lastname</t>
  </si>
  <si>
    <t>Attempt to Create Appuser with Unicode Characters in email</t>
  </si>
  <si>
    <t>Attempt to Create Appuser with Unicode Characters in phonenumber</t>
  </si>
  <si>
    <t>Attempt to Create Appuser with Unicode Characters in password</t>
  </si>
  <si>
    <t>Attempt to Create Appuser with Unicode Characters in role</t>
  </si>
  <si>
    <t>Attempt to Create Appuser with Unicode Characters in preflang</t>
  </si>
  <si>
    <t>Attempt to Create Appuser with Numeric Characters in firstname</t>
  </si>
  <si>
    <t>Attempt to Create Appuser with Numeric Characters in lastname</t>
  </si>
  <si>
    <t>Attempt to Create Appuser with Numeric Characters in email</t>
  </si>
  <si>
    <t>Attempt to Create Appuser with Numeric Characters in phonenumber</t>
  </si>
  <si>
    <t>Attempt to Create Appuser with Numeric Characters in password</t>
  </si>
  <si>
    <t>Attempt to Create Appuser with Numeric Characters in role</t>
  </si>
  <si>
    <t>Attempt to Create Appuser with Numeric Characters in preflang</t>
  </si>
  <si>
    <t>Missing productname</t>
  </si>
  <si>
    <t>Missing productdescription</t>
  </si>
  <si>
    <t>Missing productimageurl</t>
  </si>
  <si>
    <t>Missing categoryname</t>
  </si>
  <si>
    <t>Missing gstid</t>
  </si>
  <si>
    <t>Missing extraavailabledays</t>
  </si>
  <si>
    <t>Empty productname</t>
  </si>
  <si>
    <t>Empty productdescription</t>
  </si>
  <si>
    <t>Empty productimageurl</t>
  </si>
  <si>
    <t>Empty categoryname</t>
  </si>
  <si>
    <t>Empty gstid</t>
  </si>
  <si>
    <t>Empty extraavailabledays</t>
  </si>
  <si>
    <t>Additional fields with valid Product creation</t>
  </si>
  <si>
    <t>Product Master Registration</t>
  </si>
  <si>
    <t>Attempt to Create Product Master with Malformed JSON</t>
  </si>
  <si>
    <t xml:space="preserve">Attempt to Create Product  Master with Null API Input </t>
  </si>
  <si>
    <t xml:space="preserve">Attempt to Create Product  Master with Empty API Input </t>
  </si>
  <si>
    <t>Attempt to Create Appuser with long productname</t>
  </si>
  <si>
    <t>Attempt to Create Appuser with long productdescription</t>
  </si>
  <si>
    <t>Attempt to Create Appuser with long productimageurl</t>
  </si>
  <si>
    <t>Attempt to Create Appuser with long categoryname</t>
  </si>
  <si>
    <t>Attempt to Create Appuser with long gstid</t>
  </si>
  <si>
    <t>Attempt to Create Appuser with long extraavailabledays</t>
  </si>
  <si>
    <t>Attempt to Create Appuser with Special Characters in productname</t>
  </si>
  <si>
    <t>Attempt to Create Appuser with Special Characters in productdescription</t>
  </si>
  <si>
    <t>Attempt to Create Appuser with Special Characters in productimageurl</t>
  </si>
  <si>
    <t>Attempt to Create Appuser with Special Characters in categoryname</t>
  </si>
  <si>
    <t>Attempt to Create Appuser with Special Characters in gstid</t>
  </si>
  <si>
    <t>Attempt to Create Appuser with Special Characters in extraavailabledays</t>
  </si>
  <si>
    <t>Attempt to Create Appuser with Unicode Characters in productname</t>
  </si>
  <si>
    <t>Attempt to Create Appuser with Unicode Characters in productdescription</t>
  </si>
  <si>
    <t>Attempt to Create Appuser with Unicode Characters in productimageurl</t>
  </si>
  <si>
    <t>Attempt to Create Appuser with Unicode Characters in categoryname</t>
  </si>
  <si>
    <t>Attempt to Create Appuser with Unicode Characters in gstid</t>
  </si>
  <si>
    <t>Attempt to Create Appuser with Unicode Characters in extraavailabledays</t>
  </si>
  <si>
    <t>Attempt to Create Appuser with Numeric Characters in productname</t>
  </si>
  <si>
    <t>Attempt to Create Appuser with Numeric Characters in productdescription</t>
  </si>
  <si>
    <t>Attempt to Create Appuser with Numeric Characters in productimageurl</t>
  </si>
  <si>
    <t>Attempt to Create Appuser with Numeric Characters in categoryname</t>
  </si>
  <si>
    <t>Attempt to Create Appuser with Numeric Characters in gstid</t>
  </si>
  <si>
    <t>Attempt to Create Appuser with Numeric Characters in extraavailabledays</t>
  </si>
  <si>
    <t>Producer_TC001</t>
  </si>
  <si>
    <t>Producer_TC002</t>
  </si>
  <si>
    <t>Producer_TC003</t>
  </si>
  <si>
    <t>Producer_TC004</t>
  </si>
  <si>
    <t>Producer_TC005</t>
  </si>
  <si>
    <t>Producer_TC006</t>
  </si>
  <si>
    <t>Producer_TC007</t>
  </si>
  <si>
    <t>Producer_TC008</t>
  </si>
  <si>
    <t>Producer_TC009</t>
  </si>
  <si>
    <t>Producer_TC010</t>
  </si>
  <si>
    <t>Producer_TC011</t>
  </si>
  <si>
    <t>Producer_TC012</t>
  </si>
  <si>
    <t>Producer_TC013</t>
  </si>
  <si>
    <t>Producer_TC014</t>
  </si>
  <si>
    <t>Producer_TC015</t>
  </si>
  <si>
    <t>Producer_TC016</t>
  </si>
  <si>
    <t>Producer_TC017</t>
  </si>
  <si>
    <t>Producer_TC018</t>
  </si>
  <si>
    <t>Producer_TC019</t>
  </si>
  <si>
    <t>Producer_TC020</t>
  </si>
  <si>
    <t>Producer_TC021</t>
  </si>
  <si>
    <t>Producer_TC022</t>
  </si>
  <si>
    <t>Producer_TC023</t>
  </si>
  <si>
    <t>Producer_TC024</t>
  </si>
  <si>
    <t>Producer_TC025</t>
  </si>
  <si>
    <t>Producer_TC026</t>
  </si>
  <si>
    <t>Producer_TC027</t>
  </si>
  <si>
    <t>Producer_TC028</t>
  </si>
  <si>
    <t>Producer_TC029</t>
  </si>
  <si>
    <t>Producer_TC030</t>
  </si>
  <si>
    <t>Producer_TC031</t>
  </si>
  <si>
    <t>Producer_TC032</t>
  </si>
  <si>
    <t>Producer_TC033</t>
  </si>
  <si>
    <t>Producer_TC034</t>
  </si>
  <si>
    <t>Producer_TC035</t>
  </si>
  <si>
    <t>Producer_TC036</t>
  </si>
  <si>
    <t>Producer_TC037</t>
  </si>
  <si>
    <t>Producer_TC038</t>
  </si>
  <si>
    <t>Producer_TC039</t>
  </si>
  <si>
    <t>Producer_TC040</t>
  </si>
  <si>
    <t>Producer_TC041</t>
  </si>
  <si>
    <t>Producer_TC042</t>
  </si>
  <si>
    <t>Producer_TC043</t>
  </si>
  <si>
    <t>Producer_TC044</t>
  </si>
  <si>
    <t>Producer_TC045</t>
  </si>
  <si>
    <t>Producer_TC046</t>
  </si>
  <si>
    <t>Producer_TC047</t>
  </si>
  <si>
    <t>Producer_TC048</t>
  </si>
  <si>
    <t>Producer_TC049</t>
  </si>
  <si>
    <t>Producer_TC050</t>
  </si>
  <si>
    <t>Producer_TC051</t>
  </si>
  <si>
    <t>Producer_TC052</t>
  </si>
  <si>
    <t>Producer_TC053</t>
  </si>
  <si>
    <t>Producer_TC054</t>
  </si>
  <si>
    <t>Producer_TC055</t>
  </si>
  <si>
    <t>Producer_TC056</t>
  </si>
  <si>
    <t>Producer_TC057</t>
  </si>
  <si>
    <t>Producer_TC058</t>
  </si>
  <si>
    <t>Producer_TC059</t>
  </si>
  <si>
    <t>Producer_TC060</t>
  </si>
  <si>
    <t>Producer_TC061</t>
  </si>
  <si>
    <t>Producer_TC062</t>
  </si>
  <si>
    <t>Producer_TC063</t>
  </si>
  <si>
    <t>Producer_TC064</t>
  </si>
  <si>
    <t>Producer_TC065</t>
  </si>
  <si>
    <t>Producer_TC066</t>
  </si>
  <si>
    <t>Producer_TC067</t>
  </si>
  <si>
    <t>Producer_TC068</t>
  </si>
  <si>
    <t>Producer_TC069</t>
  </si>
  <si>
    <t>Producer_TC070</t>
  </si>
  <si>
    <t>Producer_TC071</t>
  </si>
  <si>
    <t>Producer_TC072</t>
  </si>
  <si>
    <t>Producer_TC073</t>
  </si>
  <si>
    <t>Producer_TC074</t>
  </si>
  <si>
    <t>Producer_TC075</t>
  </si>
  <si>
    <t>Producer_TC076</t>
  </si>
  <si>
    <t>Producer_TC077</t>
  </si>
  <si>
    <t>Producer_TC078</t>
  </si>
  <si>
    <t>Producer_TC079</t>
  </si>
  <si>
    <t>Producer_TC080</t>
  </si>
  <si>
    <t>Producer_TC081</t>
  </si>
  <si>
    <t>Producer_TC082</t>
  </si>
  <si>
    <t>Producer_TC083</t>
  </si>
  <si>
    <t>Producer_TC084</t>
  </si>
  <si>
    <t>Producer_TC085</t>
  </si>
  <si>
    <t>Producer_TC086</t>
  </si>
  <si>
    <t>Producer_TC087</t>
  </si>
  <si>
    <t>Producer_TC088</t>
  </si>
  <si>
    <t>Producer_TC089</t>
  </si>
  <si>
    <t>Producer_TC090</t>
  </si>
  <si>
    <t>Producer_TC091</t>
  </si>
  <si>
    <t>Producer_TC092</t>
  </si>
  <si>
    <t>Producer_TC093</t>
  </si>
  <si>
    <t>Producer_TC094</t>
  </si>
  <si>
    <t>Producer_TC095</t>
  </si>
  <si>
    <t>Producer_TC096</t>
  </si>
  <si>
    <t>Producer_TC097</t>
  </si>
  <si>
    <t>Producer_TC098</t>
  </si>
  <si>
    <t>Producer_TC099</t>
  </si>
  <si>
    <t>Producer_TC100</t>
  </si>
  <si>
    <t>Producer_TC101</t>
  </si>
  <si>
    <t>Producer_TC102</t>
  </si>
  <si>
    <t>Producer_TC103</t>
  </si>
  <si>
    <t>Producer_TC104</t>
  </si>
  <si>
    <t>Producer_TC105</t>
  </si>
  <si>
    <t>Producer_TC106</t>
  </si>
  <si>
    <t>Producer_TC107</t>
  </si>
  <si>
    <t>Producer_TC108</t>
  </si>
  <si>
    <t>Producer_TC109</t>
  </si>
  <si>
    <t>Producer_TC110</t>
  </si>
  <si>
    <t>Producer_TC111</t>
  </si>
  <si>
    <t>Producer_TC112</t>
  </si>
  <si>
    <t>Producer_TC113</t>
  </si>
  <si>
    <t>Producer_TC114</t>
  </si>
  <si>
    <t>Producer_TC115</t>
  </si>
  <si>
    <t>Producer_TC116</t>
  </si>
  <si>
    <t>Producer_TC117</t>
  </si>
  <si>
    <t>Producer_TC118</t>
  </si>
  <si>
    <t>Producer_TC119</t>
  </si>
  <si>
    <t>Producer_TC120</t>
  </si>
  <si>
    <t>Producer_TC121</t>
  </si>
  <si>
    <t>Producer_TC122</t>
  </si>
  <si>
    <t>Producer_TC123</t>
  </si>
  <si>
    <t>Producer_TC124</t>
  </si>
  <si>
    <t>Producer_TC125</t>
  </si>
  <si>
    <t>Producer_TC126</t>
  </si>
  <si>
    <t>Producer Registration</t>
  </si>
  <si>
    <t>Appuser_TC001</t>
  </si>
  <si>
    <t>Appuser_TC002</t>
  </si>
  <si>
    <t>Appuser_TC003</t>
  </si>
  <si>
    <t>Appuser_TC004</t>
  </si>
  <si>
    <t>Appuser_TC005</t>
  </si>
  <si>
    <t>Appuser_TC006</t>
  </si>
  <si>
    <t>Appuser_TC007</t>
  </si>
  <si>
    <t>Appuser_TC008</t>
  </si>
  <si>
    <t>Appuser_TC009</t>
  </si>
  <si>
    <t>Appuser_TC010</t>
  </si>
  <si>
    <t>Appuser_TC011</t>
  </si>
  <si>
    <t>Appuser_TC012</t>
  </si>
  <si>
    <t>Appuser_TC013</t>
  </si>
  <si>
    <t>Appuser_TC014</t>
  </si>
  <si>
    <t>Appuser_TC015</t>
  </si>
  <si>
    <t>Appuser_TC016</t>
  </si>
  <si>
    <t>Appuser_TC017</t>
  </si>
  <si>
    <t>Appuser_TC018</t>
  </si>
  <si>
    <t>Appuser_TC019</t>
  </si>
  <si>
    <t>Appuser_TC020</t>
  </si>
  <si>
    <t>Appuser_TC021</t>
  </si>
  <si>
    <t>Appuser_TC022</t>
  </si>
  <si>
    <t>Appuser_TC023</t>
  </si>
  <si>
    <t>Appuser_TC024</t>
  </si>
  <si>
    <t>Appuser_TC025</t>
  </si>
  <si>
    <t>Appuser_TC026</t>
  </si>
  <si>
    <t>Appuser_TC027</t>
  </si>
  <si>
    <t>Appuser_TC028</t>
  </si>
  <si>
    <t>Appuser_TC029</t>
  </si>
  <si>
    <t>Appuser_TC030</t>
  </si>
  <si>
    <t>Appuser_TC031</t>
  </si>
  <si>
    <t>Appuser_TC032</t>
  </si>
  <si>
    <t>Appuser_TC033</t>
  </si>
  <si>
    <t>Appuser_TC034</t>
  </si>
  <si>
    <t>Appuser_TC035</t>
  </si>
  <si>
    <t>Appuser_TC036</t>
  </si>
  <si>
    <t>Appuser_TC037</t>
  </si>
  <si>
    <t>Appuser_TC038</t>
  </si>
  <si>
    <t>Appuser_TC039</t>
  </si>
  <si>
    <t>Appuser_TC040</t>
  </si>
  <si>
    <t>Appuser_TC041</t>
  </si>
  <si>
    <t>Appuser_TC042</t>
  </si>
  <si>
    <t>Appuser_TC043</t>
  </si>
  <si>
    <t>Appuser_TC044</t>
  </si>
  <si>
    <t>Appuser_TC045</t>
  </si>
  <si>
    <t>Appuser_TC046</t>
  </si>
  <si>
    <t>Appuser_TC047</t>
  </si>
  <si>
    <t>Appuser_TC048</t>
  </si>
  <si>
    <t>Appuser_TC049</t>
  </si>
  <si>
    <t>Appuser_TC050</t>
  </si>
  <si>
    <t>Appuser_TC051</t>
  </si>
  <si>
    <t>Appuser_TC052</t>
  </si>
  <si>
    <t>Appuser_TC053</t>
  </si>
  <si>
    <t>Appuser_TC054</t>
  </si>
  <si>
    <t>Appuser_TC055</t>
  </si>
  <si>
    <t>Appuser_TC056</t>
  </si>
  <si>
    <t>Appuser_TC057</t>
  </si>
  <si>
    <t>Appuser_TC058</t>
  </si>
  <si>
    <t>Appuser_TC059</t>
  </si>
  <si>
    <t>Appuser_TC060</t>
  </si>
  <si>
    <t>Appuser_TC061</t>
  </si>
  <si>
    <t>Appuser_TC062</t>
  </si>
  <si>
    <t>{
    "Message": "Duplicate ID is not allowed !!!!!"
}</t>
  </si>
  <si>
    <t>PAss</t>
  </si>
  <si>
    <t>Invalid producer Creation - Duplicate phone numer</t>
  </si>
  <si>
    <t>Invalid producer Creation - Duplicate email</t>
  </si>
  <si>
    <t>fail</t>
  </si>
  <si>
    <t>{
    "Message": "An error has occurred.",
    "ExceptionMessage": "String reference not set to an instance of a String.\r\nParameter name: s",
    "ExceptionType": "System.ArgumentNullException",
    "StackTrace": "   at System.Text.Encoding.GetBytes(String s)\r\n   at greenworks.Controllers.greenworksController.Encryptword(String Encryptval, String key) in D:\\Kalpana\\greenworks\\source\\greenworksApp\\greenworks\\Controllers\\greenworksController.cs:line 794\r\n   at greenworks.Controllers.greenworksController.&lt;appuser&gt;d__6.MoveNext() in D:\\Kalpana\\greenworks\\source\\greenworksApp\\greenworks\\Controllers\\greenworksController.cs:line 334\r\n---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</si>
  <si>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invalid isactive</t>
  </si>
  <si>
    <t>{
    "Message": "An error has occurred.",
    "ExceptionMessage": "Object reference not set to an instance of an object.",
    "ExceptionType": "System.NullReferenceException",
    "StackTrace": "   at greenworks.Controllers.greenworksController.&lt;appuser&gt;d__6.MoveNext() in D:\\Kalpana\\greenworks\\source\\greenworksApp\\greenworks\\Controllers\\greenworksController.cs:line 296\r\n---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</si>
  <si>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invalid otpflag</t>
  </si>
  <si>
    <t>{
    "Message": "An error has occurred.",
    "ExceptionMessage": "Validation failed for one or more entities. See 'EntityValidationErrors' property for more details.",
    "ExceptionType": "System.Data.Entity.Validation.DbEntityValidationException",
    "StackTrace": "   at System.Data.Entity.Internal.InternalContext.SaveChanges()\r\n   at greenworks.Controllers.greenworksController.&lt;appuser&gt;d__6.MoveNext() in D:\\Kalpana\\greenworks\\source\\greenworksApp\\greenworks\\Controllers\\greenworksController.cs:line 351\r\n---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</si>
  <si>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"Message": "An error has occurred.",
    "ExceptionMessage": "Object reference not set to an instance of an object.",
    "ExceptionType": "System.NullReferenceException",
    "StackTrace": "   at greenworks.Controllers.greenworksController.&lt;appuser&gt;d__9.MoveNext() in D:\\Kalpana\\greenworks\\source\\greenworksApp\\greenworks\\Controllers\\greenworksController.cs:line 919\r\n---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</si>
  <si>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1.success
2. Fail(") not accepted
3. Success</t>
  </si>
  <si>
    <t>1."success"
2. "success"</t>
  </si>
  <si>
    <t>Test_Result_</t>
  </si>
  <si>
    <t>Test_Result_1</t>
  </si>
  <si>
    <t>{"actiontype":"add", "countrycode": "01", "countryname": "TN", "countrylanguages": [ {"languagecode": "TN", "languagetext": "TAMIL"}, {"languagecode": "EN", "languagetext": "ENG"} ] }</t>
  </si>
  <si>
    <t>{ "actiontype":"add", "countryname": "TN", "countrylanguages": [ {"languagecode": "TN", "languagetext": "TAMIL"}, {"languagecode": "EN", "languagetext": "ENG"} ] }</t>
  </si>
  <si>
    <t>{
    "Message": "Invalid Country Code !!!!!"
}</t>
  </si>
  <si>
    <t>{ "actiontype":"add","countrycode": "01", "countryname": "New Country", "countrylanguages": [ {"languagecode": "TN", "languagetext": "TAMIL"}, {"languagecode": "EN", "languagetext": "ENG"} ] }</t>
  </si>
  <si>
    <t>{
    "Message": "Duplicate Country code is not allowed !!!!!"
}</t>
  </si>
  <si>
    <t>Actual Result_1</t>
  </si>
  <si>
    <t xml:space="preserve">{"actiontype":"add", "countrycode": "04", "countryname": "Country XYZ", "countrylanguages": [ {"languagecode": "EN", "languagetext": "ENG"}, {"languagecode": "FR", "languagetext": "FRENCH"} , {"languagecode": "HE", "languagetext": "HINDI"}] }
</t>
  </si>
  <si>
    <t>{"actiontype":"add",  "countrycode": "05", "countrylanguages": [ {"languagecode": "EN", "languagetext": "ENG"} ] }</t>
  </si>
  <si>
    <t>{
    "Message": "Invalid country name  !!!!!"
}</t>
  </si>
  <si>
    <t>{"actiontype":"add",  "countrycode": "06", "countryname": "Empty Languages Country", "countrylanguages": [] }</t>
  </si>
  <si>
    <t>{"actiontype":"add", "countrycode": "07", "countryname": "Duplicate Language Codes Country", "countrylanguages": [ {"languagecode": "EN", "languagetext": "ENG"}, {"languagecode": "EN", "languagetext": "DUPLICATE ENG"} ] }</t>
  </si>
  <si>
    <t>{
    "Message": "Duplicate Language code is not allowed !!!!!"
}</t>
  </si>
  <si>
    <t>incomplete JSON input
{ "actiontype":"add","countrycode": "09a", "countryname": "Duplicate Language Codes Country", "countrylanguages": [ {"languagecode": "EN", "languagetext": "ENG"</t>
  </si>
  <si>
    <t>{
    "Message": "Input is not well  formed !!!!!"
}</t>
  </si>
  <si>
    <t>{ "actiontype":"add", "countrycode": "123456789012345678901234567890123", "countryname": "Invalid Country", "countrylanguages": [ {"languagecode": "EN", "languagetext": "ENG"} ] }</t>
  </si>
  <si>
    <t>{
    "Message": "An error has occurred.",
    "ExceptionMessage": "Validation failed for one or more entities. See 'EntityValidationErrors' property for more details.",
    "ExceptionType": "System.Data.Entity.Validation.DbEntityValidationException",
    "StackTrace": "   at System.Data.Entity.Internal.InternalContext.SaveChanges()\r\n   at greenworks.Controllers.greenworksController.&lt;country&gt;d__4.MoveNext() in D:\\Kalpana\\greenworks\\source\\greenworksApp\\greenworks\\Controllers\\greenworksController.cs:line 395\r\n---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</si>
  <si>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{"actiontype":"add",  "countrycode": "11", "countryname": "Country with @#$ Special Characters", "countrylanguages": [ {"languagecode": "EN", "languagetext": "ENG"} ] }</t>
  </si>
  <si>
    <t>{ "actiontype":"add",  "countrycode": "12", "countryname": "Country with Null Language Code", "countrylanguages": [ {"languagecode": null, "languagetext": "ENG"} ] }</t>
  </si>
  <si>
    <t>{
    "Message": "Null value not allowed in Language!!!!!"
}</t>
  </si>
  <si>
    <t>{ "actiontype":"add", "countrycode": "13", "countryname": "Country with Null Language Text", "countrylanguages": [ {"languagecode": "EN", "languagetext": null} ] }</t>
  </si>
  <si>
    <t>{ "actiontype":"add","countrycode": "", "countryname": "Empty Country Code", "countrylanguages": [ {"languagecode": "EN", "languagetext": "ENG"} ] }</t>
  </si>
  <si>
    <t>Attempt to Create Country with Empty Country name</t>
  </si>
  <si>
    <t>{ "actiontype":"add","countrycode": "14", "countryname": "", "countrylanguages": [ {"languagecode": "EN", "languagetext": "ENG"} ] }</t>
  </si>
  <si>
    <t>{"actiontype":"add", "countrycode": "15", "countryname": "~`!@#$%^&amp;*()_–+={[}]|:;‘&lt;,&gt;.?/", "countrylanguages": [ {"languagecode": "EN", "languagetext": "ENG"} ] }</t>
  </si>
  <si>
    <t>{ "actiontype":"add","countrycode": "16", "countryname": "Duplicate Language Text Country", "countrylanguages": [ {"languagecode": "EN", "languagetext": "ENG"}, {"languagecode": "FR", "languagetext": "ENG"} ] }</t>
  </si>
  <si>
    <t>{"actiontype":"add", "countrycode": "17", "countryname": "Null Languages Country", "countrylanguages": null }</t>
  </si>
  <si>
    <t>{"actiontype":"add", "countrycode": "10", "countryname": "ThisIsAVeryLongCountryNameThatExceedsTheMaxLengthLimitThisIsAVeryLongCountryNameThatExceedsTheMaxLent", "countrylanguages": [ {"languagecode": "EN", "languagetext": "ENG"} ] }</t>
  </si>
  <si>
    <t>{ "actiontype":"add","countrycode": "18", "countryname": "Null Language Code Country", "countrylanguages": [ {"languagecode": null, "languagetext": "ENG"} ] }</t>
  </si>
  <si>
    <t>{"actiontype":"add","countrycode": "19", "countryname": "ĀāĂăĄąĆćĈĉĊċČčĎďĐđĒēĔĕĖėĘęĚěĜĝĞğĠġĢģĤĥĦħĨĩĪīĬĭĮįİıĲĳĴĵĶķĸĹĺĻļĽľĿŀŁłŃńŅņŇň", "countrylanguages": [ {"languagecode": "EN", "languagetext": "ENG"} ] }</t>
  </si>
  <si>
    <t>{"actiontype":"add","countrycode": "20", "countryname": "Country 456 123", "countrylanguages": [ {"languagecode": "EN", "languagetext": "ENG"} ] }</t>
  </si>
  <si>
    <t>{"actiontype":"add", "countrycode": "21", "countryname": "Special Chars Country", "countrylanguages": [ {"languagecode": "EN", "languagetext": "~`!@#$%^&amp;*()_–+={[}]|:;‘&lt;,&gt;.?/"} ] }</t>
  </si>
  <si>
    <t>{"actiontype":"add", "countrycode": "22", "countryname": "Blank Language Text Country", "countrylanguages": [ {"languagecode": "EN", "languagetext": ""} ] }</t>
  </si>
  <si>
    <t>{
    "Message": "Action type is missing !!!!!"
}</t>
  </si>
  <si>
    <t xml:space="preserve"> TCP027</t>
  </si>
  <si>
    <t xml:space="preserve"> Attempt to Create Country with Actiontype Empty </t>
  </si>
  <si>
    <t>{"actiontype":"", "countrycode": "27", "countryname": "TN", "countrylanguages": [ {"languagecode": "TN", "languagetext": "TAMIL"}, {"languagecode": "EN", "languagetext": "ENG"} ] }</t>
  </si>
  <si>
    <t xml:space="preserve"> TCP028</t>
  </si>
  <si>
    <t xml:space="preserve"> Attempt to Create Country with Actiontype Numaric </t>
  </si>
  <si>
    <t xml:space="preserve"> TCP029</t>
  </si>
  <si>
    <t xml:space="preserve"> Attempt to Create Country with Actiontype unicode</t>
  </si>
  <si>
    <t>{"actiontype":"ĀāĂăĄąĆćĈĉĊċČčĎďĐđĒēĔĕĖėĘęĚěĜĝĞğĠġĢģĤĥĦħĨĩĪīĬĭĮįİıĲĳĴĵĶķĸĹĺĻļĽľĿŀŁłŃńŅņŇň", "countrycode": "29", "countryname": "TN", "countrylanguages": [ {"languagecode": "TN", "languagetext": "TAMIL"}, {"languagecode": "EN", "languagetext": "ENG"} ] }</t>
  </si>
  <si>
    <t>{"actiontype":"0123456789", "countrycode": "28", "countryname": "TN", "countrylanguages": [ {"languagecode": "TN", "languagetext": "TAMIL"}, {"languagecode": "EN", "languagetext": "ENG"} ] }</t>
  </si>
  <si>
    <t xml:space="preserve"> TCP030</t>
  </si>
  <si>
    <t xml:space="preserve"> Attempt to Create Country with Actiontype long character</t>
  </si>
  <si>
    <t>{ "actiontype":"edit", "countryname": "TN", "countrylanguages": [ {"languagecode": "TN", "languagetext": "TAMIL"}, {"languagecode": "EN", "languagetext": "ENG"} ] }</t>
  </si>
  <si>
    <t xml:space="preserve">{"actiontype":"edit", "countrycode": "04", "countryname": "Country XYZ", "countrylanguages": [ {"languagecode": "EN", "languagetext": "ENG"}, {"languagecode": "FR", "languagetext": "FRENCH"} , {"languagecode": "HE", "languagetext": "HINDI"}] }
</t>
  </si>
  <si>
    <t>{"actiontype":"edit",  "countrycode": "05", "countrylanguages": [ {"languagecode": "EN", "languagetext": "ENG"} ] }</t>
  </si>
  <si>
    <t>{"actiontype":"edit",  "countrycode": "06", "countryname": "Empty Languages Country", "countrylanguages": [] }</t>
  </si>
  <si>
    <t>incomplete JSON input
{ "actiontype":"edit","countrycode": "09a", "countryname": "Duplicate Language Codes Country", "countrylanguages": [ {"languagecode": "EN", "languagetext": "ENG"</t>
  </si>
  <si>
    <t>{ "actiontype":"edit", "countrycode": "123456789012345678901234567890123", "countryname": "Invalid Country", "countrylanguages": [ {"languagecode": "EN", "languagetext": "ENG"} ] }</t>
  </si>
  <si>
    <t>{"actiontype":"edit",  "countrycode": "11", "countryname": "Country with @#$ Special Characters", "countrylanguages": [ {"languagecode": "EN", "languagetext": "ENG"} ] }</t>
  </si>
  <si>
    <t>{ "actiontype":"edit", "countrycode": "13", "countryname": "Country with Null Language Text", "countrylanguages": [ {"languagecode": "EN", "languagetext": null} ] }</t>
  </si>
  <si>
    <t>{ "actiontype":"edit","countrycode": "", "countryname": "Empty Country Code", "countrylanguages": [ {"languagecode": "EN", "languagetext": "ENG"} ] }</t>
  </si>
  <si>
    <t>{ "actiontype":"edit","countrycode": "14", "countryname": "", "countrylanguages": [ {"languagecode": "EN", "languagetext": "ENG"} ] }</t>
  </si>
  <si>
    <t>{"actiontype":"edit", "countrycode": "15", "countryname": "~`!@#$%^&amp;*()_–+={[}]|:;‘&lt;,&gt;.?/", "countrylanguages": [ {"languagecode": "EN", "languagetext": "ENG"} ] }</t>
  </si>
  <si>
    <t>{ "actiontype":"edit","countrycode": "16", "countryname": "Duplicate Language Text Country", "countrylanguages": [ {"languagecode": "EN", "languagetext": "ENG"}, {"languagecode": "FR", "languagetext": "ENG"} ] }</t>
  </si>
  <si>
    <t>{"actiontype":"edit", "countrycode": "17", "countryname": "Null Languages Country", "countrylanguages": null }</t>
  </si>
  <si>
    <t>{"actiontype":"edit","countrycode": "19", "countryname": "ĀāĂăĄąĆćĈĉĊċČčĎďĐđĒēĔĕĖėĘęĚěĜĝĞğĠġĢģĤĥĦħĨĩĪīĬĭĮįİıĲĳĴĵĶķĸĹĺĻļĽľĿŀŁłŃńŅņŇň", "countrylanguages": [ {"languagecode": "EN", "languagetext": "ENG"} ] }</t>
  </si>
  <si>
    <t>{"actiontype":"edit","countrycode": "20", "countryname": "Country 456 123", "countrylanguages": [ {"languagecode": "EN", "languagetext": "ENG"} ] }</t>
  </si>
  <si>
    <t>{"actiontype":"edit", "countrycode": "21", "countryname": "Special Chars Country", "countrylanguages": [ {"languagecode": "EN", "languagetext": "~`!@#$%^&amp;*()_–+={[}]|:;‘&lt;,&gt;.?/"} ] }</t>
  </si>
  <si>
    <t>{"actiontype":"edit", "countrycode": "22", "countryname": "Blank Language Text Country", "countrylanguages": [ {"languagecode": "EN", "languagetext": ""} ] }</t>
  </si>
  <si>
    <t>{"actiontype":"edit", "countrycode": "01", "countryname": "TNa", "countrylanguages": [ {"languagecode": "TNa", "languagetext": "TAMILa"}, {"languagecode": "ENa", "languagetext": "ENGa"} ] }</t>
  </si>
  <si>
    <t>Valid Country modification</t>
  </si>
  <si>
    <t>{"actiontype":"edit", "countrycode": "01a", "countryname": "TNa", "countrylanguages": [ {"languagecode": "TNa", "languagetext": "TAMILa"}, {"languagecode": "ENa", "languagetext": "ENGa"} ] }</t>
  </si>
  <si>
    <t>in Valid Country code (non exixting code)</t>
  </si>
  <si>
    <t>bad request</t>
  </si>
  <si>
    <t>{
    "Message": "Invalid Country code !!!!!"
}</t>
  </si>
  <si>
    <t>Attempt to edit Country with Empty Language List</t>
  </si>
  <si>
    <t>Attempt to edit Country with Duplicate Language Codes</t>
  </si>
  <si>
    <t>Attempt to edit Country with Malformed JSON</t>
  </si>
  <si>
    <t>Attempt to edit Country with Long Country code</t>
  </si>
  <si>
    <t>Attempt to edit Country with Long Country Name</t>
  </si>
  <si>
    <t>Attempt to edit Country with Special Characters in Country Name</t>
  </si>
  <si>
    <t>Attempt to edit Country with Null Language Code</t>
  </si>
  <si>
    <t>Attempt to edit Country with Null Language Text</t>
  </si>
  <si>
    <t>Attempt to edit Country with Empty Country Code</t>
  </si>
  <si>
    <t>Attempt to edit Country with Empty Country name</t>
  </si>
  <si>
    <t>Attempt to edit Country with Duplicate Language Text</t>
  </si>
  <si>
    <t>Attempt to edit Country with Null Language List</t>
  </si>
  <si>
    <t xml:space="preserve"> Attempt to edit Country with Unicode Characters in Country Name </t>
  </si>
  <si>
    <t xml:space="preserve"> Attempt to edit Country with Numeric Characters in Country Name </t>
  </si>
  <si>
    <t xml:space="preserve"> Attempt to edit Country with Special Characters in Language Text </t>
  </si>
  <si>
    <t xml:space="preserve"> Attempt to edit Country with Blank Language Text </t>
  </si>
  <si>
    <t xml:space="preserve"> Attempt to edit Country with Null API Input </t>
  </si>
  <si>
    <t xml:space="preserve"> Attempt to edit Country with Empty API Input </t>
  </si>
  <si>
    <t xml:space="preserve"> Attempt to edit Country with Duplicate Country Name </t>
  </si>
  <si>
    <t>{"actiontype":"edit", "countrycode": "06", "countryname": "Duplicate Language Codes Country", "countrylanguages": [ {"languagecode": "EN", "languagetext": "ENG"}, {"languagecode": "EN", "languagetext": "DUPLICATE ENG"} ] }</t>
  </si>
  <si>
    <t>{"actiontype":"edit", "countrycode": "11", "countryname": "ThisIsAVeryLongCountryNameThatExceedsTheMaxLengthLimitThisIsAVeryLongCountryNameThatExceedsTheMaxLent", "countrylanguages": [ {"languagecode": "EN", "languagetext": "ENG"} ] }</t>
  </si>
  <si>
    <t>{ "actiontype":"edit",  "countrycode": "11", "countryname": "Country with Null Language Code", "countrylanguages": [ {"languagecode": null, "languagetext": "ENG"} ] }</t>
  </si>
  <si>
    <t>Confirm once</t>
  </si>
  <si>
    <t>{ "actiontype":"edit","countrycode": "17", "countryname": "Null Language Code Country", "countrylanguages": [ {"languagecode": null, "languagetext": "ENG"} ] }</t>
  </si>
  <si>
    <t xml:space="preserve">
    "Message": "Action type is missing !!!!!"
}</t>
  </si>
  <si>
    <t>{
    "Message": "An error has occurred.",
    "ExceptionMessage": "Object reference not set to an instance of an object.",
    "ExceptionType": "System.NullReferenceException",
    "StackTrace": "   at greenworks.Controllers.greenworksController.&lt;country&gt;d__4.MoveNext() in D:\\Kalpana\\greenworks\\source\\greenworksApp\\greenworks\\Controllers\\greenworksController.cs:line 275\r\n---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</si>
  <si>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"actiontype":"edit","countrycode": "23", "countryname": "Duplicate Name Country", "countrylanguages": [ {"languagecode": "EN", "languagetext": "ENG"} ] }</t>
  </si>
  <si>
    <t>{ "actiontype":"add","countrycode": "23", "countryname": "Duplicate Name Country", "countrylanguages": [ {"languagecode": "EN", "languagetext": "ENG"} ] }</t>
  </si>
  <si>
    <t>{
    "Message": "Duplicate Country name is not allowed !!!!!"
}</t>
  </si>
  <si>
    <t xml:space="preserve">{"actiontype":"asdsdsadsadsadsadsasdasdasdadasdasdsadsadsadsadsadsadadsadsadadsadadsadsadsadadadadsadadasdsdsadsadsadsadsasdasdasdadasdasdsadsadsadsadsadsadadsadsadadsadadsadsadsadadadadsadadasdsdsadsadsadsadsasdasdasdadasdasdsadsadsadsadsadsadadsadsadadsadadsadsadsadadadadsadadasdsdsadsadsadsadsasdasdasdadasdasdsadsadsadsadsadsadadsadsadadsadadsadsadsadadadadsadadasdsdsadsadsadsadsasdasdasdadasdasdsadsadsadsadsadsadadsadsadadsadadsadsadsadadadadsadadasdsdsadsadsadsadsasdasdasdadasdasdsadsadsadsadsadsadadsadsadadsadadsadsadsadadadadsadadasdsdsadsadsadsadsasdasdasdadasdasdsadsadsadsadsadsadadsadsadadsadadsadsadsadadadadsadadasdsdsadsadsadsadsasdasdasdadasdasdsadsadsadsadsadsadadsadsadadsadadsadsadsadadadadsadadasdsdsadsadsadsadsasdasdasdadasdasdsadsadsadsadsadsadadsadsadadsadadsadsadsadadadadsadadasdsdsadsadsadsadsasdasdasdadasdasdsadsadsadsadsadsadadsadsadadsadadsadsadsadadadadsadad", "countrycode": "29", "countryname": "TN", "countrylanguages": [ {"languagecode": "TN", "languagetext": "TAMIL"}, {"languagecode": "EN", "languagetext": "ENG"} ] }
</t>
  </si>
  <si>
    <t>TCPE001a</t>
  </si>
  <si>
    <t>TCPE002</t>
  </si>
  <si>
    <t>TCPE001</t>
  </si>
  <si>
    <t>TCPE004</t>
  </si>
  <si>
    <t>TCPE005</t>
  </si>
  <si>
    <t>TCPE006</t>
  </si>
  <si>
    <t>TCPE007</t>
  </si>
  <si>
    <t>TCPE008</t>
  </si>
  <si>
    <t>TCPE009</t>
  </si>
  <si>
    <t>TCPE010</t>
  </si>
  <si>
    <t>TCPE011</t>
  </si>
  <si>
    <t>TCPE012</t>
  </si>
  <si>
    <t>TCPE013</t>
  </si>
  <si>
    <t>TCPE014</t>
  </si>
  <si>
    <t>TCPE015</t>
  </si>
  <si>
    <t>TCPE016</t>
  </si>
  <si>
    <t>TCPE017</t>
  </si>
  <si>
    <t>TCPE018</t>
  </si>
  <si>
    <t>TCPE019</t>
  </si>
  <si>
    <t>TCPE020</t>
  </si>
  <si>
    <t>TCPE021</t>
  </si>
  <si>
    <t>TCPE022</t>
  </si>
  <si>
    <t>TCPE023</t>
  </si>
  <si>
    <t>TCPE024</t>
  </si>
  <si>
    <t>TCPE025</t>
  </si>
  <si>
    <t>TCPE026</t>
  </si>
  <si>
    <t>{ "actiontype":"add", "countrycode": "01", "statecode": "03", "statename": "TN", "statelanguages": [ {"statelangcode": "TN", "statelangtext": "TAMIL"}, {"statelangcode": "EN", "statelangtext": "ENG"} ] }</t>
  </si>
  <si>
    <t>{
    "Message": "Duplicate State code is not allowed !!!!!"
}</t>
  </si>
  <si>
    <t>{
    "Message": "An error has occurred.",
    "ExceptionMessage": "Object reference not set to an instance of an object.",
    "ExceptionType": "System.NullReferenceException",
    "StackTrace": "   at greenworks.Controllers.greenworksController.&lt;state&gt;d__3.MoveNext() in D:\\Kalpana\\greenworks\\source\\greenworksApp\\greenworks\\Controllers\\greenworksController.cs:line 207\r\n---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</si>
  <si>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xml:space="preserve">{ "actiontype":"add", "countrycode": "00", "statecode": "04", "statename": "TNb", "statelanguages": [ {"statelangcode": "TN", "statelangtext": "TAMIL"}, {"statelangcode": "EN", "statelangtext": "ENG"} ] }
</t>
  </si>
  <si>
    <t>{ "actiontype":"add", "countrycode": "01", "statecode": "03a", "statename": "TN", "statelanguages": [ {"statelangcode": "TN", "statelangtext": "TAMIL"}, {"statelangcode": "EN", "statelangtext": "ENG"} ] }</t>
  </si>
  <si>
    <t>{
    "Message": "Duplicate State name is not allowed !!!!!"
}</t>
  </si>
  <si>
    <t>{ "actiontype":"add", statecode": "03a", "statename": "TN", "statelanguages": [ {"statelangcode": "TN", "statelangtext": "TAMIL"}, {"statelangcode": "EN", "statelangtext": "ENG"} ] }</t>
  </si>
  <si>
    <t>{ "actiontype":"add", "countrycode": "01",  "statename": "TN", "statelanguages": [ {"statelangcode": "TN", "statelangtext": "TAMIL"}, {"statelangcode": "EN", "statelangtext": "ENG"} ] }</t>
  </si>
  <si>
    <t>{
    "Message": "Invalid State Code !!!!!"
}</t>
  </si>
  <si>
    <t>{ "actiontype":"add", "countrycode": "01", "statecode": "03", "statelanguages": [ {"statelangcode": "TN", "statelangtext": "TAMIL"}, {"statelangcode": "EN", "statelangtext": "ENG"} ] }</t>
  </si>
  <si>
    <t>{
    "Message": "Invalid State name  !!!!!"
}</t>
  </si>
  <si>
    <t xml:space="preserve">{ "actiontype":"add", "countrycode": "01", "statecode": "04", "statename": "AS" }
</t>
  </si>
  <si>
    <t>{ "actiontype":"add", "countrycode": "01", "statecode": "04", "statename": "TNb", "statelanguages": [ {"statelangtext": "TAMIL"}, {"statelangcode": "EN", "statelangtext": "ENG"} ] }</t>
  </si>
  <si>
    <t>{ "actiontype":"add", "countrycode": "01", "statecode": "10", "statename": "TNc", "statelanguages": [ {"statelangcode": "TN"}, {"statelangcode": "EN", "statelangtext": "ENG"} ] }</t>
  </si>
  <si>
    <t>{"countrycode": "01", "statecode": "11", "statename": "TNd", "statelanguages": [ {"statelangcode": "TN", "statelangtext": "TAMIL"}, {"statelangcode": "EN", "statelangtext": "ENG"} ] }</t>
  </si>
  <si>
    <t>Missing State Code</t>
  </si>
  <si>
    <t>Missing State name</t>
  </si>
  <si>
    <t>Missing language name</t>
  </si>
  <si>
    <t>Missing state language</t>
  </si>
  <si>
    <t>Missing actiontype</t>
  </si>
  <si>
    <t>{ "actiontype":"add", "countrycode": "01", "statecode": "13", "statename": "TNe", "statelanguages": [ {"statelangcode": "TN", "statelangtext": "TAMIL"}, {"statelangcode": "EN", "statelangtext": "ENG"},{"statelangcode": "EN", "statelangtext": "ENG"} ] }</t>
  </si>
  <si>
    <t>Missing counrty Code</t>
  </si>
  <si>
    <t>{ "actiontype":"add", "countrycode": "01", "statecode": "13", "statename": "TNe", "statelanguages": [ {"statelangcode": "TN", "statelangtext": "TAMIL"}, {"statelangcode": "AN", "statelangtext": "ENG"},{"statelangcode": "EN", "statelangtext": "ENGa"} ] }</t>
  </si>
  <si>
    <t>Attempt to Create State with Existing State name</t>
  </si>
  <si>
    <t>Attempt to Create State with empty actiontype</t>
  </si>
  <si>
    <t>{ "actiontype":"", "countrycode": "01", "statecode": "13", "statename": "TNe", "statelanguages": [ {"statelangcode": "TN", "statelangtext": "TAMIL"}, {"statelangcode": "AN", "statelangtext": "ENG"},{"statelangcode": "EN", "statelangtext": "ENGa"} ] }</t>
  </si>
  <si>
    <t>Attempt to Create State with empty countrycode</t>
  </si>
  <si>
    <t>{ "actiontype":"add", "countrycode": "", "statecode": "13", "statename": "TNe", "statelanguages": [ {"statelangcode": "TN", "statelangtext": "TAMIL"}, {"statelangcode": "AN", "statelangtext": "ENG"},{"statelangcode": "EN", "statelangtext": "ENGa"} ] }</t>
  </si>
  <si>
    <t>{ "actiontype":"add", "countrycode": "01", "statecode": "", "statename": "TNe", "statelanguages": [ {"statelangcode": "TN", "statelangtext": "TAMIL"}, {"statelangcode": "AN", "statelangtext": "ENG"},{"statelangcode": "EN", "statelangtext": "ENGa"} ] }</t>
  </si>
  <si>
    <t>Attempt to Create State with empty statecode</t>
  </si>
  <si>
    <t>Attempt to Create State with empty statename</t>
  </si>
  <si>
    <t>{ "actiontype":"add", "countrycode": "01", "statecode": "18", "statename": "", "statelanguages": [ {"statelangcode": "TN", "statelangtext": "TAMIL"}, {"statelangcode": "AN", "statelangtext": "ENG"},{"statelangcode": "EN", "statelangtext": "ENGa"} ] }</t>
  </si>
  <si>
    <t>Attempt to Create State with empty statelanguages</t>
  </si>
  <si>
    <t>{ "actiontype":"add", "countrycode": "01", "statecode": "19", "statename": "WE", "statelanguages": [] }</t>
  </si>
  <si>
    <t>Attempt to Create State with empty statelangcode</t>
  </si>
  <si>
    <t>{ "actiontype":"add", "countrycode": "01", "statecode": "20", "statename": "AP", "statelanguages": [ {"statelangcode": "", "statelangtext": "TAMIL"}, {"statelangcode": "EN", "statelangtext": "ENG"} ] }</t>
  </si>
  <si>
    <t>{ "actiontype":"add", "countrycode": "01", "statecode": "21", "statename": "AP", "statelanguages": [ {"statelangcode": "AS", "statelangtext": ""}, {"statelangcode": "EN", "statelangtext": "ENG"} ] }</t>
  </si>
  <si>
    <t xml:space="preserve">{ "actiontype":"add", "countrycode": "01", "statecode": "19", "statename": "YY", "statelanguages": [ {"statelangcode": "TN", "statelangtext": "TAMIL"}, {"statelangcode": "TN", "statelangtext": "TAMIL"} ] }
</t>
  </si>
  <si>
    <t xml:space="preserve"> Attempt to Create  with Null API Input </t>
  </si>
  <si>
    <t xml:space="preserve"> Attempt to Create with Empty API Input </t>
  </si>
  <si>
    <t>{
    "Message": "Not well formed !!!!!"
}</t>
  </si>
  <si>
    <t>Attempt to Create State with Long action type</t>
  </si>
  <si>
    <t>{ "actiontype":"asdsadsa adsadsadas DSADSAD AADSADSA ASDSADSA ASDSADAS", "countrycode": "01", "statecode": "24", "statename": "II", "statelanguages": [ {"statelangcode": "TN", "statelangtext": "TAMIL"}, {"statelangcode": "EN", "statelangtext": "ENG"} ] }</t>
  </si>
  <si>
    <t>Attempt to Create State with Long countrycode</t>
  </si>
  <si>
    <t>{ "actiontype":"add", "countrycode": "asdsadsa adsadsadas DSADSAD AADSADSA ASDSADSA ASDSADAS", "statecode": "25", "statename": "IU", "statelanguages": [ {"statelangcode": "TN", "statelangtext": "TAMIL"}, {"statelangcode": "EN", "statelangtext": "ENG"} ] }</t>
  </si>
  <si>
    <t>{
    "Message": "An error has occurred.",
    "ExceptionMessage": "An error occurred while updating the entries. See the inner exception for details.",
    "ExceptionType": "System.Data.Entity.Infrastructure.DbUpdateException",
    "StackTrace": "   at System.Data.Entity.Internal.InternalContext.SaveChanges()\r\n   at greenworks.Controllers.greenworksController.&lt;state&gt;d__3.MoveNext() in D:\\Kalpana\\greenworks\\source\\greenworksApp\\greenworks\\Controllers\\greenworksController.cs:line 233\r\n---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"InnerException": {
        "Message": "An error has occurred.",
        "ExceptionMessage": "An error occurred while updating the entries. See the inner exception for details.",
        "ExceptionType": "System.Data.Entity.Core.UpdateException",
        "StackTrace": "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"InnerException": {
            "Message": "An error has occurred.",
            "ExceptionMessage": "String or binary data would be truncated.\r\nThe statement has been terminated.",
            "ExceptionType": "System.Data.SqlClient.SqlException",
            "StackTrace": "   at System.Data.SqlClient.SqlConnection.OnError(SqlException exception, Boolean breakConnection, Action`1 wrapCloseInAction)\r\n   at System.Data.SqlClient.TdsParser.ThrowExceptionAndWarning(TdsParserStateObject stateObj, Boolean callerHasConnectionLock, Boolean asyncClose)\r\n   at System.Data.SqlClient.TdsParser.TryRun(RunBehavior runBehavior, SqlCommand cmdHandler, SqlDataReader dataStream, BulkCopySimpleResultSet bulkCopyHandler, TdsParserStateObject stateObj, Boolean&amp; dataReady)\r\n   at System.Data.SqlClient.SqlCommand.FinishExecuteReader(SqlDataReader ds, RunBehavior runBehavior, String resetOptionsString, Boolean isInternal, Boolean forDescribeParameterEncryption, Boolean shouldCacheForAlwaysEncrypted)\r\n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System.Data.SqlClient.SqlCommand.InternalExecuteNonQuery(TaskCompletionSource`1 completion, String methodName, Boolean sendToPipe, Int32 timeout, Boolean&amp; usedCache, Boolean asyncWrite, Boolean inRetry)\r\n   at System.Data.SqlClient.SqlCommand.ExecuteNonQuery()\r\n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System.Data.Entity.Infrastructure.Interception.DbCommandDispatcher.NonQuery(DbCommand command, DbCommandInterceptionContext interceptionContext)\r\n   at System.Data.Entity.Core.Mapping.Update.Internal.DynamicUpdateCommand.Execute(Dictionary`2 identifierValues, List`1 generatedValues)\r\n   at System.Data.Entity.Core.Mapping.Update.Internal.UpdateTranslator.Update()"
        }
    }
}</t>
  </si>
  <si>
    <t>{ "actiontype":"add", "countrycode": "01", "statecode": "asdsadsa adsadsadas DSADSAD AADSADSA ASDSADSA ASDSADAS", "statename": "IU", "statelanguages": [ {"statelangcode": "TN", "statelangtext": "TAMIL"}, {"statelangcode": "EN", "statelangtext": "ENG"} ] }</t>
  </si>
  <si>
    <t>{
    "Message": "An error has occurred.",
    "ExceptionMessage": "Validation failed for one or more entities. See 'EntityValidationErrors' property for more details.",
    "ExceptionType": "System.Data.Entity.Validation.DbEntityValidationException",
    "StackTrace": "   at System.Data.Entity.Internal.InternalContext.SaveChanges()\r\n   at greenworks.Controllers.greenworksController.&lt;state&gt;d__3.MoveNext() in D:\\Kalpana\\greenworks\\source\\greenworksApp\\greenworks\\Controllers\\greenworksController.cs:line 233\r\n---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</si>
  <si>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Attempt to Create State with Long Statecode</t>
  </si>
  <si>
    <t>Attempt to Create State with Long statename</t>
  </si>
  <si>
    <t xml:space="preserve">{ "actiontype":"add", "countrycode": "01", "statecode": "27", "statename": "asdsadsa adsadsadas DSADSAD AADSADSA ASDSADSA ASDSADAS asdsadsa adsadsadas DSADSAD AADSADSA ASDSADSA ASDSADAS asdsadsa adsadsadas DSADSAD AADSADSA ASDSADSA ASDSADAS", "statelanguages": [ {"statelangcode": "TN", "statelangtext": "TAMIL"}, {"statelangcode": "EN", "statelangtext": "ENG"} ] }
</t>
  </si>
  <si>
    <t>Attempt to Create State with Long statelangcode</t>
  </si>
  <si>
    <t xml:space="preserve">{ "actiontype":"add", "countrycode": "01", "statecode": "28", "statename": "YY", "statelanguages": [ {"statelangcode": "asdsadsa adsadsadas DSADSAD AADSADSA ASDSADSA ASDSADAS asdsadsa adsadsadas DSADSAD AADSADSA ASDSADSA ASDSADAS asdsadsa adsadsadas DSADSAD AADSADSA ASDSADSA ASDSADAS", "statelangtext": "TAMIL"}, {"statelangcode": "EN", "statelangtext": "ENG"} ] }
</t>
  </si>
  <si>
    <t>Attempt to Create State with Long statelangtext</t>
  </si>
  <si>
    <t xml:space="preserve">{ "actiontype":"add", "countrycode": "01", "statecode": "29", "statename": "YL", "statelanguages": [ {"statelangcode": "TN", "statelangtext": "asdsadsa adsadsadas DSADSAD AADSADSA ASDSADSA ASDSADAS asdsadsa adsadsadas DSADSAD AADSADSA ASDSADSA ASDSADAS asdsadsa adsadsadas DSADSAD AADSADSA ASDSADSA ASDSADAS"}, {"statelangcode": "EN", "statelangtext": "ENG"} ] }
</t>
  </si>
  <si>
    <t>Attempt to Create state with Special Characters in actiontype</t>
  </si>
  <si>
    <t>{ "actiontype":"~`!@#$%^&amp;*()_–+={[}]|:;‘&lt;,&gt;.?/", "countrycode": "01", "statecode": "30", "statename": "LL", "statelanguages": [ {"statelangcode": "TN", "statelangtext": "TAMIL"}, {"statelangcode": "EN", "statelangtext": "ENG"} ] }</t>
  </si>
  <si>
    <t>{ "actiontype":"add", "countrycode": "~`!@#$%^&amp;*()_–+={[}]|:;‘&lt;,&gt;.?/", "statecode": "31", "statename": "LI", "statelanguages": [ {"statelangcode": "TN", "statelangtext": "TAMIL"}, {"statelangcode": "EN", "statelangtext": "ENG"} ] }</t>
  </si>
  <si>
    <t>Attempt to Create state with Special Characters in countrycode</t>
  </si>
  <si>
    <t>Attempt to Create state with Special Characters in statecode</t>
  </si>
  <si>
    <t>{ "actiontype":"add", "countrycode": "01", "statecode": "~`!@#$%^&amp;*()_–+={[}]|:;‘&lt;,&gt;.?/", "statename": "LI", "statelanguages": [ {"statelangcode": "TN", "statelangtext": "TAMIL"}, {"statelangcode": "EN", "statelangtext": "ENG"} ] }</t>
  </si>
  <si>
    <t>Attempt to Create state with Special Characters in statelangcode</t>
  </si>
  <si>
    <t>{ "actiontype":"add", "countrycode": "01", "statecode": "33", "statename": "~`!@#$%^&amp;*()_–+={[}]|:;‘&lt;,&gt;.?/", "statelanguages": [ {"statelangcode": "TN", "statelangtext": "TAMIL"}, {"statelangcode": "EN", "statelangtext": "ENG"} ] }</t>
  </si>
  <si>
    <t>Attempt to Create state with Special Characters in statename</t>
  </si>
  <si>
    <t xml:space="preserve">{ "actiontype":"add", "countrycode": "01", "statecode": "36", "statename": "OU", "statelanguages": [ {"statelangcode": "~*()_–+=", "statelangtext": "TAMIL"}, {"statelangcode": "EN", "statelangtext": "ENG"} ] }
</t>
  </si>
  <si>
    <t>Attempt to Create state with Special Characters in statelangtext</t>
  </si>
  <si>
    <t xml:space="preserve">{ "actiontype":"add", "countrycode": "01", "statecode": "35a", "statename": "GU", "statelanguages": [ {"statelangcode": "AN", "statelangtext": "~`!@#$%^&amp;*()_–+={[}]|:;‘&lt;,&gt;.?/"}, {"statelangcode": "EN", "statelangtext": "ENG"} ] }
</t>
  </si>
  <si>
    <t>{ "actiontype":"ĀāĂăĄąĆćĈĉĊċČčĎďĐđĒēĔĕĖėĘęĚěĜĝĞğĠġĢģĤĥĦħĨĩĪīĬĭĮįİıĲĳĴĵĶķĸĹĺĻļĽľĿŀŁłŃńŅņŇň", "countrycode": "01", "statecode": "36a", "statename": "AA", "statelanguages": [ {"statelangcode": "TN", "statelangtext": "TAMIL"}, {"statelangcode": "EN", "statelangtext": "ENG"} ] }</t>
  </si>
  <si>
    <t>{ "actiontype":"add", "countrycode": "ĀāĂăĄąĆćĈĉĊċČčĎďĐđĒēĔĕĖėĘęĚěĜĝĞğĠġĢģĤĥĦħĨĩĪīĬĭĮįİıĲĳĴĵĶķĸĹĺĻļĽľĿŀŁłŃńŅņŇň", "statecode": "37", "statename": "NN", "statelanguages": [ {"statelangcode": "TN", "statelangtext": "TAMIL"}, {"statelangcode": "EN", "statelangtext": "ENG"} ] }</t>
  </si>
  <si>
    <t>{ "actiontype":"add", "countrycode": "01", "statecode": "39", "statename": "ĀāĂăĄąĆćĈĉĊċČčĎďĐđĒēĔĕĖėĘęĚěĜĝĞğĠġĢģĤĥĦħĨĩĪīĬĭĮįİıĲĳĴĵĶķĸĹĺĻļĽľĿŀŁłŃńŅņŇň", "statelanguages": [ {"statelangcode": "TN", "statelangtext": "TAMIL"}, {"statelangcode": "EN", "statelangtext": "ENG"} ] }</t>
  </si>
  <si>
    <r>
      <t>{ </t>
    </r>
    <r>
      <rPr>
        <sz val="9"/>
        <color rgb="FFA31515"/>
        <rFont val="Consolas"/>
        <family val="3"/>
      </rPr>
      <t>"actiontype"</t>
    </r>
    <r>
      <rPr>
        <sz val="9"/>
        <color rgb="FF000000"/>
        <rFont val="Consolas"/>
        <family val="3"/>
      </rPr>
      <t>:</t>
    </r>
    <r>
      <rPr>
        <sz val="9"/>
        <color rgb="FF0451A5"/>
        <rFont val="Consolas"/>
        <family val="3"/>
      </rPr>
      <t>"add"</t>
    </r>
    <r>
      <rPr>
        <sz val="9"/>
        <color rgb="FF000000"/>
        <rFont val="Consolas"/>
        <family val="3"/>
      </rPr>
      <t>, </t>
    </r>
    <r>
      <rPr>
        <sz val="9"/>
        <color rgb="FFA31515"/>
        <rFont val="Consolas"/>
        <family val="3"/>
      </rPr>
      <t>"countrycode"</t>
    </r>
    <r>
      <rPr>
        <sz val="9"/>
        <color rgb="FF000000"/>
        <rFont val="Consolas"/>
        <family val="3"/>
      </rPr>
      <t>: </t>
    </r>
    <r>
      <rPr>
        <sz val="9"/>
        <color rgb="FF0451A5"/>
        <rFont val="Consolas"/>
        <family val="3"/>
      </rPr>
      <t>"01"</t>
    </r>
    <r>
      <rPr>
        <sz val="9"/>
        <color rgb="FF000000"/>
        <rFont val="Consolas"/>
        <family val="3"/>
      </rPr>
      <t>, </t>
    </r>
    <r>
      <rPr>
        <sz val="9"/>
        <color rgb="FFA31515"/>
        <rFont val="Consolas"/>
        <family val="3"/>
      </rPr>
      <t>"statecode"</t>
    </r>
    <r>
      <rPr>
        <sz val="9"/>
        <color rgb="FF000000"/>
        <rFont val="Consolas"/>
        <family val="3"/>
      </rPr>
      <t>: </t>
    </r>
    <r>
      <rPr>
        <sz val="9"/>
        <color rgb="FF0451A5"/>
        <rFont val="Consolas"/>
        <family val="3"/>
      </rPr>
      <t>"40"</t>
    </r>
    <r>
      <rPr>
        <sz val="9"/>
        <color rgb="FF000000"/>
        <rFont val="Consolas"/>
        <family val="3"/>
      </rPr>
      <t>, </t>
    </r>
    <r>
      <rPr>
        <sz val="9"/>
        <color rgb="FFA31515"/>
        <rFont val="Consolas"/>
        <family val="3"/>
      </rPr>
      <t>"statename"</t>
    </r>
    <r>
      <rPr>
        <sz val="9"/>
        <color rgb="FF000000"/>
        <rFont val="Consolas"/>
        <family val="3"/>
      </rPr>
      <t>: </t>
    </r>
    <r>
      <rPr>
        <sz val="9"/>
        <color rgb="FF0451A5"/>
        <rFont val="Consolas"/>
        <family val="3"/>
      </rPr>
      <t>"mm"</t>
    </r>
    <r>
      <rPr>
        <sz val="9"/>
        <color rgb="FF000000"/>
        <rFont val="Consolas"/>
        <family val="3"/>
      </rPr>
      <t>, </t>
    </r>
    <r>
      <rPr>
        <sz val="9"/>
        <color rgb="FFA31515"/>
        <rFont val="Consolas"/>
        <family val="3"/>
      </rPr>
      <t>"statelanguages"</t>
    </r>
    <r>
      <rPr>
        <sz val="9"/>
        <color rgb="FF000000"/>
        <rFont val="Consolas"/>
        <family val="3"/>
      </rPr>
      <t>: [ {</t>
    </r>
    <r>
      <rPr>
        <sz val="9"/>
        <color rgb="FFA31515"/>
        <rFont val="Consolas"/>
        <family val="3"/>
      </rPr>
      <t>"statelangcode"</t>
    </r>
    <r>
      <rPr>
        <sz val="9"/>
        <color rgb="FF000000"/>
        <rFont val="Consolas"/>
        <family val="3"/>
      </rPr>
      <t>: </t>
    </r>
    <r>
      <rPr>
        <sz val="9"/>
        <color rgb="FF0451A5"/>
        <rFont val="Consolas"/>
        <family val="3"/>
      </rPr>
      <t>"ĉĊċČčĎďĐđ"</t>
    </r>
    <r>
      <rPr>
        <sz val="9"/>
        <color rgb="FF000000"/>
        <rFont val="Consolas"/>
        <family val="3"/>
      </rPr>
      <t>, </t>
    </r>
    <r>
      <rPr>
        <sz val="9"/>
        <color rgb="FFA31515"/>
        <rFont val="Consolas"/>
        <family val="3"/>
      </rPr>
      <t>"statelangtext"</t>
    </r>
    <r>
      <rPr>
        <sz val="9"/>
        <color rgb="FF000000"/>
        <rFont val="Consolas"/>
        <family val="3"/>
      </rPr>
      <t>: </t>
    </r>
    <r>
      <rPr>
        <sz val="9"/>
        <color rgb="FF0451A5"/>
        <rFont val="Consolas"/>
        <family val="3"/>
      </rPr>
      <t>"TAMIL"</t>
    </r>
    <r>
      <rPr>
        <sz val="9"/>
        <color rgb="FF000000"/>
        <rFont val="Consolas"/>
        <family val="3"/>
      </rPr>
      <t>}, {</t>
    </r>
    <r>
      <rPr>
        <sz val="9"/>
        <color rgb="FFA31515"/>
        <rFont val="Consolas"/>
        <family val="3"/>
      </rPr>
      <t>"statelangcode"</t>
    </r>
    <r>
      <rPr>
        <sz val="9"/>
        <color rgb="FF000000"/>
        <rFont val="Consolas"/>
        <family val="3"/>
      </rPr>
      <t>: </t>
    </r>
    <r>
      <rPr>
        <sz val="9"/>
        <color rgb="FF0451A5"/>
        <rFont val="Consolas"/>
        <family val="3"/>
      </rPr>
      <t>"EN"</t>
    </r>
    <r>
      <rPr>
        <sz val="9"/>
        <color rgb="FF000000"/>
        <rFont val="Consolas"/>
        <family val="3"/>
      </rPr>
      <t>, </t>
    </r>
    <r>
      <rPr>
        <sz val="9"/>
        <color rgb="FFA31515"/>
        <rFont val="Consolas"/>
        <family val="3"/>
      </rPr>
      <t>"statelangtext"</t>
    </r>
    <r>
      <rPr>
        <sz val="9"/>
        <color rgb="FF000000"/>
        <rFont val="Consolas"/>
        <family val="3"/>
      </rPr>
      <t>: </t>
    </r>
    <r>
      <rPr>
        <sz val="9"/>
        <color rgb="FF0451A5"/>
        <rFont val="Consolas"/>
        <family val="3"/>
      </rPr>
      <t>"ENG"</t>
    </r>
    <r>
      <rPr>
        <sz val="9"/>
        <color rgb="FF000000"/>
        <rFont val="Consolas"/>
        <family val="3"/>
      </rPr>
      <t>} ] }</t>
    </r>
  </si>
  <si>
    <t>{ "actiontype":"add", "countrycode": "01", "statecode": "41", "statename": "cc", "statelanguages": [ {"statelangcode": "TN", "statelangtext": "ĀāĂăĄąĆćĈĉĊċČčĎďĐđĒēĔĕĖėĘęĚěĜĝĞğĠġĢģĤĥĦħĨĩĪīĬĭĮįİıĲĳĴĵĶķĸĹĺĻļĽľĿŀŁłŃńŅņŇň"}, {"statelangcode": "EN", "statelangtext": "ENG"} ] }</t>
  </si>
  <si>
    <t xml:space="preserve"> Attempt to Create state with  "statelangtext</t>
  </si>
  <si>
    <t>Attempt to Create state with UNICODE Characters in actiontype</t>
  </si>
  <si>
    <t>Attempt to Create state with UNICODE Characters in countrycode</t>
  </si>
  <si>
    <t>Attempt to Create state with UNICODE Characters in statecode</t>
  </si>
  <si>
    <t>database saved into below in DB "AaAaAaCcCcCcCc"</t>
  </si>
  <si>
    <t>Attempt to Create state with UNICODE Characters in statename</t>
  </si>
  <si>
    <t>Attempt to Create state with UNICODE Characters in statelangcode</t>
  </si>
  <si>
    <t>Invalid county code</t>
  </si>
  <si>
    <t>{ "actiontype":"add", "countrycode": "01", "statecode": "41", "statename": "cc", "statelanguages": [ {"statelangcode": "TN", "statelangtext": "ĀāĂăĄąĆćĈĉĊċČčĎďĐđĒēĔĕĖėĘęĚěĜĝĞğĠġĢģĤĥĦħĨĩĪīĬĭĮįİıĲĳĴĵĶķĸĹĺĻļĽľĿŀŁłŃńŅņŇň"}</t>
  </si>
  <si>
    <t>State modification</t>
  </si>
  <si>
    <t>TCE001</t>
  </si>
  <si>
    <t>TCE002</t>
  </si>
  <si>
    <t>TCE003</t>
  </si>
  <si>
    <t>TCE004</t>
  </si>
  <si>
    <t>TCE005</t>
  </si>
  <si>
    <t>TCE006</t>
  </si>
  <si>
    <t>TCE007</t>
  </si>
  <si>
    <t>TCE008</t>
  </si>
  <si>
    <t>TCE009</t>
  </si>
  <si>
    <t>TCE010</t>
  </si>
  <si>
    <t>TCE011</t>
  </si>
  <si>
    <t>TCE012</t>
  </si>
  <si>
    <t>TCE013</t>
  </si>
  <si>
    <t>TCE014</t>
  </si>
  <si>
    <t>TCE016</t>
  </si>
  <si>
    <t>TCE017</t>
  </si>
  <si>
    <t>TCE018</t>
  </si>
  <si>
    <t>TCE019</t>
  </si>
  <si>
    <t>TCE020</t>
  </si>
  <si>
    <t>TCE021</t>
  </si>
  <si>
    <t>TCE025</t>
  </si>
  <si>
    <t>TCE026</t>
  </si>
  <si>
    <t>TCE027</t>
  </si>
  <si>
    <t>TCE028</t>
  </si>
  <si>
    <t>TCE029</t>
  </si>
  <si>
    <t>TCE031</t>
  </si>
  <si>
    <t>TCE032</t>
  </si>
  <si>
    <t>TCE033</t>
  </si>
  <si>
    <t>TCE034</t>
  </si>
  <si>
    <t>TCE035</t>
  </si>
  <si>
    <t>TCE037</t>
  </si>
  <si>
    <t>TCE038</t>
  </si>
  <si>
    <t>TCE039</t>
  </si>
  <si>
    <t>TCE040</t>
  </si>
  <si>
    <t>TCE041</t>
  </si>
  <si>
    <t>TCE042</t>
  </si>
  <si>
    <t>{ "actiontype":"edit", "countrycode": "01", "statecode": "03", "statename": "TN", "statelanguages": [ {"statelangcode": "TN", "statelangtext": "TAMIL"}, {"statelangcode": "EN", "statelangtext": "ENG"} ] }</t>
  </si>
  <si>
    <t>{ "actiontype":"edit", statecode": "03a", "statename": "TN", "statelanguages": [ {"statelangcode": "TN", "statelangtext": "TAMIL"}, {"statelangcode": "EN", "statelangtext": "ENG"} ] }</t>
  </si>
  <si>
    <t>{ "actiontype":"edit", "countrycode": "01",  "statename": "TN", "statelanguages": [ {"statelangcode": "TN", "statelangtext": "TAMIL"}, {"statelangcode": "EN", "statelangtext": "ENG"} ] }</t>
  </si>
  <si>
    <t>{ "actiontype":"edit", "countrycode": "01", "statecode": "03", "statelanguages": [ {"statelangcode": "TN", "statelangtext": "TAMIL"}, {"statelangcode": "EN", "statelangtext": "ENG"} ] }</t>
  </si>
  <si>
    <t xml:space="preserve">{ "actiontype":"edit", "countrycode": "01", "statecode": "04", "statename": "AS" }
</t>
  </si>
  <si>
    <t>{ "actiontype":"edit", "countrycode": "01", "statecode": "04", "statename": "TNb", "statelanguages": [ {"statelangtext": "TAMIL"}, {"statelangcode": "EN", "statelangtext": "ENG"} ] }</t>
  </si>
  <si>
    <t>{ "actiontype":"edit", "countrycode": "01", "statecode": "10", "statename": "TNc", "statelanguages": [ {"statelangcode": "TN"}, {"statelangcode": "EN", "statelangtext": "ENG"} ] }</t>
  </si>
  <si>
    <t xml:space="preserve">{ "actiontype":"edit", "countrycode": "01", "statecode": "19", "statename": "YY", "statelanguages": [ {"statelangcode": "TN", "statelangtext": "TAMIL"}, {"statelangcode": "TN", "statelangtext": "TAMIL"} ] }
</t>
  </si>
  <si>
    <t>{ "actiontype":"edit", "countrycode": "01", "statecode": "13", "statename": "TNe", "statelanguages": [ {"statelangcode": "TN", "statelangtext": "TAMIL"}, {"statelangcode": "EN", "statelangtext": "ENG"},{"statelangcode": "EN", "statelangtext": "ENG"} ] }</t>
  </si>
  <si>
    <t>{ "actiontype":"edit", "countrycode": "01", "statecode": "13", "statename": "TNe", "statelanguages": [ {"statelangcode": "TN", "statelangtext": "TAMIL"}, {"statelangcode": "AN", "statelangtext": "ENG"},{"statelangcode": "EN", "statelangtext": "ENGa"} ] }</t>
  </si>
  <si>
    <t>{ "actiontype":"edit", "countrycode": "", "statecode": "13", "statename": "TNe", "statelanguages": [ {"statelangcode": "TN", "statelangtext": "TAMIL"}, {"statelangcode": "AN", "statelangtext": "ENG"},{"statelangcode": "EN", "statelangtext": "ENGa"} ] }</t>
  </si>
  <si>
    <t>{ "actiontype":"edit", "countrycode": "01", "statecode": "", "statename": "TNe", "statelanguages": [ {"statelangcode": "TN", "statelangtext": "TAMIL"}, {"statelangcode": "AN", "statelangtext": "ENG"},{"statelangcode": "EN", "statelangtext": "ENGa"} ] }</t>
  </si>
  <si>
    <t>{ "actiontype":"edit", "countrycode": "01", "statecode": "18", "statename": "", "statelanguages": [ {"statelangcode": "TN", "statelangtext": "TAMIL"}, {"statelangcode": "AN", "statelangtext": "ENG"},{"statelangcode": "EN", "statelangtext": "ENGa"} ] }</t>
  </si>
  <si>
    <t>{ "actiontype":"edit", "countrycode": "01", "statecode": "19", "statename": "WE", "statelanguages": [] }</t>
  </si>
  <si>
    <t>{ "actiontype":"edit", "countrycode": "01", "statecode": "20", "statename": "AP", "statelanguages": [ {"statelangcode": "", "statelangtext": "TAMIL"}, {"statelangcode": "EN", "statelangtext": "ENG"} ] }</t>
  </si>
  <si>
    <t>{ "actiontype":"edit", "countrycode": "01", "statecode": "21", "statename": "AP", "statelanguages": [ {"statelangcode": "AS", "statelangtext": ""}, {"statelangcode": "EN", "statelangtext": "ENG"} ] }</t>
  </si>
  <si>
    <t>{ "actiontype":"edit", "countrycode": "asdsadsa adsadsadas DSADSAD AADSADSA ASDSADSA ASDSADAS", "statecode": "25", "statename": "IU", "statelanguages": [ {"statelangcode": "TN", "statelangtext": "TAMIL"}, {"statelangcode": "EN", "statelangtext": "ENG"} ] }</t>
  </si>
  <si>
    <t>{ "actiontype":"edit", "countrycode": "01", "statecode": "asdsadsa adsadsadas DSADSAD AADSADSA ASDSADSA ASDSADAS", "statename": "IU", "statelanguages": [ {"statelangcode": "TN", "statelangtext": "TAMIL"}, {"statelangcode": "EN", "statelangtext": "ENG"} ] }</t>
  </si>
  <si>
    <t xml:space="preserve">{ "actiontype":"edit", "countrycode": "01", "statecode": "27", "statename": "asdsadsa adsadsadas DSADSAD AADSADSA ASDSADSA ASDSADAS asdsadsa adsadsadas DSADSAD AADSADSA ASDSADSA ASDSADAS asdsadsa adsadsadas DSADSAD AADSADSA ASDSADSA ASDSADAS", "statelanguages": [ {"statelangcode": "TN", "statelangtext": "TAMIL"}, {"statelangcode": "EN", "statelangtext": "ENG"} ] }
</t>
  </si>
  <si>
    <t xml:space="preserve">{ "actiontype":"edit", "countrycode": "01", "statecode": "28", "statename": "YY", "statelanguages": [ {"statelangcode": "asdsadsa adsadsadas DSADSAD AADSADSA ASDSADSA ASDSADAS asdsadsa adsadsadas DSADSAD AADSADSA ASDSADSA ASDSADAS asdsadsa adsadsadas DSADSAD AADSADSA ASDSADSA ASDSADAS", "statelangtext": "TAMIL"}, {"statelangcode": "EN", "statelangtext": "ENG"} ] }
</t>
  </si>
  <si>
    <t xml:space="preserve">{ "actiontype":"edit", "countrycode": "01", "statecode": "29", "statename": "YL", "statelanguages": [ {"statelangcode": "TN", "statelangtext": "asdsadsa adsadsadas DSADSAD AADSADSA ASDSADSA ASDSADAS asdsadsa adsadsadas DSADSAD AADSADSA ASDSADSA ASDSADAS asdsadsa adsadsadas DSADSAD AADSADSA ASDSADSA ASDSADAS"}, {"statelangcode": "EN", "statelangtext": "ENG"} ] }
</t>
  </si>
  <si>
    <t>{ "actiontype":"edit", "countrycode": "~`!@#$%^&amp;*()_–+={[}]|:;‘&lt;,&gt;.?/", "statecode": "31", "statename": "LI", "statelanguages": [ {"statelangcode": "TN", "statelangtext": "TAMIL"}, {"statelangcode": "EN", "statelangtext": "ENG"} ] }</t>
  </si>
  <si>
    <t>{ "actiontype":"edit", "countrycode": "01", "statecode": "~`!@#$%^&amp;*()_–+={[}]|:;‘&lt;,&gt;.?/", "statename": "LI", "statelanguages": [ {"statelangcode": "TN", "statelangtext": "TAMIL"}, {"statelangcode": "EN", "statelangtext": "ENG"} ] }</t>
  </si>
  <si>
    <t>{ "actiontype":"edit", "countrycode": "01", "statecode": "33", "statename": "~`!@#$%^&amp;*()_–+={[}]|:;‘&lt;,&gt;.?/", "statelanguages": [ {"statelangcode": "TN", "statelangtext": "TAMIL"}, {"statelangcode": "EN", "statelangtext": "ENG"} ] }</t>
  </si>
  <si>
    <t xml:space="preserve">{ "actiontype":"edit", "countrycode": "01", "statecode": "36", "statename": "OU", "statelanguages": [ {"statelangcode": "~*()_–+=", "statelangtext": "TAMIL"}, {"statelangcode": "EN", "statelangtext": "ENG"} ] }
</t>
  </si>
  <si>
    <t xml:space="preserve">{ "actiontype":"edit", "countrycode": "01", "statecode": "35a", "statename": "GU", "statelanguages": [ {"statelangcode": "AN", "statelangtext": "~`!@#$%^&amp;*()_–+={[}]|:;‘&lt;,&gt;.?/"}, {"statelangcode": "EN", "statelangtext": "ENG"} ] }
</t>
  </si>
  <si>
    <t>{ "actiontype":"edit", "countrycode": "ĀāĂăĄąĆćĈĉĊċČčĎďĐđĒēĔĕĖėĘęĚěĜĝĞğĠġĢģĤĥĦħĨĩĪīĬĭĮįİıĲĳĴĵĶķĸĹĺĻļĽľĿŀŁłŃńŅņŇň", "statecode": "37", "statename": "NN", "statelanguages": [ {"statelangcode": "TN", "statelangtext": "TAMIL"}, {"statelangcode": "EN", "statelangtext": "ENG"} ] }</t>
  </si>
  <si>
    <t>{ "actiontype":"edit", "countrycode": "01", "statecode": "ĀāĂăĄąĆćĈĉĊċČčĎďĐđĒēĔĕĖėĘęĚěĜĝĞğĠġĢģĤĥĦħĨĩĪīĬĭĮįİıĲĳĴĵĶķĸĹĺĻļĽľĿŀŁłŃńŅņŇň", "statename": "NN", "statelanguages": [ {"statelangcode": "TN", "statelangtext": "TAMIL"}, {"statelangcode": "EN", "statelangtext": "ENG"} ] }</t>
  </si>
  <si>
    <t>{ "actiontype":"edit", "countrycode": "01", "statecode": "39", "statename": "ĀāĂăĄąĆćĈĉĊċČčĎďĐđĒēĔĕĖėĘęĚěĜĝĞğĠġĢģĤĥĦħĨĩĪīĬĭĮįİıĲĳĴĵĶķĸĹĺĻļĽľĿŀŁłŃńŅņŇň", "statelanguages": [ {"statelangcode": "TN", "statelangtext": "TAMIL"}, {"statelangcode": "EN", "statelangtext": "ENG"} ] }</t>
  </si>
  <si>
    <t>{ "actiontype":"edit", "countrycode": "01", "statecode": "41", "statename": "cc", "statelanguages": [ {"statelangcode": "TN", "statelangtext": "ĀāĂăĄąĆćĈĉĊċČčĎďĐđĒēĔĕĖėĘęĚěĜĝĞğĠġĢģĤĥĦħĨĩĪīĬĭĮįİıĲĳĴĵĶķĸĹĺĻļĽľĿŀŁłŃńŅņŇň"}, {"statelangcode": "EN", "statelangtext": "ENG"} ] }</t>
  </si>
  <si>
    <t>{ "actiontype":"edit", "countrycode": "01", "statecode": "41", "statename": "cc", "statelanguages": [ {"statelangcode": "TN", "statelangtext": "ĀāĂăĄąĆćĈĉĊċČčĎďĐđĒēĔĕĖėĘęĚěĜĝĞğĠġĢģĤĥĦħĨĩĪīĬĭĮįİıĲĳĴĵĶķĸĹĺĻļĽľĿŀŁłŃńŅņŇň"}</t>
  </si>
  <si>
    <t>{ "actiontype":"edit", "countrycode": "01", "statecode": "01", "statename": "TNaa", "statelanguages": [ {"statelangcode": "TNaa", "statelangtext": "TAMILaa"}, {"statelangcode": "ENaa", "statelangtext": "ENGaa"} ] }</t>
  </si>
  <si>
    <t>{
    "Message": "Invalid State code !!!!!"
}</t>
  </si>
  <si>
    <t xml:space="preserve">{ "actiontype":"edit", "countrycode": "00", "statecode": "02", "statename": "TNb", "statelanguages": [ {"statelangcode": "TN", "statelangtext": "TAMIL"}, {"statelangcode": "EN", "statelangtext": "ENG"} ] }
</t>
  </si>
  <si>
    <t xml:space="preserve">{ "actiontype":"edit", "countrycode": "04", "statecode": "02", "statename": "TNb", "statelanguages": [ {"statelangcode": "TN", "statelangtext": "TAMIL"}, {"statelangcode": "EN", "statelangtext": "ENG"} ] }
</t>
  </si>
  <si>
    <t>TCE003a</t>
  </si>
  <si>
    <t>Attempt to modify State with invalid State Code</t>
  </si>
  <si>
    <t>Attempt to modify State with valid State Code</t>
  </si>
  <si>
    <t>Attempt to modify State with invalid country Code</t>
  </si>
  <si>
    <t>Attempt to modify State with valid country Code</t>
  </si>
  <si>
    <t>{ "actiontype":"edit", "countrycode": "01", "statecode": "02", "statename": "TNd", "statelanguages": [ {"statelangcode": "TN", "statelangtext": "TAMIL"}, {"statelangcode": "EN", "statelangtext": "ENG"} ] }</t>
  </si>
  <si>
    <t>Attempt to modify with Existing State name</t>
  </si>
  <si>
    <t>Duplicate state languages</t>
  </si>
  <si>
    <t>Missing statelangcode</t>
  </si>
  <si>
    <t>Duplicate statelangcode</t>
  </si>
  <si>
    <t>add more statelangcode</t>
  </si>
  <si>
    <t>add more statelanguages</t>
  </si>
  <si>
    <t>Attempt to modify State with empty countrycode</t>
  </si>
  <si>
    <t>Attempt to modify  State with empty statecode</t>
  </si>
  <si>
    <t>Attempt to modify State with empty statename</t>
  </si>
  <si>
    <t>Attempt to modify State with empty statelanguages</t>
  </si>
  <si>
    <t>Attempt to modify State with empty statelangcode</t>
  </si>
  <si>
    <t>Attempt to modify State with Long countrycode</t>
  </si>
  <si>
    <t>Attempt to modify  State with Long Statecode</t>
  </si>
  <si>
    <t>Attempt to modify State with Long statename</t>
  </si>
  <si>
    <t>Attempt to modify State with Long statelangcode</t>
  </si>
  <si>
    <t>Attempt to modify State with Long statelangtext</t>
  </si>
  <si>
    <t>Attempt to modify state with Special Characters in countrycode</t>
  </si>
  <si>
    <t>Attempt to modify state with Special Characters in statecode</t>
  </si>
  <si>
    <t>Attempt to modify state with Special Characters in statename</t>
  </si>
  <si>
    <t>Attempt to modify state with Special Characters in statelangtext</t>
  </si>
  <si>
    <t>Attempt to modify state with UNICODE Characters in countrycode</t>
  </si>
  <si>
    <t>Attempt to modify state with Special Characters in statelangcode</t>
  </si>
  <si>
    <t>Attempt to modify state with UNICODE Characters in statecode</t>
  </si>
  <si>
    <t>Attempt to modify state with UNICODE Characters in statename</t>
  </si>
  <si>
    <t>Attempt to modify state with UNICODE Characters in statelangcode</t>
  </si>
  <si>
    <t xml:space="preserve"> Attempt to modify state with  "statelangtext</t>
  </si>
  <si>
    <t>{
    "Message": "Unknown field is not allowed !!!!!"
}</t>
  </si>
  <si>
    <t>http://localhost/greenwork/api/greenworks/dropdownentry</t>
  </si>
  <si>
    <t>Valid Dropdown Creation</t>
  </si>
  <si>
    <t>Duplicate Dropdown creation</t>
  </si>
  <si>
    <t>Missing  actiontype</t>
  </si>
  <si>
    <t>Missing type</t>
  </si>
  <si>
    <t>Missing value</t>
  </si>
  <si>
    <t>Empty actiontype</t>
  </si>
  <si>
    <t>Empty type</t>
  </si>
  <si>
    <t>Empty Value</t>
  </si>
  <si>
    <t>Attempt to Create  with Malformed JSON</t>
  </si>
  <si>
    <t>Attempt to Create with Long type</t>
  </si>
  <si>
    <t>Attempt to Create with Long value</t>
  </si>
  <si>
    <t>Attempt to Create with Long actiontype</t>
  </si>
  <si>
    <t>Attempt to Create with Special Characters in actiontype</t>
  </si>
  <si>
    <t>Attempt to Create with Special Characters in type</t>
  </si>
  <si>
    <t>Attempt to Create with Special Characters in Value</t>
  </si>
  <si>
    <t>Attempt to Create with Unicode in actiontype</t>
  </si>
  <si>
    <t>Attempt to Create with Unicode in type</t>
  </si>
  <si>
    <t>Attempt to Create with Unicode in Value</t>
  </si>
  <si>
    <t xml:space="preserve"> Attempt to Create with Null API Input </t>
  </si>
  <si>
    <t>TCP020</t>
  </si>
  <si>
    <t>{ 
  "actiontype":"add",
"type":"unitxyas",
"value":"email"
}</t>
  </si>
  <si>
    <t>{ 
"type":"unitxyas",
"value":"email"
}</t>
  </si>
  <si>
    <t>{ 
  "actiontype":"add",
"value":"email"
}</t>
  </si>
  <si>
    <t>{
    "Message": "Invalid type name  !!!!!"
}</t>
  </si>
  <si>
    <t>{ 
  "actiontype":"add",
"type":"unitxyas",
}</t>
  </si>
  <si>
    <t>{
    "Message": "Invalid value Code !!!!!"
}</t>
  </si>
  <si>
    <t>{ 
  "actiontype":"",
"type":"unitxyas",
"value":"email"
}</t>
  </si>
  <si>
    <t>{ 
  "actiontype":"add",
"type":"",
"value":"email"
}</t>
  </si>
  <si>
    <t>{ 
  "actiontype":"add",
"type":"unitxyas",
"value":""
}</t>
  </si>
  <si>
    <t>{ 
  "actiontype":"add",
"type":"unitxyas",
"value":"email</t>
  </si>
  <si>
    <t>{
    "Message": "An error has occurred.",
    "ExceptionMessage": "Object reference not set to an instance of an object.",
    "ExceptionType": "System.NullReferenceException",
    "StackTrace": "   at greenworks.Controllers.greenworksController.&lt;dropdownentry&gt;d__5.MoveNext() in D:\\Kalpana\\greenworks\\source\\greenworksApp\\greenworks\\Controllers\\greenworksController.cs:line 436\r\n---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</si>
  <si>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"actiontype":"addaddaddaddaddaddaddaddaddaddadd",
"type":"unitxyas",
"value":"email"
}</t>
  </si>
  <si>
    <t>Attempt to Create with invalid actiontype</t>
  </si>
  <si>
    <t>{ 
  "actiontype":"addaddaddaddaddaddaddaddaddaddadd addaddaddaddaddaddaddaddaddaddadd addaddaddaddaddaddaddaddaddaddadd",
"type":"unitxyas",
"value":"email"
}</t>
  </si>
  <si>
    <t>TCP021</t>
  </si>
  <si>
    <t>{ 
  "actiontype":"add",
"type":"unitxyas",
"type":"unitxyas",
"value":"email"
}</t>
  </si>
  <si>
    <t>TCP022</t>
  </si>
  <si>
    <t>{
    "Message": "An error has occurred.",
    "ExceptionMessage": "Validation failed for one or more entities. See 'EntityValidationErrors' property for more details.",
    "ExceptionType": "System.Data.Entity.Validation.DbEntityValidationException",
    "StackTrace": "   at System.Data.Entity.Internal.InternalContext.SaveChanges()\r\n   at greenworks.Controllers.greenworksController.&lt;dropdownentry&gt;d__5.MoveNext() in D:\\Kalpana\\greenworks\\source\\greenworksApp\\greenworks\\Controllers\\greenworksController.cs:line 517\r\n---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</si>
  <si>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"actiontype":"add",
"type":"addaddaddaddaddaddaddaddaddaddadd addaddaddaddaddaddaddaddaddaddadd addaddaddaddaddaddaddaddaddaddadd",
"value":"email"
}</t>
  </si>
  <si>
    <t>{ 
  "actiontype":"~`!@#$%^&amp;*()_–+={[}]|:;‘&lt;,&gt;.?/",
"type":"unitxyas",
"value":"email"
}</t>
  </si>
  <si>
    <t>{ 
  "actiontype":"add",
"type":"~`!@#$%^&amp;*()_–+={[}]|:;‘&lt;,&gt;.?/",
"value":"email"
}</t>
  </si>
  <si>
    <t>{ 
  "actiontype":"add",
"type":"unitxyas",
"value":"~`!@#$%^&amp;*()_–+={[}]|:;‘&lt;,&gt;.?/"
}</t>
  </si>
  <si>
    <t>{ 
  "actiontype":"ĀāĂăĄąĆćĈĉĊċČčĎďĐđĒēĔĕĖėĘęĚěĜĝĞğĠġĢģĤĥĦħĨĩĪīĬĭĮįİıĲĳĴĵĶķĸĹĺĻļĽľĿŀŁłŃńŅņŇň",
"type":"unitxyas",
"value":"email"
}</t>
  </si>
  <si>
    <t>data saved issue</t>
  </si>
  <si>
    <t>{ 
  "actiontype":"add",
"actiontype":"add",
"type":"unitxyas",
"value":"email"
}</t>
  </si>
  <si>
    <t>Duplicate actiontype values</t>
  </si>
  <si>
    <t>Duplicate type values</t>
  </si>
  <si>
    <t>Duplicate Value values</t>
  </si>
  <si>
    <t>{
    "Message": "Duplicate dropdownmaster name is not allowed !!!!!"
}</t>
  </si>
  <si>
    <t>TCP023</t>
  </si>
  <si>
    <t>TCP024</t>
  </si>
  <si>
    <t>{ 
  "actiontype":"add",
"type":"unitxyas",
"value":"email"
"value":"email"
}</t>
  </si>
  <si>
    <t>Dropdown_master created</t>
  </si>
  <si>
    <t>Dropdown_master Edited</t>
  </si>
  <si>
    <t>Valid Dropdown modification</t>
  </si>
  <si>
    <t>invalid type modification</t>
  </si>
  <si>
    <t>{
    "Message": "Invalid ID code !!!!!"
}</t>
  </si>
  <si>
    <t>{ 
  "actiontype":"add",
"type":"unitxyas",
"value":"addaddaddaddaddaddaddaddaddaddadd addaddaddaddaddaddaddaddaddaddadd addaddaddaddaddaddaddaddaddaddadd"
}</t>
  </si>
  <si>
    <t>(AaAaAaCcCcCcCcDdÐdEe) Wrongly accepted</t>
  </si>
  <si>
    <t>{ 
  "actiontype":"edit",
"type":"unitxyas",
"value":"email",
"dropdownmasterid":"1"
}</t>
  </si>
  <si>
    <t>{ 
  "actiontype":"edit",
"type":"ĀāĂăĄąĆćĈĉĊċČčĎďĐđĒēĔĕĖė",
"value":"ĀāĂăĄąĆćĈĉĊċČčĎďĐđĒēĔĕĖė",
"dropdownmasterid":"1"
}</t>
  </si>
  <si>
    <t>{ 
  "actiontype":"edit",
"type":"unitxyas",
"value":"email",
"dropdownmasterid":"100"
}</t>
  </si>
  <si>
    <t>{ 
  "actiontype":"Edit",
"value":"email",
"dropdownmasterid":"1"
}</t>
  </si>
  <si>
    <t>{ 
  "actiontype":"edit",
"type":"unitxyas",
"dropdownmasterid":"1"
}</t>
  </si>
  <si>
    <t>{ 
  "actiontype":"edit",
"type":"",
"value":"email",
"dropdownmasterid":"1"
}</t>
  </si>
  <si>
    <t>{ 
  "actiontype":"edit",
"type":"unitxyas",
"value":"",
"dropdownmasterid":"1"
}</t>
  </si>
  <si>
    <t>{ 
  "actiontype":"edit",
"type":"unitxyas",
"value":"email,
"dropdownmasterid":"1"</t>
  </si>
  <si>
    <t>{ 
  "actiontype":"edit",
"type":"addaddaddaddaddaddaddaddaddaddadd addaddaddaddaddaddaddaddaddaddadd addaddaddaddaddaddaddaddaddaddadd",
"value":"email",
"dropdownmasterid":"1"
}</t>
  </si>
  <si>
    <t xml:space="preserve">{ 
  "actiontype":"edit",
"type":"unitxyas",
"value":"addaddaddaddaddaddaddaddaddaddadd addaddaddaddaddaddaddaddaddaddadd addaddaddaddaddaddaddaddaddaddadd",
"dropdownmasterid":"1"
}
</t>
  </si>
  <si>
    <t>Weight MASTER created</t>
  </si>
  <si>
    <t>Weight MASTER modification</t>
  </si>
  <si>
    <t>{ 
  "actiontype":"add",
"quantitycode":"unitxyas",
}</t>
  </si>
  <si>
    <t>{ 
"quantitycode":"unitxyas",
"quantitydesc":"email"
}</t>
  </si>
  <si>
    <t>{ 
  "actiontype":"add",
"quantitydesc":"email"
}</t>
  </si>
  <si>
    <t>{ 
  "actiontype":"",
"quantitycode":"unitxyas",
"quantitydesc":"email"
}</t>
  </si>
  <si>
    <t>{ 
  "actiontype":"add",
"quantitycode":"",
"quantitydesc":"email"
}</t>
  </si>
  <si>
    <t>{ 
  "actiontype":"add",
"quantitycode":"unitxyas",
"quantitydesc":""
}</t>
  </si>
  <si>
    <t>{ 
  "actiontype":"add",
"quantitycode":"unitxyas",
"quantitydesc":"email</t>
  </si>
  <si>
    <t>{ 
  "actiontype":"addaddaddaddaddaddaddaddaddaddadd",
"quantitycode":"unitxyas",
"quantitydesc":"email"
}</t>
  </si>
  <si>
    <t>{ 
  "actiontype":"addaddaddaddaddaddaddaddaddaddadd addaddaddaddaddaddaddaddaddaddadd addaddaddaddaddaddaddaddaddaddadd",
"quantitycode":"unitxyas",
"quantitydesc":"email"
}</t>
  </si>
  <si>
    <t>{ 
  "actiontype":"add",
"quantitycode":"addaddaddaddaddaddaddaddaddaddadd addaddaddaddaddaddaddaddaddaddadd addaddaddaddaddaddaddaddaddaddadd",
"quantitydesc":"email"
}</t>
  </si>
  <si>
    <t>{ 
  "actiontype":"~`!@#$%^&amp;*()_–+={[}]|:;‘&lt;,&gt;.?/",
"quantitycode":"unitxyas",
"quantitydesc":"email"
}</t>
  </si>
  <si>
    <t>{ 
  "actiontype":"ĀāĂăĄąĆćĈĉĊċČčĎďĐđĒēĔĕĖėĘęĚěĜĝĞğĠġĢģĤĥĦħĨĩĪīĬĭĮįİıĲĳĴĵĶķĸĹĺĻļĽľĿŀŁłŃńŅņŇň",
"quantitycode":"unitxyas",
"quantitydesc":"email"
}</t>
  </si>
  <si>
    <t>{ 
  "actiontype":"edit",
"quantitycode":"unitxyas",
"quantitydesc":"email",
"dropdownmasterid":"100"
}</t>
  </si>
  <si>
    <t>{
    "Message": "Duplicate weightmaster name is not allowed !!!!!"
}</t>
  </si>
  <si>
    <t>{
    "Message": "An error has occurred.",
    "ExceptionMessage": "Validation failed for one or more entities. See 'EntityValidationErrors' property for more details.",
    "ExceptionType": "System.Data.Entity.Validation.DbEntityValidationException",
    "StackTrace": "   at System.Data.Entity.Internal.InternalContext.SaveChanges()\r\n   at greenworks.Controllers.greenworksController.&lt;weightmaster&gt;d__7.MoveNext() in D:\\Kalpana\\greenworks\\source\\greenworksApp\\greenworks\\Controllers\\greenworksController.cs:line 720\r\n---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</si>
  <si>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"actiontype":"add",
"quantitycode":"unitxyasa",
"quantitydesc":"addaddaddaddaddaddaddaddaddaddadd addaddaddaddaddaddaddaddaddaddadd addaddaddaddaddaddaddaddaddaddadd addaddaddaddaddaddaddaddaddaddadd addaddaddaddaddaddaddaddaddaddadd addaddaddaddaddaddaddaddaddaddadd addaddaddaddaddaddaddaddaddaddadd addaddaddaddaddaddaddaddaddaddadd addaddaddaddaddaddaddaddaddaddadd"
}</t>
  </si>
  <si>
    <t>{ 
  "actiontype":"add",
"quantitycode":"unitxyasa",
"quantitydesc":"~`!@#$%^&amp;*()_–+={[}]|:;‘&lt;,&gt;.?/"
}</t>
  </si>
  <si>
    <t>{ 
  "actiontype":"add",
"quantitycode":"ĀāĂăĄąĆć",
"quantitydesc":"email"
}</t>
  </si>
  <si>
    <t>{ 
  "actiontype":"add",
"quantitycode":"unitxyasaa",
"quantitydesc":"ĀāĂăĄąĆćĈĉĊċČčĎďĐđĒēĔĕĖė"
}</t>
  </si>
  <si>
    <t>{ 
  "actiontype":"edit",
"quantitycode":"unitxyas",
"quantitydesc":"email"
}</t>
  </si>
  <si>
    <t>{
    "Message": "Invalid Quantity Code !!!!!"
}</t>
  </si>
  <si>
    <t>{ 
  "actiontype":"Edit",
"quantitydesc":"email"
}</t>
  </si>
  <si>
    <t>{ 
  "actiontype":"edit",
"quantitycode":"",
"quantitydesc":"email"
}</t>
  </si>
  <si>
    <t>{ 
  "actiontype":"edit",
"quantitycode":"unitxyas",
"quantitydesc":""
}</t>
  </si>
  <si>
    <t>{ 
  "actiontype":"edit",
"quantitycode":"unitxyas",
"quantitydesc":"email</t>
  </si>
  <si>
    <t xml:space="preserve">{ 
  "actiontype":"edit",
"quantitycode":"addaddaddaddaddaddaddaddaddaddadd addaddaddaddaddaddaddaddaddaddadd addaddaddaddaddaddaddaddaddaddadd",
"quantitydesc":"te",
}
</t>
  </si>
  <si>
    <t xml:space="preserve">{ 
  "actiontype":"edit",
"quantitycode":"unitxyas",
"quantitydesc":"addaddaddaddaddaddaddaddaddaddadd addaddaddaddaddaddaddaddaddaddadd addaddaddaddaddaddaddaddaddaddadd"
}
</t>
  </si>
  <si>
    <t>{ 
  "actiontype":"edit",
"quantitycode":"ĀāĂăĄąĆćĈĉĊċČčĎďĐđĒēĔĕĖė",
"quantitydesc":"ĀāĂăĄąĆćĈĉĊċČčĎďĐđĒēĔĕĖė"
}</t>
  </si>
  <si>
    <t>Missing quantitycode</t>
  </si>
  <si>
    <t>Empty quantitycode</t>
  </si>
  <si>
    <t>Attempt to Create with Long quantitycode</t>
  </si>
  <si>
    <t>Attempt to Create with Special Characters in quantitycode</t>
  </si>
  <si>
    <t>Attempt to Create with Unicode in quantitycode</t>
  </si>
  <si>
    <t>Attempt to Create with Unicode in quantitydesc</t>
  </si>
  <si>
    <t>Attempt to Create with Long quantitydesc</t>
  </si>
  <si>
    <t>Empty quantitydesc</t>
  </si>
  <si>
    <t>Missing quantitydesc</t>
  </si>
  <si>
    <t>Attempt to Create with Special Characters in quantitydesc</t>
  </si>
  <si>
    <t>Duplicate actiontype quantitydesc</t>
  </si>
  <si>
    <t>Duplicate quantitydesc values</t>
  </si>
  <si>
    <t>Duplicate quantitycode values</t>
  </si>
  <si>
    <t>http://localhost/greenwork/api/greenworks/weightmasterentry</t>
  </si>
  <si>
    <t>PUT</t>
  </si>
  <si>
    <t>http://localhost/greenwork/api/greenworks/weightmasterinactive/KG</t>
  </si>
  <si>
    <t>Weight MASTER inactive</t>
  </si>
  <si>
    <t>Valid inactive staus change</t>
  </si>
  <si>
    <t>invalid input (id)</t>
  </si>
  <si>
    <t>{
    "Message": "Invalid code  !!!!!"
}</t>
  </si>
  <si>
    <t>http://localhost/greenwork/api/greenworks/weightmasterinactive/KG
Key = inactivestatus
Value = Yes</t>
  </si>
  <si>
    <t>http://localhost/greenwork/api/greenworks/weightmasterinactive/KG
Key = inactivestatus
Value = no</t>
  </si>
  <si>
    <t>http://localhost/greenwork/api/greenworks/weightmasterinactive/asdsdasda
Key = inactivestatus
Value = no</t>
  </si>
  <si>
    <t>invalid input (key)</t>
  </si>
  <si>
    <t>{
    "Message": "Invalid input !!!!!"
}</t>
  </si>
  <si>
    <t>invalid input (value)</t>
  </si>
  <si>
    <t>Producer Profile Verify</t>
  </si>
  <si>
    <t>Valid verify staus change</t>
  </si>
  <si>
    <t xml:space="preserve">http://localhost/api/greenworks/producerprofileverify/MSN005
</t>
  </si>
  <si>
    <t>http://localhost/greenwork/api/greenworks/weightmasterinactive/KG
Key = inactivestatusa
Value = no</t>
  </si>
  <si>
    <t>http://localhost/greenwork/api/greenworks/weightmasterinactive/KG
Key = inactivestatus
Value = noa</t>
  </si>
  <si>
    <t>{
    "Message": "Verify status missing !!!!!"
}</t>
  </si>
  <si>
    <t>http://localhost/api/greenworks/producerprofileverify/O001
Key = verifystatus
Value = Yes</t>
  </si>
  <si>
    <t>http://localhost/api/greenworks/producerprofileverify/O001
Key = verifystatus
Value = no</t>
  </si>
  <si>
    <t>http://localhost/api/greenworks/producerprofileverify/aaaa
Key = verifystatus
Value = no</t>
  </si>
  <si>
    <t>http://localhost/api/greenworks/producerprofileverify/O001
Key = verifystatus
Value = noa</t>
  </si>
  <si>
    <t>Producer Profile inactive</t>
  </si>
  <si>
    <t>Valid iactive staus change</t>
  </si>
  <si>
    <t>Valid active staus change</t>
  </si>
  <si>
    <t>http://localhost/api/greenworks/producerprofileinactive/aaaa
Key = inactivestatus
Value = no</t>
  </si>
  <si>
    <t>http://localhost/api/greenworks/producerprofileinactive/O001
Key = inactivestatus
Value = no</t>
  </si>
  <si>
    <t>http://localhost/api/greenworks/producerprofileinactive/O001
Key = inactivestatusa
Value = no</t>
  </si>
  <si>
    <t>http://localhost/api/greenworks/producerprofileinactive/O001
Key = inactivestatus
Value = noa</t>
  </si>
  <si>
    <t xml:space="preserve">http://localhost/api/greenworks/producerprofileinactive/U001
</t>
  </si>
  <si>
    <t>Pendign</t>
  </si>
  <si>
    <t>{
    "Message": "Invalid action type value !!!!!"
}</t>
  </si>
  <si>
    <t>Country Modification</t>
  </si>
  <si>
    <t>{
    "Message": "Invalid country code !!!!!"
}</t>
  </si>
  <si>
    <r>
      <t xml:space="preserve">{  "actiontype":"add", </t>
    </r>
    <r>
      <rPr>
        <sz val="9"/>
        <color rgb="FFA31515"/>
        <rFont val="Consolas"/>
        <family val="3"/>
      </rPr>
      <t>"statecode"</t>
    </r>
    <r>
      <rPr>
        <sz val="9"/>
        <color rgb="FF000000"/>
        <rFont val="Consolas"/>
        <family val="3"/>
      </rPr>
      <t>: </t>
    </r>
    <r>
      <rPr>
        <sz val="9"/>
        <color rgb="FF0451A5"/>
        <rFont val="Consolas"/>
        <family val="3"/>
      </rPr>
      <t>"03"</t>
    </r>
    <r>
      <rPr>
        <sz val="9"/>
        <color rgb="FF000000"/>
        <rFont val="Consolas"/>
        <family val="3"/>
      </rPr>
      <t>, </t>
    </r>
    <r>
      <rPr>
        <sz val="9"/>
        <color rgb="FFA31515"/>
        <rFont val="Consolas"/>
        <family val="3"/>
      </rPr>
      <t>"countrycode"</t>
    </r>
    <r>
      <rPr>
        <sz val="9"/>
        <color rgb="FF000000"/>
        <rFont val="Consolas"/>
        <family val="3"/>
      </rPr>
      <t>: </t>
    </r>
    <r>
      <rPr>
        <sz val="9"/>
        <color rgb="FF0451A5"/>
        <rFont val="Consolas"/>
        <family val="3"/>
      </rPr>
      <t>"05"</t>
    </r>
    <r>
      <rPr>
        <sz val="9"/>
        <color rgb="FF000000"/>
        <rFont val="Consolas"/>
        <family val="3"/>
      </rPr>
      <t>, </t>
    </r>
    <r>
      <rPr>
        <sz val="9"/>
        <color rgb="FFA31515"/>
        <rFont val="Consolas"/>
        <family val="3"/>
      </rPr>
      <t>"citycode"</t>
    </r>
    <r>
      <rPr>
        <sz val="9"/>
        <color rgb="FF000000"/>
        <rFont val="Consolas"/>
        <family val="3"/>
      </rPr>
      <t>: </t>
    </r>
    <r>
      <rPr>
        <sz val="9"/>
        <color rgb="FF0451A5"/>
        <rFont val="Consolas"/>
        <family val="3"/>
      </rPr>
      <t>""</t>
    </r>
    <r>
      <rPr>
        <sz val="9"/>
        <color rgb="FF000000"/>
        <rFont val="Consolas"/>
        <family val="3"/>
      </rPr>
      <t>, </t>
    </r>
    <r>
      <rPr>
        <sz val="9"/>
        <color rgb="FFA31515"/>
        <rFont val="Consolas"/>
        <family val="3"/>
      </rPr>
      <t>"cityname"</t>
    </r>
    <r>
      <rPr>
        <sz val="9"/>
        <color rgb="FF000000"/>
        <rFont val="Consolas"/>
        <family val="3"/>
      </rPr>
      <t>: </t>
    </r>
    <r>
      <rPr>
        <sz val="9"/>
        <color rgb="FF0451A5"/>
        <rFont val="Consolas"/>
        <family val="3"/>
      </rPr>
      <t>"Madurai"</t>
    </r>
    <r>
      <rPr>
        <sz val="9"/>
        <color rgb="FF000000"/>
        <rFont val="Consolas"/>
        <family val="3"/>
      </rPr>
      <t>, </t>
    </r>
    <r>
      <rPr>
        <sz val="9"/>
        <color rgb="FFA31515"/>
        <rFont val="Consolas"/>
        <family val="3"/>
      </rPr>
      <t>"pincode"</t>
    </r>
    <r>
      <rPr>
        <sz val="9"/>
        <color rgb="FF000000"/>
        <rFont val="Consolas"/>
        <family val="3"/>
      </rPr>
      <t>: </t>
    </r>
    <r>
      <rPr>
        <sz val="9"/>
        <color rgb="FF0451A5"/>
        <rFont val="Consolas"/>
        <family val="3"/>
      </rPr>
      <t>"623529"</t>
    </r>
    <r>
      <rPr>
        <sz val="9"/>
        <color rgb="FF000000"/>
        <rFont val="Consolas"/>
        <family val="3"/>
      </rPr>
      <t>, </t>
    </r>
    <r>
      <rPr>
        <sz val="9"/>
        <color rgb="FFA31515"/>
        <rFont val="Consolas"/>
        <family val="3"/>
      </rPr>
      <t>"citylanguages"</t>
    </r>
    <r>
      <rPr>
        <sz val="9"/>
        <color rgb="FF000000"/>
        <rFont val="Consolas"/>
        <family val="3"/>
      </rPr>
      <t>: [ {</t>
    </r>
    <r>
      <rPr>
        <sz val="9"/>
        <color rgb="FFA31515"/>
        <rFont val="Consolas"/>
        <family val="3"/>
      </rPr>
      <t>"languagecode"</t>
    </r>
    <r>
      <rPr>
        <sz val="9"/>
        <color rgb="FF000000"/>
        <rFont val="Consolas"/>
        <family val="3"/>
      </rPr>
      <t>: </t>
    </r>
    <r>
      <rPr>
        <sz val="9"/>
        <color rgb="FF0451A5"/>
        <rFont val="Consolas"/>
        <family val="3"/>
      </rPr>
      <t>"TN"</t>
    </r>
    <r>
      <rPr>
        <sz val="9"/>
        <color rgb="FF000000"/>
        <rFont val="Consolas"/>
        <family val="3"/>
      </rPr>
      <t>, </t>
    </r>
    <r>
      <rPr>
        <sz val="9"/>
        <color rgb="FFA31515"/>
        <rFont val="Consolas"/>
        <family val="3"/>
      </rPr>
      <t>"languagetext"</t>
    </r>
    <r>
      <rPr>
        <sz val="9"/>
        <color rgb="FF000000"/>
        <rFont val="Consolas"/>
        <family val="3"/>
      </rPr>
      <t>: </t>
    </r>
    <r>
      <rPr>
        <sz val="9"/>
        <color rgb="FF0451A5"/>
        <rFont val="Consolas"/>
        <family val="3"/>
      </rPr>
      <t>"TAMIL"</t>
    </r>
    <r>
      <rPr>
        <sz val="9"/>
        <color rgb="FF000000"/>
        <rFont val="Consolas"/>
        <family val="3"/>
      </rPr>
      <t>} ] }</t>
    </r>
  </si>
  <si>
    <r>
      <t>{ "actiontype":"add", </t>
    </r>
    <r>
      <rPr>
        <sz val="9"/>
        <color rgb="FFA31515"/>
        <rFont val="Consolas"/>
        <family val="3"/>
      </rPr>
      <t>"statecode"</t>
    </r>
    <r>
      <rPr>
        <sz val="9"/>
        <color rgb="FF000000"/>
        <rFont val="Consolas"/>
        <family val="3"/>
      </rPr>
      <t>: </t>
    </r>
    <r>
      <rPr>
        <sz val="9"/>
        <color rgb="FF0451A5"/>
        <rFont val="Consolas"/>
        <family val="3"/>
      </rPr>
      <t>"03"</t>
    </r>
    <r>
      <rPr>
        <sz val="9"/>
        <color rgb="FF000000"/>
        <rFont val="Consolas"/>
        <family val="3"/>
      </rPr>
      <t>, </t>
    </r>
    <r>
      <rPr>
        <sz val="9"/>
        <color rgb="FFA31515"/>
        <rFont val="Consolas"/>
        <family val="3"/>
      </rPr>
      <t>"countrycode"</t>
    </r>
    <r>
      <rPr>
        <sz val="9"/>
        <color rgb="FF000000"/>
        <rFont val="Consolas"/>
        <family val="3"/>
      </rPr>
      <t>: </t>
    </r>
    <r>
      <rPr>
        <sz val="9"/>
        <color rgb="FF0451A5"/>
        <rFont val="Consolas"/>
        <family val="3"/>
      </rPr>
      <t>"05"</t>
    </r>
    <r>
      <rPr>
        <sz val="9"/>
        <color rgb="FF000000"/>
        <rFont val="Consolas"/>
        <family val="3"/>
      </rPr>
      <t>, </t>
    </r>
    <r>
      <rPr>
        <sz val="9"/>
        <color rgb="FFA31515"/>
        <rFont val="Consolas"/>
        <family val="3"/>
      </rPr>
      <t>"citycode"</t>
    </r>
    <r>
      <rPr>
        <sz val="9"/>
        <color rgb="FF000000"/>
        <rFont val="Consolas"/>
        <family val="3"/>
      </rPr>
      <t>: </t>
    </r>
    <r>
      <rPr>
        <sz val="9"/>
        <color rgb="FF0451A5"/>
        <rFont val="Consolas"/>
        <family val="3"/>
      </rPr>
      <t>"RMM"</t>
    </r>
    <r>
      <rPr>
        <sz val="9"/>
        <color rgb="FF000000"/>
        <rFont val="Consolas"/>
        <family val="3"/>
      </rPr>
      <t>, </t>
    </r>
    <r>
      <rPr>
        <sz val="9"/>
        <color rgb="FFA31515"/>
        <rFont val="Consolas"/>
        <family val="3"/>
      </rPr>
      <t>"cityname"</t>
    </r>
    <r>
      <rPr>
        <sz val="9"/>
        <color rgb="FF000000"/>
        <rFont val="Consolas"/>
        <family val="3"/>
      </rPr>
      <t>: </t>
    </r>
    <r>
      <rPr>
        <sz val="9"/>
        <color rgb="FF0451A5"/>
        <rFont val="Consolas"/>
        <family val="3"/>
      </rPr>
      <t>""</t>
    </r>
    <r>
      <rPr>
        <sz val="9"/>
        <color rgb="FF000000"/>
        <rFont val="Consolas"/>
        <family val="3"/>
      </rPr>
      <t>, </t>
    </r>
    <r>
      <rPr>
        <sz val="9"/>
        <color rgb="FFA31515"/>
        <rFont val="Consolas"/>
        <family val="3"/>
      </rPr>
      <t>"pincode"</t>
    </r>
    <r>
      <rPr>
        <sz val="9"/>
        <color rgb="FF000000"/>
        <rFont val="Consolas"/>
        <family val="3"/>
      </rPr>
      <t>: </t>
    </r>
    <r>
      <rPr>
        <sz val="9"/>
        <color rgb="FF0451A5"/>
        <rFont val="Consolas"/>
        <family val="3"/>
      </rPr>
      <t>"623529"</t>
    </r>
    <r>
      <rPr>
        <sz val="9"/>
        <color rgb="FF000000"/>
        <rFont val="Consolas"/>
        <family val="3"/>
      </rPr>
      <t>, </t>
    </r>
    <r>
      <rPr>
        <sz val="9"/>
        <color rgb="FFA31515"/>
        <rFont val="Consolas"/>
        <family val="3"/>
      </rPr>
      <t>"citylanguages"</t>
    </r>
    <r>
      <rPr>
        <sz val="9"/>
        <color rgb="FF000000"/>
        <rFont val="Consolas"/>
        <family val="3"/>
      </rPr>
      <t>: [ {</t>
    </r>
    <r>
      <rPr>
        <sz val="9"/>
        <color rgb="FFA31515"/>
        <rFont val="Consolas"/>
        <family val="3"/>
      </rPr>
      <t>"languagecode"</t>
    </r>
    <r>
      <rPr>
        <sz val="9"/>
        <color rgb="FF000000"/>
        <rFont val="Consolas"/>
        <family val="3"/>
      </rPr>
      <t>: </t>
    </r>
    <r>
      <rPr>
        <sz val="9"/>
        <color rgb="FF0451A5"/>
        <rFont val="Consolas"/>
        <family val="3"/>
      </rPr>
      <t>"TN"</t>
    </r>
    <r>
      <rPr>
        <sz val="9"/>
        <color rgb="FF000000"/>
        <rFont val="Consolas"/>
        <family val="3"/>
      </rPr>
      <t>, </t>
    </r>
    <r>
      <rPr>
        <sz val="9"/>
        <color rgb="FFA31515"/>
        <rFont val="Consolas"/>
        <family val="3"/>
      </rPr>
      <t>"languagetext"</t>
    </r>
    <r>
      <rPr>
        <sz val="9"/>
        <color rgb="FF000000"/>
        <rFont val="Consolas"/>
        <family val="3"/>
      </rPr>
      <t>: </t>
    </r>
    <r>
      <rPr>
        <sz val="9"/>
        <color rgb="FF0451A5"/>
        <rFont val="Consolas"/>
        <family val="3"/>
      </rPr>
      <t>"TAMIL"</t>
    </r>
    <r>
      <rPr>
        <sz val="9"/>
        <color rgb="FF000000"/>
        <rFont val="Consolas"/>
        <family val="3"/>
      </rPr>
      <t>} ] }</t>
    </r>
  </si>
  <si>
    <r>
      <t>{ "actiontype":"add", </t>
    </r>
    <r>
      <rPr>
        <sz val="9"/>
        <color rgb="FFA31515"/>
        <rFont val="Consolas"/>
        <family val="3"/>
      </rPr>
      <t>"statecode"</t>
    </r>
    <r>
      <rPr>
        <sz val="9"/>
        <color rgb="FF000000"/>
        <rFont val="Consolas"/>
        <family val="3"/>
      </rPr>
      <t>: </t>
    </r>
    <r>
      <rPr>
        <sz val="9"/>
        <color rgb="FF0451A5"/>
        <rFont val="Consolas"/>
        <family val="3"/>
      </rPr>
      <t>"03"</t>
    </r>
    <r>
      <rPr>
        <sz val="9"/>
        <color rgb="FF000000"/>
        <rFont val="Consolas"/>
        <family val="3"/>
      </rPr>
      <t>, </t>
    </r>
    <r>
      <rPr>
        <sz val="9"/>
        <color rgb="FFA31515"/>
        <rFont val="Consolas"/>
        <family val="3"/>
      </rPr>
      <t>"countrycode"</t>
    </r>
    <r>
      <rPr>
        <sz val="9"/>
        <color rgb="FF000000"/>
        <rFont val="Consolas"/>
        <family val="3"/>
      </rPr>
      <t>: </t>
    </r>
    <r>
      <rPr>
        <sz val="9"/>
        <color rgb="FF0451A5"/>
        <rFont val="Consolas"/>
        <family val="3"/>
      </rPr>
      <t>"05"</t>
    </r>
    <r>
      <rPr>
        <sz val="9"/>
        <color rgb="FF000000"/>
        <rFont val="Consolas"/>
        <family val="3"/>
      </rPr>
      <t>, </t>
    </r>
    <r>
      <rPr>
        <sz val="9"/>
        <color rgb="FFA31515"/>
        <rFont val="Consolas"/>
        <family val="3"/>
      </rPr>
      <t>"citycode"</t>
    </r>
    <r>
      <rPr>
        <sz val="9"/>
        <color rgb="FF000000"/>
        <rFont val="Consolas"/>
        <family val="3"/>
      </rPr>
      <t>: </t>
    </r>
    <r>
      <rPr>
        <sz val="9"/>
        <color rgb="FF0451A5"/>
        <rFont val="Consolas"/>
        <family val="3"/>
      </rPr>
      <t>"MDU"</t>
    </r>
    <r>
      <rPr>
        <sz val="9"/>
        <color rgb="FF000000"/>
        <rFont val="Consolas"/>
        <family val="3"/>
      </rPr>
      <t>, </t>
    </r>
    <r>
      <rPr>
        <sz val="9"/>
        <color rgb="FFA31515"/>
        <rFont val="Consolas"/>
        <family val="3"/>
      </rPr>
      <t>"cityname"</t>
    </r>
    <r>
      <rPr>
        <sz val="9"/>
        <color rgb="FF000000"/>
        <rFont val="Consolas"/>
        <family val="3"/>
      </rPr>
      <t>: </t>
    </r>
    <r>
      <rPr>
        <sz val="9"/>
        <color rgb="FF0451A5"/>
        <rFont val="Consolas"/>
        <family val="3"/>
      </rPr>
      <t>"Madurai"</t>
    </r>
    <r>
      <rPr>
        <sz val="9"/>
        <color rgb="FF000000"/>
        <rFont val="Consolas"/>
        <family val="3"/>
      </rPr>
      <t>, </t>
    </r>
    <r>
      <rPr>
        <sz val="9"/>
        <color rgb="FFA31515"/>
        <rFont val="Consolas"/>
        <family val="3"/>
      </rPr>
      <t>"pincode"</t>
    </r>
    <r>
      <rPr>
        <sz val="9"/>
        <color rgb="FF000000"/>
        <rFont val="Consolas"/>
        <family val="3"/>
      </rPr>
      <t>: </t>
    </r>
    <r>
      <rPr>
        <sz val="9"/>
        <color rgb="FF0451A5"/>
        <rFont val="Consolas"/>
        <family val="3"/>
      </rPr>
      <t>"623529"</t>
    </r>
    <r>
      <rPr>
        <sz val="9"/>
        <color rgb="FF000000"/>
        <rFont val="Consolas"/>
        <family val="3"/>
      </rPr>
      <t>, </t>
    </r>
    <r>
      <rPr>
        <sz val="9"/>
        <color rgb="FFA31515"/>
        <rFont val="Consolas"/>
        <family val="3"/>
      </rPr>
      <t>"citylanguages"</t>
    </r>
    <r>
      <rPr>
        <sz val="9"/>
        <color rgb="FF000000"/>
        <rFont val="Consolas"/>
        <family val="3"/>
      </rPr>
      <t>: [ {</t>
    </r>
    <r>
      <rPr>
        <sz val="9"/>
        <color rgb="FFA31515"/>
        <rFont val="Consolas"/>
        <family val="3"/>
      </rPr>
      <t>"languagecode"</t>
    </r>
    <r>
      <rPr>
        <sz val="9"/>
        <color rgb="FF000000"/>
        <rFont val="Consolas"/>
        <family val="3"/>
      </rPr>
      <t>: </t>
    </r>
    <r>
      <rPr>
        <sz val="9"/>
        <color rgb="FF0451A5"/>
        <rFont val="Consolas"/>
        <family val="3"/>
      </rPr>
      <t>"TN"</t>
    </r>
    <r>
      <rPr>
        <sz val="9"/>
        <color rgb="FF000000"/>
        <rFont val="Consolas"/>
        <family val="3"/>
      </rPr>
      <t>, </t>
    </r>
    <r>
      <rPr>
        <sz val="9"/>
        <color rgb="FFA31515"/>
        <rFont val="Consolas"/>
        <family val="3"/>
      </rPr>
      <t>"languagetext"</t>
    </r>
    <r>
      <rPr>
        <sz val="9"/>
        <color rgb="FF000000"/>
        <rFont val="Consolas"/>
        <family val="3"/>
      </rPr>
      <t>: </t>
    </r>
    <r>
      <rPr>
        <sz val="9"/>
        <color rgb="FF0451A5"/>
        <rFont val="Consolas"/>
        <family val="3"/>
      </rPr>
      <t>"TAMIL"</t>
    </r>
    <r>
      <rPr>
        <sz val="9"/>
        <color rgb="FF000000"/>
        <rFont val="Consolas"/>
        <family val="3"/>
      </rPr>
      <t>} ] }</t>
    </r>
  </si>
  <si>
    <t>{ "actiontype":"add", "statecode": "03", "countrycode": "05", "citycode": "AER", "cityname": "Madurai", "pincode": "623529", "citylanguages": [ {"languagecode": "TN</t>
  </si>
  <si>
    <r>
      <t>{ "actiontype":"add", </t>
    </r>
    <r>
      <rPr>
        <sz val="9"/>
        <color rgb="FFA31515"/>
        <rFont val="Consolas"/>
        <family val="3"/>
      </rPr>
      <t>"statecode"</t>
    </r>
    <r>
      <rPr>
        <sz val="9"/>
        <color rgb="FF000000"/>
        <rFont val="Consolas"/>
        <family val="3"/>
      </rPr>
      <t>: </t>
    </r>
    <r>
      <rPr>
        <sz val="9"/>
        <color rgb="FF0451A5"/>
        <rFont val="Consolas"/>
        <family val="3"/>
      </rPr>
      <t>"03"</t>
    </r>
    <r>
      <rPr>
        <sz val="9"/>
        <color rgb="FF000000"/>
        <rFont val="Consolas"/>
        <family val="3"/>
      </rPr>
      <t>, </t>
    </r>
    <r>
      <rPr>
        <sz val="9"/>
        <color rgb="FFA31515"/>
        <rFont val="Consolas"/>
        <family val="3"/>
      </rPr>
      <t>"countrycode"</t>
    </r>
    <r>
      <rPr>
        <sz val="9"/>
        <color rgb="FF000000"/>
        <rFont val="Consolas"/>
        <family val="3"/>
      </rPr>
      <t>: </t>
    </r>
    <r>
      <rPr>
        <sz val="9"/>
        <color rgb="FF0451A5"/>
        <rFont val="Consolas"/>
        <family val="3"/>
      </rPr>
      <t>"05"</t>
    </r>
    <r>
      <rPr>
        <sz val="9"/>
        <color rgb="FF000000"/>
        <rFont val="Consolas"/>
        <family val="3"/>
      </rPr>
      <t>, </t>
    </r>
    <r>
      <rPr>
        <sz val="9"/>
        <color rgb="FFA31515"/>
        <rFont val="Consolas"/>
        <family val="3"/>
      </rPr>
      <t>"citycode"</t>
    </r>
    <r>
      <rPr>
        <sz val="9"/>
        <color rgb="FF000000"/>
        <rFont val="Consolas"/>
        <family val="3"/>
      </rPr>
      <t>: </t>
    </r>
    <r>
      <rPr>
        <sz val="9"/>
        <color rgb="FF0451A5"/>
        <rFont val="Consolas"/>
        <family val="3"/>
      </rPr>
      <t>"012345678965412354698585882527789654123"</t>
    </r>
    <r>
      <rPr>
        <sz val="9"/>
        <color rgb="FF000000"/>
        <rFont val="Consolas"/>
        <family val="3"/>
      </rPr>
      <t>, </t>
    </r>
    <r>
      <rPr>
        <sz val="9"/>
        <color rgb="FFA31515"/>
        <rFont val="Consolas"/>
        <family val="3"/>
      </rPr>
      <t>"cityname"</t>
    </r>
    <r>
      <rPr>
        <sz val="9"/>
        <color rgb="FF000000"/>
        <rFont val="Consolas"/>
        <family val="3"/>
      </rPr>
      <t>: </t>
    </r>
    <r>
      <rPr>
        <sz val="9"/>
        <color rgb="FF0451A5"/>
        <rFont val="Consolas"/>
        <family val="3"/>
      </rPr>
      <t>"Madurai"</t>
    </r>
    <r>
      <rPr>
        <sz val="9"/>
        <color rgb="FF000000"/>
        <rFont val="Consolas"/>
        <family val="3"/>
      </rPr>
      <t>, </t>
    </r>
    <r>
      <rPr>
        <sz val="9"/>
        <color rgb="FFA31515"/>
        <rFont val="Consolas"/>
        <family val="3"/>
      </rPr>
      <t>"pincode"</t>
    </r>
    <r>
      <rPr>
        <sz val="9"/>
        <color rgb="FF000000"/>
        <rFont val="Consolas"/>
        <family val="3"/>
      </rPr>
      <t>: </t>
    </r>
    <r>
      <rPr>
        <sz val="9"/>
        <color rgb="FF0451A5"/>
        <rFont val="Consolas"/>
        <family val="3"/>
      </rPr>
      <t>"623529"</t>
    </r>
    <r>
      <rPr>
        <sz val="9"/>
        <color rgb="FF000000"/>
        <rFont val="Consolas"/>
        <family val="3"/>
      </rPr>
      <t>, </t>
    </r>
    <r>
      <rPr>
        <sz val="9"/>
        <color rgb="FFA31515"/>
        <rFont val="Consolas"/>
        <family val="3"/>
      </rPr>
      <t>"citylanguages"</t>
    </r>
    <r>
      <rPr>
        <sz val="9"/>
        <color rgb="FF000000"/>
        <rFont val="Consolas"/>
        <family val="3"/>
      </rPr>
      <t>: [ {</t>
    </r>
    <r>
      <rPr>
        <sz val="9"/>
        <color rgb="FFA31515"/>
        <rFont val="Consolas"/>
        <family val="3"/>
      </rPr>
      <t>"languagecode"</t>
    </r>
    <r>
      <rPr>
        <sz val="9"/>
        <color rgb="FF000000"/>
        <rFont val="Consolas"/>
        <family val="3"/>
      </rPr>
      <t>: </t>
    </r>
    <r>
      <rPr>
        <sz val="9"/>
        <color rgb="FF0451A5"/>
        <rFont val="Consolas"/>
        <family val="3"/>
      </rPr>
      <t>"TN"</t>
    </r>
    <r>
      <rPr>
        <sz val="9"/>
        <color rgb="FF000000"/>
        <rFont val="Consolas"/>
        <family val="3"/>
      </rPr>
      <t>, </t>
    </r>
    <r>
      <rPr>
        <sz val="9"/>
        <color rgb="FFA31515"/>
        <rFont val="Consolas"/>
        <family val="3"/>
      </rPr>
      <t>"languagetext"</t>
    </r>
    <r>
      <rPr>
        <sz val="9"/>
        <color rgb="FF000000"/>
        <rFont val="Consolas"/>
        <family val="3"/>
      </rPr>
      <t>: </t>
    </r>
    <r>
      <rPr>
        <sz val="9"/>
        <color rgb="FF0451A5"/>
        <rFont val="Consolas"/>
        <family val="3"/>
      </rPr>
      <t>"TAMIL"</t>
    </r>
    <r>
      <rPr>
        <sz val="9"/>
        <color rgb="FF000000"/>
        <rFont val="Consolas"/>
        <family val="3"/>
      </rPr>
      <t>} ] }</t>
    </r>
  </si>
  <si>
    <t xml:space="preserve">{ "actiontype":"add", "statecode": "03", "countrycode": "05", "citycode": "ZZZ", "cityname": "Madurai", "pincode": "623529", "citylanguages": [ {"languagecode": "TN", "languagetext": "TAMIL"},{"languagecode": "TN", "languagetext": "TAMIL"} ] }
</t>
  </si>
  <si>
    <r>
      <t>{ "actiontype":"add", </t>
    </r>
    <r>
      <rPr>
        <sz val="9"/>
        <color rgb="FFA31515"/>
        <rFont val="Consolas"/>
        <family val="3"/>
      </rPr>
      <t>"statecode"</t>
    </r>
    <r>
      <rPr>
        <sz val="9"/>
        <color rgb="FF000000"/>
        <rFont val="Consolas"/>
        <family val="3"/>
      </rPr>
      <t>: </t>
    </r>
    <r>
      <rPr>
        <sz val="9"/>
        <color rgb="FF0451A5"/>
        <rFont val="Consolas"/>
        <family val="3"/>
      </rPr>
      <t>"03"</t>
    </r>
    <r>
      <rPr>
        <sz val="9"/>
        <color rgb="FF000000"/>
        <rFont val="Consolas"/>
        <family val="3"/>
      </rPr>
      <t>, </t>
    </r>
    <r>
      <rPr>
        <sz val="9"/>
        <color rgb="FFA31515"/>
        <rFont val="Consolas"/>
        <family val="3"/>
      </rPr>
      <t>"countrycode"</t>
    </r>
    <r>
      <rPr>
        <sz val="9"/>
        <color rgb="FF000000"/>
        <rFont val="Consolas"/>
        <family val="3"/>
      </rPr>
      <t>: </t>
    </r>
    <r>
      <rPr>
        <sz val="9"/>
        <color rgb="FF0451A5"/>
        <rFont val="Consolas"/>
        <family val="3"/>
      </rPr>
      <t>"05"</t>
    </r>
    <r>
      <rPr>
        <sz val="9"/>
        <color rgb="FF000000"/>
        <rFont val="Consolas"/>
        <family val="3"/>
      </rPr>
      <t>, </t>
    </r>
    <r>
      <rPr>
        <sz val="9"/>
        <color rgb="FFA31515"/>
        <rFont val="Consolas"/>
        <family val="3"/>
      </rPr>
      <t>"citycode"</t>
    </r>
    <r>
      <rPr>
        <sz val="9"/>
        <color rgb="FF000000"/>
        <rFont val="Consolas"/>
        <family val="3"/>
      </rPr>
      <t>: </t>
    </r>
    <r>
      <rPr>
        <sz val="9"/>
        <color rgb="FF0451A5"/>
        <rFont val="Consolas"/>
        <family val="3"/>
      </rPr>
      <t>"ĀāĂăĄąĆćĈĉĊċČč"</t>
    </r>
    <r>
      <rPr>
        <sz val="9"/>
        <color rgb="FF000000"/>
        <rFont val="Consolas"/>
        <family val="3"/>
      </rPr>
      <t>, </t>
    </r>
    <r>
      <rPr>
        <sz val="9"/>
        <color rgb="FFA31515"/>
        <rFont val="Consolas"/>
        <family val="3"/>
      </rPr>
      <t>"cityname"</t>
    </r>
    <r>
      <rPr>
        <sz val="9"/>
        <color rgb="FF000000"/>
        <rFont val="Consolas"/>
        <family val="3"/>
      </rPr>
      <t>: </t>
    </r>
    <r>
      <rPr>
        <sz val="9"/>
        <color rgb="FF0451A5"/>
        <rFont val="Consolas"/>
        <family val="3"/>
      </rPr>
      <t>"Madurai"</t>
    </r>
    <r>
      <rPr>
        <sz val="9"/>
        <color rgb="FF000000"/>
        <rFont val="Consolas"/>
        <family val="3"/>
      </rPr>
      <t>, </t>
    </r>
    <r>
      <rPr>
        <sz val="9"/>
        <color rgb="FFA31515"/>
        <rFont val="Consolas"/>
        <family val="3"/>
      </rPr>
      <t>"pincode"</t>
    </r>
    <r>
      <rPr>
        <sz val="9"/>
        <color rgb="FF000000"/>
        <rFont val="Consolas"/>
        <family val="3"/>
      </rPr>
      <t>: </t>
    </r>
    <r>
      <rPr>
        <sz val="9"/>
        <color rgb="FF0451A5"/>
        <rFont val="Consolas"/>
        <family val="3"/>
      </rPr>
      <t>"623529"</t>
    </r>
    <r>
      <rPr>
        <sz val="9"/>
        <color rgb="FF000000"/>
        <rFont val="Consolas"/>
        <family val="3"/>
      </rPr>
      <t>, </t>
    </r>
    <r>
      <rPr>
        <sz val="9"/>
        <color rgb="FFA31515"/>
        <rFont val="Consolas"/>
        <family val="3"/>
      </rPr>
      <t>"citylanguages"</t>
    </r>
    <r>
      <rPr>
        <sz val="9"/>
        <color rgb="FF000000"/>
        <rFont val="Consolas"/>
        <family val="3"/>
      </rPr>
      <t>: [ {</t>
    </r>
    <r>
      <rPr>
        <sz val="9"/>
        <color rgb="FFA31515"/>
        <rFont val="Consolas"/>
        <family val="3"/>
      </rPr>
      <t>"languagecode"</t>
    </r>
    <r>
      <rPr>
        <sz val="9"/>
        <color rgb="FF000000"/>
        <rFont val="Consolas"/>
        <family val="3"/>
      </rPr>
      <t>: </t>
    </r>
    <r>
      <rPr>
        <sz val="9"/>
        <color rgb="FF0451A5"/>
        <rFont val="Consolas"/>
        <family val="3"/>
      </rPr>
      <t>"TN"</t>
    </r>
    <r>
      <rPr>
        <sz val="9"/>
        <color rgb="FF000000"/>
        <rFont val="Consolas"/>
        <family val="3"/>
      </rPr>
      <t>, </t>
    </r>
    <r>
      <rPr>
        <sz val="9"/>
        <color rgb="FFA31515"/>
        <rFont val="Consolas"/>
        <family val="3"/>
      </rPr>
      <t>"languagetext"</t>
    </r>
    <r>
      <rPr>
        <sz val="9"/>
        <color rgb="FF000000"/>
        <rFont val="Consolas"/>
        <family val="3"/>
      </rPr>
      <t>: </t>
    </r>
    <r>
      <rPr>
        <sz val="9"/>
        <color rgb="FF0451A5"/>
        <rFont val="Consolas"/>
        <family val="3"/>
      </rPr>
      <t>"TAMIL"</t>
    </r>
    <r>
      <rPr>
        <sz val="9"/>
        <color rgb="FF000000"/>
        <rFont val="Consolas"/>
        <family val="3"/>
      </rPr>
      <t>} ] }</t>
    </r>
  </si>
  <si>
    <r>
      <t>{  "actiontype":"add",</t>
    </r>
    <r>
      <rPr>
        <sz val="9"/>
        <color rgb="FFA31515"/>
        <rFont val="Consolas"/>
        <family val="3"/>
      </rPr>
      <t>"statecode"</t>
    </r>
    <r>
      <rPr>
        <sz val="9"/>
        <color rgb="FF000000"/>
        <rFont val="Consolas"/>
        <family val="3"/>
      </rPr>
      <t>: </t>
    </r>
    <r>
      <rPr>
        <sz val="9"/>
        <color rgb="FF0451A5"/>
        <rFont val="Consolas"/>
        <family val="3"/>
      </rPr>
      <t>"03"</t>
    </r>
    <r>
      <rPr>
        <sz val="9"/>
        <color rgb="FF000000"/>
        <rFont val="Consolas"/>
        <family val="3"/>
      </rPr>
      <t>, </t>
    </r>
    <r>
      <rPr>
        <sz val="9"/>
        <color rgb="FFA31515"/>
        <rFont val="Consolas"/>
        <family val="3"/>
      </rPr>
      <t>"countrycode"</t>
    </r>
    <r>
      <rPr>
        <sz val="9"/>
        <color rgb="FF000000"/>
        <rFont val="Consolas"/>
        <family val="3"/>
      </rPr>
      <t>: </t>
    </r>
    <r>
      <rPr>
        <sz val="9"/>
        <color rgb="FF0451A5"/>
        <rFont val="Consolas"/>
        <family val="3"/>
      </rPr>
      <t>"05"</t>
    </r>
    <r>
      <rPr>
        <sz val="9"/>
        <color rgb="FF000000"/>
        <rFont val="Consolas"/>
        <family val="3"/>
      </rPr>
      <t>, </t>
    </r>
    <r>
      <rPr>
        <sz val="9"/>
        <color rgb="FFA31515"/>
        <rFont val="Consolas"/>
        <family val="3"/>
      </rPr>
      <t>"citycode"</t>
    </r>
    <r>
      <rPr>
        <sz val="9"/>
        <color rgb="FF000000"/>
        <rFont val="Consolas"/>
        <family val="3"/>
      </rPr>
      <t>: </t>
    </r>
    <r>
      <rPr>
        <sz val="9"/>
        <color rgb="FF0451A5"/>
        <rFont val="Consolas"/>
        <family val="3"/>
      </rPr>
      <t>"MDU123"</t>
    </r>
    <r>
      <rPr>
        <sz val="9"/>
        <color rgb="FF000000"/>
        <rFont val="Consolas"/>
        <family val="3"/>
      </rPr>
      <t>, </t>
    </r>
    <r>
      <rPr>
        <sz val="9"/>
        <color rgb="FFA31515"/>
        <rFont val="Consolas"/>
        <family val="3"/>
      </rPr>
      <t>"cityname"</t>
    </r>
    <r>
      <rPr>
        <sz val="9"/>
        <color rgb="FF000000"/>
        <rFont val="Consolas"/>
        <family val="3"/>
      </rPr>
      <t>: </t>
    </r>
    <r>
      <rPr>
        <sz val="9"/>
        <color rgb="FF0451A5"/>
        <rFont val="Consolas"/>
        <family val="3"/>
      </rPr>
      <t>"Madurai 123"</t>
    </r>
    <r>
      <rPr>
        <sz val="9"/>
        <color rgb="FF000000"/>
        <rFont val="Consolas"/>
        <family val="3"/>
      </rPr>
      <t>, </t>
    </r>
    <r>
      <rPr>
        <sz val="9"/>
        <color rgb="FFA31515"/>
        <rFont val="Consolas"/>
        <family val="3"/>
      </rPr>
      <t>"pincode"</t>
    </r>
    <r>
      <rPr>
        <sz val="9"/>
        <color rgb="FF000000"/>
        <rFont val="Consolas"/>
        <family val="3"/>
      </rPr>
      <t>: </t>
    </r>
    <r>
      <rPr>
        <sz val="9"/>
        <color rgb="FF0451A5"/>
        <rFont val="Consolas"/>
        <family val="3"/>
      </rPr>
      <t>"623529"</t>
    </r>
    <r>
      <rPr>
        <sz val="9"/>
        <color rgb="FF000000"/>
        <rFont val="Consolas"/>
        <family val="3"/>
      </rPr>
      <t>, </t>
    </r>
    <r>
      <rPr>
        <sz val="9"/>
        <color rgb="FFA31515"/>
        <rFont val="Consolas"/>
        <family val="3"/>
      </rPr>
      <t>"citylanguages"</t>
    </r>
    <r>
      <rPr>
        <sz val="9"/>
        <color rgb="FF000000"/>
        <rFont val="Consolas"/>
        <family val="3"/>
      </rPr>
      <t>: [ {</t>
    </r>
    <r>
      <rPr>
        <sz val="9"/>
        <color rgb="FFA31515"/>
        <rFont val="Consolas"/>
        <family val="3"/>
      </rPr>
      <t>"languagecode"</t>
    </r>
    <r>
      <rPr>
        <sz val="9"/>
        <color rgb="FF000000"/>
        <rFont val="Consolas"/>
        <family val="3"/>
      </rPr>
      <t>: </t>
    </r>
    <r>
      <rPr>
        <sz val="9"/>
        <color rgb="FF0451A5"/>
        <rFont val="Consolas"/>
        <family val="3"/>
      </rPr>
      <t>"TN"</t>
    </r>
    <r>
      <rPr>
        <sz val="9"/>
        <color rgb="FF000000"/>
        <rFont val="Consolas"/>
        <family val="3"/>
      </rPr>
      <t>, </t>
    </r>
    <r>
      <rPr>
        <sz val="9"/>
        <color rgb="FFA31515"/>
        <rFont val="Consolas"/>
        <family val="3"/>
      </rPr>
      <t>"languagetext"</t>
    </r>
    <r>
      <rPr>
        <sz val="9"/>
        <color rgb="FF000000"/>
        <rFont val="Consolas"/>
        <family val="3"/>
      </rPr>
      <t>: </t>
    </r>
    <r>
      <rPr>
        <sz val="9"/>
        <color rgb="FF0451A5"/>
        <rFont val="Consolas"/>
        <family val="3"/>
      </rPr>
      <t>"TAMIL"</t>
    </r>
    <r>
      <rPr>
        <sz val="9"/>
        <color rgb="FF000000"/>
        <rFont val="Consolas"/>
        <family val="3"/>
      </rPr>
      <t>} ] }</t>
    </r>
  </si>
  <si>
    <r>
      <t>{ "actiontype":"add", </t>
    </r>
    <r>
      <rPr>
        <sz val="9"/>
        <color rgb="FFA31515"/>
        <rFont val="Consolas"/>
        <family val="3"/>
      </rPr>
      <t>"statecode"</t>
    </r>
    <r>
      <rPr>
        <sz val="9"/>
        <color rgb="FF000000"/>
        <rFont val="Consolas"/>
        <family val="3"/>
      </rPr>
      <t>: </t>
    </r>
    <r>
      <rPr>
        <sz val="9"/>
        <color rgb="FF0451A5"/>
        <rFont val="Consolas"/>
        <family val="3"/>
      </rPr>
      <t>"03"</t>
    </r>
    <r>
      <rPr>
        <sz val="9"/>
        <color rgb="FF000000"/>
        <rFont val="Consolas"/>
        <family val="3"/>
      </rPr>
      <t>, </t>
    </r>
    <r>
      <rPr>
        <sz val="9"/>
        <color rgb="FFA31515"/>
        <rFont val="Consolas"/>
        <family val="3"/>
      </rPr>
      <t>"countrycode"</t>
    </r>
    <r>
      <rPr>
        <sz val="9"/>
        <color rgb="FF000000"/>
        <rFont val="Consolas"/>
        <family val="3"/>
      </rPr>
      <t>: </t>
    </r>
    <r>
      <rPr>
        <sz val="9"/>
        <color rgb="FF0451A5"/>
        <rFont val="Consolas"/>
        <family val="3"/>
      </rPr>
      <t>"05"</t>
    </r>
    <r>
      <rPr>
        <sz val="9"/>
        <color rgb="FF000000"/>
        <rFont val="Consolas"/>
        <family val="3"/>
      </rPr>
      <t>, </t>
    </r>
    <r>
      <rPr>
        <sz val="9"/>
        <color rgb="FFA31515"/>
        <rFont val="Consolas"/>
        <family val="3"/>
      </rPr>
      <t>"citycode"</t>
    </r>
    <r>
      <rPr>
        <sz val="9"/>
        <color rgb="FF000000"/>
        <rFont val="Consolas"/>
        <family val="3"/>
      </rPr>
      <t>: </t>
    </r>
    <r>
      <rPr>
        <sz val="9"/>
        <color rgb="FF0451A5"/>
        <rFont val="Consolas"/>
        <family val="3"/>
      </rPr>
      <t>"BBB"</t>
    </r>
    <r>
      <rPr>
        <sz val="9"/>
        <color rgb="FF000000"/>
        <rFont val="Consolas"/>
        <family val="3"/>
      </rPr>
      <t>, </t>
    </r>
    <r>
      <rPr>
        <sz val="9"/>
        <color rgb="FFA31515"/>
        <rFont val="Consolas"/>
        <family val="3"/>
      </rPr>
      <t>"cityname"</t>
    </r>
    <r>
      <rPr>
        <sz val="9"/>
        <color rgb="FF000000"/>
        <rFont val="Consolas"/>
        <family val="3"/>
      </rPr>
      <t>: </t>
    </r>
    <r>
      <rPr>
        <sz val="9"/>
        <color rgb="FF0451A5"/>
        <rFont val="Consolas"/>
        <family val="3"/>
      </rPr>
      <t>"Madurai"</t>
    </r>
    <r>
      <rPr>
        <sz val="9"/>
        <color rgb="FF000000"/>
        <rFont val="Consolas"/>
        <family val="3"/>
      </rPr>
      <t>, </t>
    </r>
    <r>
      <rPr>
        <sz val="9"/>
        <color rgb="FFA31515"/>
        <rFont val="Consolas"/>
        <family val="3"/>
      </rPr>
      <t>"pincode"</t>
    </r>
    <r>
      <rPr>
        <sz val="9"/>
        <color rgb="FF000000"/>
        <rFont val="Consolas"/>
        <family val="3"/>
      </rPr>
      <t>: </t>
    </r>
    <r>
      <rPr>
        <sz val="9"/>
        <color rgb="FF0451A5"/>
        <rFont val="Consolas"/>
        <family val="3"/>
      </rPr>
      <t>"623529"</t>
    </r>
    <r>
      <rPr>
        <sz val="9"/>
        <color rgb="FF000000"/>
        <rFont val="Consolas"/>
        <family val="3"/>
      </rPr>
      <t>, </t>
    </r>
    <r>
      <rPr>
        <sz val="9"/>
        <color rgb="FFA31515"/>
        <rFont val="Consolas"/>
        <family val="3"/>
      </rPr>
      <t>"citylanguages"</t>
    </r>
    <r>
      <rPr>
        <sz val="9"/>
        <color rgb="FF000000"/>
        <rFont val="Consolas"/>
        <family val="3"/>
      </rPr>
      <t>: [ {</t>
    </r>
    <r>
      <rPr>
        <sz val="9"/>
        <color rgb="FFA31515"/>
        <rFont val="Consolas"/>
        <family val="3"/>
      </rPr>
      <t>"languagecode"</t>
    </r>
    <r>
      <rPr>
        <sz val="9"/>
        <color rgb="FF000000"/>
        <rFont val="Consolas"/>
        <family val="3"/>
      </rPr>
      <t>: </t>
    </r>
    <r>
      <rPr>
        <sz val="9"/>
        <color rgb="FF0451A5"/>
        <rFont val="Consolas"/>
        <family val="3"/>
      </rPr>
      <t>"TN"</t>
    </r>
    <r>
      <rPr>
        <sz val="9"/>
        <color rgb="FF000000"/>
        <rFont val="Consolas"/>
        <family val="3"/>
      </rPr>
      <t>, </t>
    </r>
    <r>
      <rPr>
        <sz val="9"/>
        <color rgb="FFA31515"/>
        <rFont val="Consolas"/>
        <family val="3"/>
      </rPr>
      <t>"languagetext"</t>
    </r>
    <r>
      <rPr>
        <sz val="9"/>
        <color rgb="FF000000"/>
        <rFont val="Consolas"/>
        <family val="3"/>
      </rPr>
      <t>: </t>
    </r>
    <r>
      <rPr>
        <sz val="9"/>
        <color rgb="FF0451A5"/>
        <rFont val="Consolas"/>
        <family val="3"/>
      </rPr>
      <t>"~`!@#$%^&amp;*()_–+={[}]|:;‘&lt;,&gt;.?/"</t>
    </r>
    <r>
      <rPr>
        <sz val="9"/>
        <color rgb="FF000000"/>
        <rFont val="Consolas"/>
        <family val="3"/>
      </rPr>
      <t>} ] }</t>
    </r>
  </si>
  <si>
    <r>
      <t>{ "actiontype":"add", </t>
    </r>
    <r>
      <rPr>
        <sz val="9"/>
        <color rgb="FFA31515"/>
        <rFont val="Consolas"/>
        <family val="3"/>
      </rPr>
      <t>"statecode"</t>
    </r>
    <r>
      <rPr>
        <sz val="9"/>
        <color rgb="FF000000"/>
        <rFont val="Consolas"/>
        <family val="3"/>
      </rPr>
      <t>: </t>
    </r>
    <r>
      <rPr>
        <sz val="9"/>
        <color rgb="FF0451A5"/>
        <rFont val="Consolas"/>
        <family val="3"/>
      </rPr>
      <t>"03"</t>
    </r>
    <r>
      <rPr>
        <sz val="9"/>
        <color rgb="FF000000"/>
        <rFont val="Consolas"/>
        <family val="3"/>
      </rPr>
      <t>, </t>
    </r>
    <r>
      <rPr>
        <sz val="9"/>
        <color rgb="FFA31515"/>
        <rFont val="Consolas"/>
        <family val="3"/>
      </rPr>
      <t>"countrycode"</t>
    </r>
    <r>
      <rPr>
        <sz val="9"/>
        <color rgb="FF000000"/>
        <rFont val="Consolas"/>
        <family val="3"/>
      </rPr>
      <t>: </t>
    </r>
    <r>
      <rPr>
        <sz val="9"/>
        <color rgb="FF0451A5"/>
        <rFont val="Consolas"/>
        <family val="3"/>
      </rPr>
      <t>"05"</t>
    </r>
    <r>
      <rPr>
        <sz val="9"/>
        <color rgb="FF000000"/>
        <rFont val="Consolas"/>
        <family val="3"/>
      </rPr>
      <t>, </t>
    </r>
    <r>
      <rPr>
        <sz val="9"/>
        <color rgb="FFA31515"/>
        <rFont val="Consolas"/>
        <family val="3"/>
      </rPr>
      <t>"citycode"</t>
    </r>
    <r>
      <rPr>
        <sz val="9"/>
        <color rgb="FF000000"/>
        <rFont val="Consolas"/>
        <family val="3"/>
      </rPr>
      <t>: </t>
    </r>
    <r>
      <rPr>
        <sz val="9"/>
        <color rgb="FF0451A5"/>
        <rFont val="Consolas"/>
        <family val="3"/>
      </rPr>
      <t>"III"</t>
    </r>
    <r>
      <rPr>
        <sz val="9"/>
        <color rgb="FF000000"/>
        <rFont val="Consolas"/>
        <family val="3"/>
      </rPr>
      <t>, </t>
    </r>
    <r>
      <rPr>
        <sz val="9"/>
        <color rgb="FFA31515"/>
        <rFont val="Consolas"/>
        <family val="3"/>
      </rPr>
      <t>"cityname"</t>
    </r>
    <r>
      <rPr>
        <sz val="9"/>
        <color rgb="FF000000"/>
        <rFont val="Consolas"/>
        <family val="3"/>
      </rPr>
      <t>: </t>
    </r>
    <r>
      <rPr>
        <sz val="9"/>
        <color rgb="FF0451A5"/>
        <rFont val="Consolas"/>
        <family val="3"/>
      </rPr>
      <t>"Madurai"</t>
    </r>
    <r>
      <rPr>
        <sz val="9"/>
        <color rgb="FF000000"/>
        <rFont val="Consolas"/>
        <family val="3"/>
      </rPr>
      <t>, </t>
    </r>
    <r>
      <rPr>
        <sz val="9"/>
        <color rgb="FFA31515"/>
        <rFont val="Consolas"/>
        <family val="3"/>
      </rPr>
      <t>"pincode"</t>
    </r>
    <r>
      <rPr>
        <sz val="9"/>
        <color rgb="FF000000"/>
        <rFont val="Consolas"/>
        <family val="3"/>
      </rPr>
      <t>: </t>
    </r>
    <r>
      <rPr>
        <sz val="9"/>
        <color rgb="FF0451A5"/>
        <rFont val="Consolas"/>
        <family val="3"/>
      </rPr>
      <t>"623529"</t>
    </r>
    <r>
      <rPr>
        <sz val="9"/>
        <color rgb="FF000000"/>
        <rFont val="Consolas"/>
        <family val="3"/>
      </rPr>
      <t>, </t>
    </r>
    <r>
      <rPr>
        <sz val="9"/>
        <color rgb="FFA31515"/>
        <rFont val="Consolas"/>
        <family val="3"/>
      </rPr>
      <t>"citylanguages"</t>
    </r>
    <r>
      <rPr>
        <sz val="9"/>
        <color rgb="FF000000"/>
        <rFont val="Consolas"/>
        <family val="3"/>
      </rPr>
      <t>: [ {</t>
    </r>
    <r>
      <rPr>
        <sz val="9"/>
        <color rgb="FFA31515"/>
        <rFont val="Consolas"/>
        <family val="3"/>
      </rPr>
      <t>"languagecode"</t>
    </r>
    <r>
      <rPr>
        <sz val="9"/>
        <color rgb="FF000000"/>
        <rFont val="Consolas"/>
        <family val="3"/>
      </rPr>
      <t>: </t>
    </r>
    <r>
      <rPr>
        <sz val="9"/>
        <color rgb="FF0451A5"/>
        <rFont val="Consolas"/>
        <family val="3"/>
      </rPr>
      <t>"TN"</t>
    </r>
    <r>
      <rPr>
        <sz val="9"/>
        <color rgb="FF000000"/>
        <rFont val="Consolas"/>
        <family val="3"/>
      </rPr>
      <t>, </t>
    </r>
    <r>
      <rPr>
        <sz val="9"/>
        <color rgb="FFA31515"/>
        <rFont val="Consolas"/>
        <family val="3"/>
      </rPr>
      <t>"languagetext"</t>
    </r>
    <r>
      <rPr>
        <sz val="9"/>
        <color rgb="FF000000"/>
        <rFont val="Consolas"/>
        <family val="3"/>
      </rPr>
      <t>: </t>
    </r>
    <r>
      <rPr>
        <sz val="9"/>
        <color rgb="FF0451A5"/>
        <rFont val="Consolas"/>
        <family val="3"/>
      </rPr>
      <t>""</t>
    </r>
    <r>
      <rPr>
        <sz val="9"/>
        <color rgb="FF000000"/>
        <rFont val="Consolas"/>
        <family val="3"/>
      </rPr>
      <t>} ] }</t>
    </r>
  </si>
  <si>
    <t>{ "actiontype":"add","statecode": "03", "countrycode": "05", "citycode": "RMD", "cityname": "RAMNAD", "pincode": "623529", "citylanguages": [ {"languagecode": "TN", "languagetext": "TAMIL"} ] }</t>
  </si>
  <si>
    <t xml:space="preserve">{ "actiontype":"add","statecode": "03", "countrycode": "05", "citycode": "RMD", "cityname": "RAMNAD", "pincode": "623529", "citylanguages": [ {"languagecode": "TN", "languagetext": "TAMIL"} ] }
</t>
  </si>
  <si>
    <t>{
    "Message": "Duplicate City code is not allowed !!!!!"
}</t>
  </si>
  <si>
    <t>{ "actiontype":"add",  "countrycode": "05", "citycode": "RMD", "cityname": "RAMNAD", "pincode": "623529", "citylanguages": [ {"languagecode": "TN", "languagetext": "TAMIL"} ] }</t>
  </si>
  <si>
    <t>{
    "Message": "Missing Data!!!!!"
}</t>
  </si>
  <si>
    <t>{ "actiontype":"add", "citycode": "RMD", "cityname": "RAMNAD", "pincode": "623529", "citylanguages": [ {"languagecode": "TN", "languagetext": "TAMIL"} ] }</t>
  </si>
  <si>
    <t>Test_Result-1</t>
  </si>
  <si>
    <t>{ "actiontype":"add","statecode": "03", "countrycode": "05",  "cityname": "RAMNAD", "pincode": "623529", "citylanguages": [ {"languagecode": "TN", "languagetext": "TAMIL"} ] }</t>
  </si>
  <si>
    <t>{
    "Message": "Invalid City Code !!!!!"
}</t>
  </si>
  <si>
    <t>{ "actiontype":"add","statecode": "03", "countrycode": "05", "citycode": "RMD",  "pincode": "623529", "citylanguages": [ {"languagecode": "TN", "languagetext": "TAMIL"} ] }</t>
  </si>
  <si>
    <t>{
    "Message": "Invalid City name  !!!!!"
}</t>
  </si>
  <si>
    <t xml:space="preserve">{ "actiontype":"add","statecode": "03", "countrycode": "05", "citycode": "RMM", "cityname": "RAMES", "citylanguages": [ {"languagecode": "TN", "languagetext": "TAMIL"} ] }
</t>
  </si>
  <si>
    <t>{ "actiontype":"add","statecode": "03", "countrycode": "05", "citycode": "RMD", "cityname": "RAMNAD", "pincode": "623529" }</t>
  </si>
  <si>
    <t>{ "actiontype":"add","statecode": "", "countrycode": "05", "citycode": "RMD", "cityname": "RAMNAD", "pincode": "623529", "citylanguages": [ {"languagecode": "TN", "languagetext": "TAMIL"} ] }</t>
  </si>
  <si>
    <t>{ "actiontype":"add","statecode": "03", "countrycode": "", "citycode": "RMD", "cityname": "RAMNAD", "pincode": "623529", "citylanguages": [ {"languagecode": "TN", "languagetext": "TAMIL"} ] }</t>
  </si>
  <si>
    <t xml:space="preserve">{ "actiontype":"add", "statecode": "03", "countrycode": "05", "citycode": "ARM", "cityname": "AU", "pincode": "623529", "citylanguages": [ ] }
</t>
  </si>
  <si>
    <t>{
    "Message": "Duplicate City name is not allowed for this state!!!!!"
}</t>
  </si>
  <si>
    <t>{
    "Message": " |  |  | "
}</t>
  </si>
  <si>
    <t>{ "actiontype":"add", "statecode": "03", "countrycode": "05", "citycode": "MSUaa", "cityname": "012345678965412354698585882527789654123012345678965412354698585882527789654123012345678965412354698585882527789654123012345678965412354698585882527789654123", "pincode": "623529", "citylanguages": [ {"languagecode": "TN", "languagetext": "TAMIL"} ] }</t>
  </si>
  <si>
    <t xml:space="preserve">
    "Message": "Missing Data!!!!!"
}</t>
  </si>
  <si>
    <t>{ "actiontype":"edit","statecode": "03", "countrycode": "05", "citycode": "RMD", "cityname": "RAMNAD", "pincode": "623529", "citylanguages": [ {"languagecode": "TN", "languagetext": "TAMIL"} ] }</t>
  </si>
  <si>
    <t>{ "actiontype":"edit",  "countrycode": "05", "citycode": "RMD", "cityname": "RAMNAD", "pincode": "623529", "citylanguages": [ {"languagecode": "TN", "languagetext": "TAMIL"} ] }</t>
  </si>
  <si>
    <t>{ "actiontype":"edit", "citycode": "RMD", "cityname": "RAMNAD", "pincode": "623529", "citylanguages": [ {"languagecode": "TN", "languagetext": "TAMIL"} ] }</t>
  </si>
  <si>
    <t>{ "actiontype":"edit","statecode": "03", "countrycode": "05",  "cityname": "RAMNAD", "pincode": "623529", "citylanguages": [ {"languagecode": "TN", "languagetext": "TAMIL"} ] }</t>
  </si>
  <si>
    <t>{ "actiontype":"edit","statecode": "03", "countrycode": "05", "citycode": "RMD",  "pincode": "623529", "citylanguages": [ {"languagecode": "TN", "languagetext": "TAMIL"} ] }</t>
  </si>
  <si>
    <t xml:space="preserve">{ "actiontype":"edit","statecode": "03", "countrycode": "05", "citycode": "RMM", "cityname": "RAMES", "citylanguages": [ {"languagecode": "TN", "languagetext": "TAMIL"} ] }
</t>
  </si>
  <si>
    <t>{ "actiontype":"edit","statecode": "03", "countrycode": "05", "citycode": "RMD", "cityname": "RAMNAD", "pincode": "623529" }</t>
  </si>
  <si>
    <t>{ "actiontype":"edit","statecode": "", "countrycode": "05", "citycode": "RMD", "cityname": "RAMNAD", "pincode": "623529", "citylanguages": [ {"languagecode": "TN", "languagetext": "TAMIL"} ] }</t>
  </si>
  <si>
    <t>{ "actiontype":"edit","statecode": "03", "countrycode": "", "citycode": "RMD", "cityname": "RAMNAD", "pincode": "623529", "citylanguages": [ {"languagecode": "TN", "languagetext": "TAMIL"} ] }</t>
  </si>
  <si>
    <t>{  "actiontype":"edit", "statecode": "03", "countrycode": "05", "citycode": "", "cityname": "Madurai", "pincode": "623529", "citylanguages": [ {"languagecode": "TN", "languagetext": "TAMIL"} ] }</t>
  </si>
  <si>
    <t>{ "actiontype":"edit", "statecode": "03", "countrycode": "05", "citycode": "RMM", "cityname": "", "pincode": "623529", "citylanguages": [ {"languagecode": "TN", "languagetext": "TAMIL"} ] }</t>
  </si>
  <si>
    <t xml:space="preserve">{ "actiontype":"edit", "statecode": "03", "countrycode": "05", "citycode": "ARM", "cityname": "AU", "pincode": "623529", "citylanguages": [ ] }
</t>
  </si>
  <si>
    <t xml:space="preserve">{ "actiontype":"edit","statecode": "03", "countrycode": "05", "citycode": "RMD", "cityname": "RAMNAD", "pincode": "623529", "citylanguages": [ {"languagecode": "TN", "languagetext": "TAMIL"} ] }
</t>
  </si>
  <si>
    <t>{ "actiontype":"edit", "statecode": "03", "countrycode": "05", "citycode": "012345678965412354698585882527789654123", "cityname": "Madurai", "pincode": "623529", "citylanguages": [ {"languagecode": "TN", "languagetext": "TAMIL"} ] }</t>
  </si>
  <si>
    <t>{ "actiontype":"edit", "statecode": "03", "countrycode": "05", "citycode": "MSUaa", "cityname": "012345678965412354698585882527789654123012345678965412354698585882527789654123012345678965412354698585882527789654123012345678965412354698585882527789654123", "pincode": "623529", "citylanguages": [ {"languagecode": "TN", "languagetext": "TAMIL"} ] }</t>
  </si>
  <si>
    <t xml:space="preserve">{ "actiontype":"edit", "statecode": "03", "countrycode": "05", "citycode": "ZZZ", "cityname": "Madurai", "pincode": "623529", "citylanguages": [ {"languagecode": "TN", "languagetext": "TAMIL"},{"languagecode": "TN", "languagetext": "TAMIL"} ] }
</t>
  </si>
  <si>
    <t>{ "actiontype":"edit", "statecode": "03", "countrycode": "05", "citycode": "ĀāĂăĄąĆćĈĉĊċČč", "cityname": "Madurai", "pincode": "623529", "citylanguages": [ {"languagecode": "TN", "languagetext": "TAMIL"} ] }</t>
  </si>
  <si>
    <t>{  "actiontype":"edit","statecode": "03", "countrycode": "05", "citycode": "MDU123", "cityname": "Madurai 123", "pincode": "623529", "citylanguages": [ {"languagecode": "TN", "languagetext": "TAMIL"} ] }</t>
  </si>
  <si>
    <t>{ "actiontype":"edit", "statecode": "03", "countrycode": "05", "citycode": "BBB", "cityname": "Madurai", "pincode": "623529", "citylanguages": [ {"languagecode": "TN", "languagetext": "~`!@#$%^&amp;*()_–+={[}]|:;‘&lt;,&gt;.?/"} ] }</t>
  </si>
  <si>
    <t>{ "actiontype":"edit", "statecode": "03", "countrycode": "05", "citycode": "III", "cityname": "Madurai", "pincode": "623529", "citylanguages": [ {"languagecode": "TN", "languagetext": ""} ] }</t>
  </si>
  <si>
    <t>City_TC004a</t>
  </si>
  <si>
    <t>{
    "Message": "An error has occurred.",
    "ExceptionMessage": "Object reference not set to an instance of an object.",
    "ExceptionType": "System.NullReferenceException",
    "StackTrace": "   at greenworks.Controllers.greenworksController.&lt;city&gt;d__21.MoveNext() in D:\\Kalpana\\greenworks\\source\\greenworksApp\\greenworks\\Controllers\\greenworksController.cs:line 961\r\n---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</si>
  <si>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"Message": "An error has occurred.",
    "ExceptionMessage": "An error occurred while updating the entries. See the inner exception for details.",
    "ExceptionType": "System.Data.Entity.Infrastructure.DbUpdateException",
    "StackTrace": "   at System.Data.Entity.Internal.InternalContext.SaveChanges()\r\n   at greenworks.Controllers.greenworksController.&lt;city&gt;d__21.MoveNext() in D:\\Kalpana\\greenworks\\source\\greenworksApp\\greenworks\\Controllers\\greenworksController.cs:line 971\r\n---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"InnerException": {
        "Message": "An error has occurred.",
        "ExceptionMessage": "An error occurred while updating the entries. See the inner exception for details.",
        "ExceptionType": "System.Data.Entity.Core.UpdateException",
        "StackTrace": "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"InnerException": {
            "Message": "An error has occurred.",
            "ExceptionMessage": "The UPDATE statement conflicted with the FOREIGN KEY constraint \"FK__city__statecode__1B0907CE\". The conflict occurred in database \"greenwork\", table \"dbo.state\", column 'statecode'.\r\nThe statement has been terminated.",
            "ExceptionType": "System.Data.SqlClient.SqlException",
            "StackTrace": "   at System.Data.SqlClient.SqlConnection.OnError(SqlException exception, Boolean breakConnection, Action`1 wrapCloseInAction)\r\n   at System.Data.SqlClient.TdsParser.ThrowExceptionAndWarning(TdsParserStateObject stateObj, Boolean callerHasConnectionLock, Boolean asyncClose)\r\n   at System.Data.SqlClient.TdsParser.TryRun(RunBehavior runBehavior, SqlCommand cmdHandler, SqlDataReader dataStream, BulkCopySimpleResultSet bulkCopyHandler, TdsParserStateObject stateObj, Boolean&amp; dataReady)\r\n   at System.Data.SqlClient.SqlCommand.FinishExecuteReader(SqlDataReader ds, RunBehavior runBehavior, String resetOptionsString, Boolean isInternal, Boolean forDescribeParameterEncryption, Boolean shouldCacheForAlwaysEncrypted)\r\n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System.Data.SqlClient.SqlCommand.InternalExecuteNonQuery(TaskCompletionSource`1 completion, String methodName, Boolean sendToPipe, Int32 timeout, Boolean&amp; usedCache, Boolean asyncWrite, Boolean inRetry)\r\n   at System.Data.SqlClient.SqlCommand.ExecuteNonQuery()\r\n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System.Data.Entity.Infrastructure.Interception.DbCommandDispatcher.NonQuery(DbCommand command, DbCommandInterceptionContext interceptionContext)\r\n   at System.Data.Entity.Core.Mapping.Update.Internal.DynamicUpdateCommand.Execute(Dictionary`2 identifierValues, List`1 generatedValues)\r\n   at System.Data.Entity.Core.Mapping.Update.Internal.UpdateTranslator.Update()"
        }
    }
}</t>
  </si>
  <si>
    <t>{
    "Message": "Invalid City code !!!!!"
}</t>
  </si>
  <si>
    <t>{
    "Message": "An error has occurred.",
    "ExceptionMessage": "Validation failed for one or more entities. See 'EntityValidationErrors' property for more details.",
    "ExceptionType": "System.Data.Entity.Validation.DbEntityValidationException",
    "StackTrace": "   at System.Data.Entity.Internal.InternalContext.SaveChanges()\r\n   at greenworks.Controllers.greenworksController.&lt;city&gt;d__21.MoveNext() in D:\\Kalpana\\greenworks\\source\\greenworksApp\\greenworks\\Controllers\\greenworksController.cs:line 971\r\n---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t>
  </si>
  <si>
    <t xml:space="preserve">{ "actiontype":"edit", "statecode": "03", "countrycode": "05", "citycode": "BBB", "cityname": "ĀāĂăĄąĆćĈĉĊċČč", "pincode": "623529", "citylanguages": [ {"languagecode": "TN", "languagetext": "TAMIL"} ] }
 </t>
  </si>
  <si>
    <t>Valid City modify</t>
  </si>
  <si>
    <t>Invalid City modify - Missing State Code</t>
  </si>
  <si>
    <t>Invalid City modify - Missing Country Code</t>
  </si>
  <si>
    <t>Invalid City modify - Missing City Code</t>
  </si>
  <si>
    <t>Invalid City modify - Missing City Name</t>
  </si>
  <si>
    <t>Invalid City modify - Missing Pincode</t>
  </si>
  <si>
    <t>Invalid City modify - Missing City language</t>
  </si>
  <si>
    <t>Invalid City modify - Empty  State Code</t>
  </si>
  <si>
    <t>Invalid City modify - Empty  couty Code</t>
  </si>
  <si>
    <t>Invalid City modify - Empty  city name</t>
  </si>
  <si>
    <t>Invalid City modify - Empty  city language</t>
  </si>
  <si>
    <t>Attempt to modify City  with invalid City Codes</t>
  </si>
  <si>
    <t>Attempt to modify City  with Long City  code</t>
  </si>
  <si>
    <t>Attempt to modify City  with Long City  Name</t>
  </si>
  <si>
    <t>Attempt to modify City  with Duplicate Language Text</t>
  </si>
  <si>
    <t xml:space="preserve"> Attempt to modify City with Unicode Characters in City Code </t>
  </si>
  <si>
    <t xml:space="preserve"> Attempt to modify City with Unicode Characters in City Name </t>
  </si>
  <si>
    <t xml:space="preserve"> Attempt to modify City with Numeric Characters in City  Name </t>
  </si>
  <si>
    <t xml:space="preserve"> Attempt to modify City with Special Characters in Language Text </t>
  </si>
  <si>
    <t xml:space="preserve"> Attempt to modify City  with Blank Language Text </t>
  </si>
  <si>
    <t>City Modification</t>
  </si>
  <si>
    <t>http://localhost/greenwork/api/greenworks/login</t>
  </si>
  <si>
    <t>Login verify</t>
  </si>
  <si>
    <t>{
    "Message": "An error has occurred.",
    "ExceptionMessage": "An exception occurred while initializing the database. See the InnerException for details.",
    "ExceptionType": "System.Data.DataException",
    "StackTrace": "   at System.Data.Entity.Internal.InternalContext.PerformInitializationAction(Action action)\r\n   at System.Data.Entity.Internal.InternalContext.PerformDatabaseInitialization()\r\n   at System.Data.Entity.Internal.RetryAction`1.PerformAction(TInput input)\r\n   at System.Data.Entity.Internal.LazyInternalContext.InitializeDatabaseAction(Action`1 action)\r\n   at System.Data.Entity.Internal.InternalContext.GetEntitySetAndBaseTypeForType(Type entityType)\r\n   at System.Data.Entity.Internal.Linq.InternalSet`1.Initialize()\r\n   at System.Data.Entity.Internal.Linq.InternalSet`1.get_InternalContext()\r\n   at System.Data.Entity.Infrastructure.DbQuery`1.System.Linq.IQueryable.get_Provider()\r\n   at System.Data.Entity.QueryableExtensions.FirstOrDefaultAsync[TSource](IQueryable`1 source, Expression`1 predicate, CancellationToken cancellationToken)\r\n   at System.Data.Entity.QueryableExtensions.FirstOrDefaultAsync[TSource](IQueryable`1 source, Expression`1 predicate)\r\n   at Microsoft.AspNet.Identity.EntityFramework.UserStore`6.&lt;GetUserAggregateAsync&gt;d__67.MoveNext()\r\n--- End of stack trace from previous location where exception was thrown ---\r\n   at System.Runtime.ExceptionServices.ExceptionDispatchInfo.Throw()\r\n   at System.Runtime.CompilerServices.TaskAwaiter.HandleNonSuccessAndDebuggerNotification(Task task)\r\n   at greenworks.Controllers.greenworksController.&lt;login&gt;d__33.MoveNext() in D:\\Kalpana\\greenworks\\source\\greenworksApp\\greenworks\\Controllers\\greenworksController.cs:line 2925\r\n---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"InnerException": {
        "Message": "An error has occurred.",
        "ExceptionMessage": "The underlying provider failed on Open.",
        "ExceptionType": "System.Data.Entity.Core.EntityException",
        "StackTrace": "   at System.Data.Entity.Core.EntityClient.EntityConnection.Open()\r\n   at System.Data.Entity.Core.Objects.ObjectContext.EnsureConnection(Boolean shouldMonitorTransactions)\r\n   at System.Data.Entity.Core.Objects.ObjectContext.ExecuteInTransaction[T](Func`1 func, IDbExecutionStrategy executionStrategy, Boolean startLocalTransaction, Boolean releaseConnectionOnSuccess)\r\n   at System.Data.Entity.Core.Objects.ObjectQuery`1.&lt;&gt;c__DisplayClass41_0.&lt;GetResults&gt;b__0()\r\n   at System.Data.Entity.SqlServer.DefaultSqlExecutionStrategy.Execute[TResult](Func`1 operation)\r\n   at System.Data.Entity.Core.Objects.ObjectQuery`1.GetResults(Nullable`1 forMergeOption)\r\n   at System.Data.Entity.Core.Objects.ObjectQuery`1.&lt;System.Collections.Generic.IEnumerable&lt;T&gt;.GetEnumerator&gt;b__31_0()\r\n   at System.Data.Entity.Internal.LazyEnumerator`1.MoveNext()\r\n   at System.Linq.Enumerable.FirstOrDefault[TSource](IEnumerable`1 source)\r\n   at System.Data.Entity.Internal.EdmMetadataRepository.QueryForModelHash(Func`2 createContext)\r\n   at System.Data.Entity.Internal.ModelCompatibilityChecker.CompatibleWithModel(InternalContext internalContext, ModelHashCalculator modelHashCalculator, Boolean throwIfNoMetadata, DatabaseExistenceState existenceState)\r\n   at System.Data.Entity.Internal.InternalContext.CompatibleWithModel(Boolean throwIfNoMetadata, DatabaseExistenceState existenceState)\r\n   at System.Data.Entity.DropCreateDatabaseIfModelChanges`1.InitializeDatabase(TContext context)\r\n   at System.Data.Entity.Internal.InternalContext.PerformInitializationAction(Action action)",
        "InnerException": {
            "Message": "An error has occurred.",
            "ExceptionMessage": "Cannot open database \"greenwork\" requested by the login. The login failed.\r\nLogin failed for user 'NT AUTHORITY\\SYSTEM'.",
            "ExceptionType": "System.Data.SqlClient.SqlException",
            "StackTrace": "   at System.Data.ProviderBase.DbConnectionPool.TryGetConnection(DbConnection owningObject, UInt32 waitForMultipleObjectsTimeout, Boolean allowCreate, Boolean onlyOneCheckConnection, DbConnectionOptions userOptions, DbConnectionInternal&amp; connection)\r\n   at System.Data.ProviderBase.DbConnectionPool.TryGetConnection(DbConnection owningObject, TaskCompletionSource`1 retry, DbConnectionOptions userOptions, DbConnectionInternal&amp; connection)\r\n   at System.Data.ProviderBase.DbConnectionFactory.TryGetConnection(DbConnection owningConnection, TaskCompletionSource`1 retry, DbConnectionOptions userOptions, DbConnectionInternal oldConnection, DbConnectionInternal&amp; connection)\r\n   at System.Data.ProviderBase.DbConnectionInternal.TryOpenConnectionInternal(DbConnection outerConnection, DbConnectionFactory connectionFactory, TaskCompletionSource`1 retry, DbConnectionOptions userOptions)\r\n   at System.Data.SqlClient.SqlConnection.TryOpenInner(TaskCompletionSource`1 retry)\r\n   at System.Data.SqlClient.SqlConnection.TryOpen(TaskCompletionSource`1 retry)\r\n   at System.Data.SqlClient.SqlConnection.Open()\r\n   at System.Data.Entity.Infrastructure.Interception.InternalDispatcher`1.Dispatch[TTarget,TInterceptionContext](TTarget target, Action`2 operation, TInterceptionContext interceptionContext, Action`3 executing, Action`3 executed)\r\n   at System.Data.Entity.Infrastructure.Interception.DbConnectionDispatcher.Open(DbConnection connection, DbInterceptionContext interceptionContext)\r\n   at System.Data.Entity.SqlServer.DefaultSqlExecutionStrategy.&lt;&gt;c__DisplayClass2_0.&lt;Execute&gt;b__0()\r\n   at System.Data.Entity.SqlServer.DefaultSqlExecutionStrategy.Execute[TResult](Func`1 operation)\r\n   at System.Data.Entity.Core.EntityClient.EntityConnection.Open()"
        }
    }
}</t>
  </si>
  <si>
    <t>Successful verify data with valid data</t>
  </si>
  <si>
    <t>Successful verify data with in valid (userid)</t>
  </si>
  <si>
    <t>Successful verify data with in valid password)</t>
  </si>
  <si>
    <t>{"userid":"98765463213a", "password": "testf"}</t>
  </si>
  <si>
    <t>{"userid":"98765463213", "password": "testfa"}</t>
  </si>
  <si>
    <t>Bed request</t>
  </si>
  <si>
    <t>Need custmized message</t>
  </si>
  <si>
    <t>Missing Userid</t>
  </si>
  <si>
    <t>Empty userid</t>
  </si>
  <si>
    <t>{"userid":"98765463213"}</t>
  </si>
  <si>
    <t>{"userid":"98765463213", "password": ""}</t>
  </si>
  <si>
    <t>{ "password": "testf"}</t>
  </si>
  <si>
    <t>{"userid":"", "password": "testf"}</t>
  </si>
  <si>
    <t>{
    "Message": "User name or password is invalid !!!!!"
}</t>
  </si>
  <si>
    <t>Successful response</t>
  </si>
  <si>
    <t>http://localhost/api/greenworks/producerprofileinactive/O001
Key = inactivestatus
Value = Yes</t>
  </si>
  <si>
    <t>{
    "Message": "An error has occurred.",
    "ExceptionMessage": "The type of one of the primary key values did not match the type defined in the entity. See inner exception for details.\r\nParameter name: keyValues",
    "ExceptionType": "System.ArgumentException",
    "StackTrace": "   at System.Data.Entity.Internal.Linq.InternalSet`1.FindInStore(WrappedEntityKey key, String keyValuesParamName)\r\n   at System.Data.Entity.Internal.Linq.InternalSet`1.Find(Object[] keyValues)\r\n   at greenworks.Controllers.greenworksController.&lt;producerprofileinactive&gt;d__29.MoveNext() in D:\\Kalpana\\greenworks\\source\\greenworksApp\\greenworks\\Controllers\\greenworksController.cs:line 2225\r\n--- End of stack trace from previous location where exception was thrown ---\r\n   at System.Runtime.ExceptionServices.ExceptionDispatchInfo.Throw()\r\n   at System.Runtime.CompilerServices.TaskAwaiter.HandleNonSuccessAndDebuggerNotification(Task task)\r\n   at System.Threading.Tasks.TaskHelpersExtensions.&lt;CastToObject&gt;d__1`1.MoveNext()\r\n--- End of stack trace from previous location where exception was thrown ---\r\n   at System.Runtime.ExceptionServices.ExceptionDispatchInfo.Throw()\r\n   at System.Runtime.CompilerServices.TaskAwaiter.HandleNonSuccessAndDebuggerNotification(Task task)\r\n   at System.Web.Http.Controllers.ApiControllerActionInvoker.&lt;InvokeActionAsyncCore&gt;d__1.MoveNext()\r\n--- End of stack trace from previous location where exception was thrown ---\r\n   at System.Runtime.ExceptionServices.ExceptionDispatchInfo.Throw()\r\n   at System.Runtime.CompilerServices.TaskAwaiter.HandleNonSuccessAndDebuggerNotification(Task task)\r\n   at System.Web.Http.Controllers.ActionFilterResult.&lt;ExecuteAsync&gt;d__5.MoveNext()\r\n--- End of stack trace from previous location where exception was thrown ---\r\n   at System.Runtime.ExceptionServices.ExceptionDispatchInfo.Throw()\r\n   at System.Runtime.CompilerServices.TaskAwaiter.HandleNonSuccessAndDebuggerNotification(Task task)\r\n   at System.Web.Http.Filters.AuthorizationFilterAttribute.&lt;ExecuteAuthorizationFilterAsyncCore&gt;d__3.MoveNext()\r\n--- End of stack trace from previous location where exception was thrown ---\r\n   at System.Runtime.ExceptionServices.ExceptionDispatchInfo.Throw()\r\n   at System.Runtime.CompilerServices.TaskAwaiter.HandleNonSuccessAndDebuggerNotification(Task task)\r\n   at System.Web.Http.Dispatcher.HttpControllerDispatcher.&lt;SendAsync&gt;d__15.MoveNext()",
    "InnerException": {
        "Message": "An error has occurred.",
        "ExceptionMessage": "The argument types 'Edm.Int32' and 'Edm.String' are incompatible for this operation. Near WHERE predicate, line 1, column 86.",
        "ExceptionType": "System.Data.Entity.Core.EntitySqlException",
        "StackTrace": "   at System.Data.Entity.Core.Common.EntitySql.SemanticAnalyzer.ConvertEqualCompArgs(BuiltInExpr astBuiltInExpr, SemanticResolver sr)\r\n   at System.Data.Entity.Core.Common.EntitySql.SemanticAnalyzer.&lt;&gt;c.&lt;CreateBuiltInExprConverter&gt;b__97_10(BuiltInExpr bltInExpr, SemanticResolver sr)\r\n   at System.Data.Entity.Core.Common.EntitySql.SemanticAnalyzer.ConvertBuiltIn(Node astExpr, SemanticResolver sr)\r\n   at System.Data.Entity.Core.Common.EntitySql.SemanticAnalyzer.ConvertValueExpressionAllowUntypedNulls(Node astExpr, SemanticResolver sr)\r\n   at System.Data.Entity.Core.Common.EntitySql.SemanticAnalyzer.ConvertValueExpression(Node astExpr, SemanticResolver sr)\r\n   at System.Data.Entity.Core.Common.EntitySql.SemanticAnalyzer.ProcessWhereHavingClausePredicate(DbExpressionBinding source, Node predicate, ErrorContext errCtx, String bindingNameTemplate, SemanticResolver sr)\r\n   at System.Data.Entity.Core.Common.EntitySql.SemanticAnalyzer.ConvertQueryExpr(Node expr, SemanticResolver sr)\r\n   at System.Data.Entity.Core.Common.EntitySql.SemanticAnalyzer.ConvertValueExpressionAllowUntypedNulls(Node astExpr, SemanticResolver sr)\r\n   at System.Data.Entity.Core.Common.EntitySql.SemanticAnalyzer.ConvertQueryStatementToDbExpression(Statement astStatement, SemanticResolver sr, List`1&amp; functionDefs)\r\n   at System.Data.Entity.Core.Common.EntitySql.SemanticAnalyzer.AnalyzeQueryCommand(Node astExpr)\r\n   at System.Data.Entity.Core.Common.EntitySql.CqlQuery.AnalyzeSemanticsCommon[TResult](Node astExpr, Perspective perspective, ParserOptions parserOptions, IEnumerable`1 parameters, IEnumerable`1 variables, Func`3 analysisFunction)\r\n   at System.Data.Entity.Core.Common.EntitySql.CqlQuery.AnalyzeQueryExpressionSemantics(Node astQueryCommand, Perspective perspective, ParserOptions parserOptions, IEnumerable`1 parameters, IEnumerable`1 variables)\r\n   at System.Data.Entity.Core.Common.EntitySql.CqlQuery.&lt;&gt;c__DisplayClass1_0.&lt;CompileQueryCommandLambda&gt;b__0(Node astCommand, ParserOptions validatedParserOptions)\r\n   at System.Data.Entity.Core.Objects.EntitySqlQueryState.Parse()\r\n   at System.Data.Entity.Core.Objects.ELinq.ExpressionConverter.TranslateInlineQueryOfT(ObjectQuery inlineQuery)\r\n   at System.Data.Entity.Core.Objects.ELinq.ExpressionConverter.ConstantTranslator.TypedTranslate(ExpressionConverter parent, ConstantExpression linq)\r\n   at System.Data.Entity.Core.Objects.ELinq.ExpressionConverter.TranslateExpression(Expression linq)\r\n   at System.Data.Entity.Core.Objects.ELinq.ExpressionConverter.MethodCallTranslator.ObjectQueryMergeAsTranslator.Translate(ExpressionConverter parent, MethodCallExpression call)\r\n   at System.Data.Entity.Core.Objects.ELinq.ExpressionConverter.MethodCallTranslator.TypedTranslate(ExpressionConverter parent, MethodCallExpression linq)\r\n   at System.Data.Entity.Core.Objects.ELinq.ExpressionConverter.TranslateExpression(Expression linq)\r\n   at System.Data.Entity.Core.Objects.ELinq.ExpressionConverter.MethodCallTranslator.ObjectQueryMergeAsTranslator.Translate(ExpressionConverter parent, MethodCallExpression call)\r\n   at System.Data.Entity.Core.Objects.ELinq.ExpressionConverter.MethodCallTranslator.TypedTranslate(ExpressionConverter parent, MethodCallExpression linq)\r\n   at System.Data.Entity.Core.Objects.ELinq.ExpressionConverter.TranslateExpression(Expression linq)\r\n   at System.Data.Entity.Core.Objects.ELinq.ExpressionConverter.MethodCallTranslator.UnarySequenceMethodTranslator.Translate(ExpressionConverter parent, MethodCallExpression call)\r\n   at System.Data.Entity.Core.Objects.ELinq.ExpressionConverter.MethodCallTranslator.TypedTranslate(ExpressionConverter parent, MethodCallExpression linq)\r\n   at System.Data.Entity.Core.Objects.ELinq.ExpressionConverter.TranslateExpression(Expression linq)\r\n   at System.Data.Entity.Core.Objects.ELinq.ExpressionConverter.Convert()\r\n   at System.Data.Entity.Core.Objects.ELinq.ELinqQueryState.GetExecutionPlan(Nullable`1 forMergeOption)\r\n   at System.Data.Entity.Core.Objects.ObjectQuery`1.&lt;&gt;c__DisplayClass41_0.&lt;GetResults&gt;b__1()\r\n   at System.Data.Entity.Core.Objects.ObjectContext.ExecuteInTransaction[T](Func`1 func, IDbExecutionStrategy executionStrategy, Boolean startLocalTransaction, Boolean releaseConnectionOnSuccess)\r\n   at System.Data.Entity.Core.Objects.ObjectQuery`1.&lt;&gt;c__DisplayClass41_0.&lt;GetResults&gt;b__0()\r\n   at System.Data.Entity.SqlServer.DefaultSqlExecutionStrategy.Execute[TResult](Func`1 operation)\r\n   at System.Data.Entity.Core.Objects.ObjectQuery`1.GetResults(Nullable`1 forMergeOption)\r\n   at System.Data.Entity.Core.Objects.ObjectQuery`1.&lt;System.Collections.Generic.IEnumerable&lt;T&gt;.GetEnumerator&gt;b__31_0()\r\n   at System.Data.Entity.Internal.LazyEnumerator`1.MoveNext()\r\n   at System.Linq.Enumerable.SingleOrDefault[TSource](IEnumerable`1 source)\r\n   at System.Data.Entity.Internal.Linq.InternalSet`1.FindInStore(WrappedEntityKey key, String keyValuesParamName)"
    }
}</t>
  </si>
  <si>
    <t>http://localhost/greenwork/api/greenworks/productmasterentry</t>
  </si>
  <si>
    <t>{
  "productname":"Test001",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"categoryname":"989856566test01",
"gstid":"1",
"extraavailabledays":"10"
}</t>
  </si>
  <si>
    <t>Updateddate Shoule be updated in the DB instead of NULL</t>
  </si>
  <si>
    <t>Successful registration with valid data_Recheck image URL</t>
  </si>
  <si>
    <t>{
  "productname":"Test002",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"categoryname":"989856566test01",
"gstid":"1",
"extraavailabledays":"10"
}</t>
  </si>
  <si>
    <t>Copy and Paste image URL is not saved in the DB</t>
  </si>
  <si>
    <t>"Message": "Duplicate Product name is not allowed for this state!!!!!"</t>
  </si>
  <si>
    <t>{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"categoryname":"CategoryName000014254",
"gstid":"1",
"extraavailabledays":"10"
}</t>
  </si>
  <si>
    <t>"Message": "Invalid Production Name !!!!!"</t>
  </si>
  <si>
    <t>{
  "productname":"Test05",
"actiontype": "add",
"productimageurl":"ata@gmail.com",
"categoryname":"CategoryName000014254",
"gstid":"1",
"extraavailabledays":"10"
}</t>
  </si>
  <si>
    <t>description is Mandatory field and it should not be 'NULL</t>
  </si>
  <si>
    <t>Missing Action Type</t>
  </si>
  <si>
    <t>{
  "productname":"Test06",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"categoryname":"CategoryName000014254",
"gstid":"1",
"extraavailabledays":"10"
}</t>
  </si>
  <si>
    <t>"Message": "Action type is missing !!!!!"</t>
  </si>
  <si>
    <t>{
  "productname":"Test07",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"categoryname":"CategoryName000099999",
"gstid":"1",
"extraavailabledays":"10"
}</t>
  </si>
  <si>
    <t>URL is direct data and it should not be enter the value</t>
  </si>
  <si>
    <t>{
  "productname":"Test08",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"gstid":"1",
"extraavailabledays":"10"
}</t>
  </si>
  <si>
    <t>"Message": "Invalid Product Category name  !!!!!"</t>
  </si>
  <si>
    <t>{
  "productname":"Test09",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"extraavailabledays":"10"
}</t>
  </si>
  <si>
    <t>"Message": "Commodity code is invavlid !!!!!"</t>
  </si>
  <si>
    <t>{
 "productname":"Test10",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t>
  </si>
  <si>
    <t>ExtraAvailabledate is Mandatory field and updated as "0: in the DB</t>
  </si>
  <si>
    <t>{
"productname":"",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"extraavailabledays":"10"
}</t>
  </si>
  <si>
    <t>{
 "productname":"Test012",
"actiontype": "",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"extraavailabledays":"10"
}</t>
  </si>
  <si>
    <t>{
 "productname":"Test013",
"actiontype": "add",
"productdescription":"",
"productimageurl":"ata@gmail.com",
"categoryname":"CategoryName000099999",
"gstid":"1",
"extraavailabledays":"10"
}</t>
  </si>
  <si>
    <t>description is Mandatory field and it should not be 'Empty'</t>
  </si>
  <si>
    <t xml:space="preserve">{
 "productname":"Test014",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"categoryname":"CategoryName000099999"
"gstid":"1",
"extraavailabledays":"10"
}
</t>
  </si>
  <si>
    <t>{
 "productname":"Test015",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
"gstid":"1",
"extraavailabledays":"10"
}</t>
  </si>
  <si>
    <t xml:space="preserve"> "Message": "Invalid Product Category name  !!!!!"</t>
  </si>
  <si>
    <t>{
 "productname":"Test016",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
"extraavailabledays":"10"
}</t>
  </si>
  <si>
    <t>"Message": "An error has occurred."</t>
  </si>
  <si>
    <t>{
 "productname":"Test017",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
}</t>
  </si>
  <si>
    <t>{
   "productname":"Test018",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"extraavailabledays":"10",
  "expirydate": "2024-12-31"
}</t>
  </si>
  <si>
    <t>"Message": "Unknown field is not allowed !!!!!"</t>
  </si>
  <si>
    <t xml:space="preserve">{
   "productname":"Test019",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t>
  </si>
  <si>
    <t xml:space="preserve">Input is not well  formed </t>
  </si>
  <si>
    <t>"Message": "Not well formed !!!!!"</t>
  </si>
  <si>
    <t>{
   "productname":"productnameproductnameproductnameproductnameproductnameproductnameproductnameproductnameproductnameproductnametetcase22",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"extraavailabledays":"10",
}</t>
  </si>
  <si>
    <t xml:space="preserve"> "Message": "An error has occurred."</t>
  </si>
  <si>
    <t>{
   "productname":"Test023",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"extraavailabledays":"10",
}</t>
  </si>
  <si>
    <t>{
   "productname":"Test024",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"productimageurl":"ata@gmail.comata@gmail.comata@gmail.comata@gmail.comata@gmail.comata@gmail.comata@gmail.comata@gmail.comata@gmail.comata@gmail.comata@gmail.comata@gmail.comata@gmail.comata@gmail.comata@gmail.com",
"categoryname":"CategoryName000099999",
"gstid":"1",
"extraavailabledays":"10",
}</t>
  </si>
  <si>
    <t>{
    "productname":"Test025",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 "9898565664abcsabcdab9898565664abcsabcdab9898565664abcsabcdab9898565664abcsabcdab9898565664abcsabcdab464abcsabcdab9898565664abcsabcdab4",
  "gstid": "1",
  "extraavailabledays": "10"
}</t>
  </si>
  <si>
    <t>{
    "productname":"Test026",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 "9898565664abcsabc",
  "gstid": "125468214566",
  "extraavailabledays": "10"
}</t>
  </si>
  <si>
    <t>{
    "productname":"Test027",
"actiontype": "add",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 "9898565664abcsabc",
  "gstid": "1",
  "extraavailabledays": "100000000000001122"
}</t>
  </si>
  <si>
    <t>{
    "productname":" !@#$%^&amp;*()_+-={}[]|;:&lt;&gt;,./?`~",
"actiontype": "add",
"productdescription":"Wheatgrass is the freshly sprouted first leaves of the common wheat plant (Triticum aestivum), used as a food, drink, or dietary supplement. Wheatgrass is served freeze dried or fresh, and so it differs from wheat malt, which is convectively dried.",
"productimageurl":"ata@gmail.com",
  "categoryname": "9898565664abcsabc",
  "gstid": "125468214566",
  "extraavailabledays": "10"
}</t>
  </si>
  <si>
    <t>BackSlash(\) is not allowed</t>
  </si>
  <si>
    <t>{
  "productname": "Test029",
  "actiontype": "add",
  "productdescription": "!@#$%^&amp;*()_+-={}[]\|;:'&lt;&gt;,./?`~",
  "productimageurl": "ata@gmail.com",
  "categoryname": "989856566",
  "gstid": "1",
  "extraavailabledays": "10"
}</t>
  </si>
  <si>
    <t>Note: Double Quotes(") is not being allowed</t>
  </si>
  <si>
    <t>{
  "productname": "Test030,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"!@#$%^&amp;*()_+-={}[]\|;:'"&lt;&gt;,./?`~.png",
  "categoryname": "989856566",
  "gstid": "1",
  "extraavailabledays": "10"
}</t>
  </si>
  <si>
    <t>{
  "productname": "Test031",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"!@#$%^&amp;*()_+-={}[]\|;:'&lt;&gt;,./?`~",
  "gstid": "1",
  "extraavailabledays": "10"
}</t>
  </si>
  <si>
    <t>{
  "productname": "Test032",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"!@#$%^&amp;*()",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"_+-={}[]\|",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";:'"&lt;&gt;,./?",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
  "extraavailabledays": "10"
}</t>
  </si>
  <si>
    <t>Message": "An error has occurred."</t>
  </si>
  <si>
    <t>{
  "productname": "Test033",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"!@#$%^&amp;*()"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"_+-={}[]\|"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";:'"&lt;&gt;,./?"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
}</t>
  </si>
  <si>
    <t>{
  "productname": "ĀāĂăĄąĆćĈĉĊċČčĎďĐđĒēĔĕĖėĘęĚěĜĝĞğĠġĢģĤĥĦħĨĩĪīĬĭĮįİıĲĳĴĵĶķĸĹĺĻļĽľĿŀŁłŃńŅņŇň",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"10"
}</t>
  </si>
  <si>
    <t>{
  "productname": "Test035",
  "actiontype": "add",
  "productdescription": "ĀāĂăĄąĆćĈĉĊċČčĎďĐđĒēĔĕĖėĘęĚěĜĝĞğĠġĢģĤĥĦħĨĩĪīĬĭĮįİıĲĳĴĵĶķĸĹĺĻļĽľĿŀŁłŃńŅņŇň",
  "productimageurl": "ata@gmail.com",
  "categoryname": "989856566",
  "gstid": "1",
  "extraavailabledays": "10"
}</t>
  </si>
  <si>
    <t>{
  "productname": "Test036",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"ĀāĂăĄąĆćĈĉĊċČčĎďĐđĒēĔĕĖėĘęĚěĜĝĞğĠġĢģĤĥĦħĨĩĪīĬĭĮįİıĲĳĴĵĶķĸĹĺĻļĽľĿŀŁłŃńŅņŇň",
  "categoryname": "989856566",
  "gstid": "1",
  "extraavailabledays": "10"
}</t>
  </si>
  <si>
    <t>{
  "productname": "Test037",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"ĀāĂăĄąĆćĈĉĊċČčĎďĐđĒēĔĕĖėĘęĚěĜĝĞğĠġĢģĤĥĦħĨĩĪīĬĭĮįİıĲĳĴĵĶķĸĹĺĻļĽľĿŀŁłŃńŅņŇň",
  "gstid": "1",
  "extraavailabledays": "10"
}</t>
  </si>
  <si>
    <t>{
  "productname": "Test038",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"ĀāĂăĄąĆćĈĉ",
  "extraavailabledays": "10"
}
{
  "productname": "Wheat grass1000",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"ĊċČčĎďĐđĒē",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"ĔĕĖėĘęĚěĜĝ",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"ĞğĠġĢģĤĥĦħ",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"ĨĩĪīĬĭĮįİı",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"ĲĳĴĵĶķĸĹĺĻ",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"ļĽľĿŀŁłŃńŅ",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"ņŇň",
  "extraavailabledays": "10"
}</t>
  </si>
  <si>
    <t>{
  "productname": "Test039",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"ĀāĂăĄąĆćĈĉ"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"ĊċČčĎďĐđĒē"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"ĔĕĖėĘęĚěĜĝ"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"ĞğĠġĢģĤĥĦħ"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"ĨĩĪīĬĭĮįİı"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"ĲĳĴĵĶķĸĹĺĻ"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"ļĽľĿŀŁłŃńŅ"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"ņŇň"
}</t>
  </si>
  <si>
    <t>{
  "productname": "0123456789",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"10"
}</t>
  </si>
  <si>
    <t>{
  "productname": "Test041",
   "actiontype": "add",
  "productdescription": "0123456789",
  "productimageurl": "ata@gmail.com",
  "categoryname": "989856566",
  "gstid": "1",
  "extraavailabledays": "10"
}</t>
  </si>
  <si>
    <t>{
  "productname": "Test042",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"0123456789",
  "categoryname": "989856566",
  "gstid": "1",
  "extraavailabledays": "10"
}</t>
  </si>
  <si>
    <t>TC043</t>
  </si>
  <si>
    <t>{
  "productname": "Test043",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"0123456789",
  "gstid": "1",
  "extraavailabledays": "10"
}</t>
  </si>
  <si>
    <t>TC044</t>
  </si>
  <si>
    <t>{
  "productname": "Test044",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"0123456789",
  "extraavailabledays": "10"
}</t>
  </si>
  <si>
    <t>TC045</t>
  </si>
  <si>
    <t>{
  "productname": "Test045",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"0123456789"
}</t>
  </si>
  <si>
    <t>TC046</t>
  </si>
  <si>
    <t>Attempt to Create Appuser with long actiontype</t>
  </si>
  <si>
    <t>{
   "productname":"Test046",
"actiontype": "addadresdressddd",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"extraavailabledays":"10",
}</t>
  </si>
  <si>
    <t>"Message": "Invalid action type value !!!!!"</t>
  </si>
  <si>
    <t>TC047</t>
  </si>
  <si>
    <t>Attempt to Create Appuser with Special Characters in actiontype</t>
  </si>
  <si>
    <t>{
  "productname": "Test047",
    "actiontype": "!@#$%^&amp;*()_+-={}[]\|;:'"&lt;&gt;,./?`~.",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"avcde@gmailcom",
  "categoryname": "989856566",
  "gstid": "1",
  "extraavailabledays": "10"
}</t>
  </si>
  <si>
    <t>TC048</t>
  </si>
  <si>
    <t>Attempt to Create Appuser with Unicode Characters in actiontype</t>
  </si>
  <si>
    <t>{
  "productname": "Test048",
  "actiontype": "ĀāĂăĄąĆćĈĉĊċČčĎďĐđĒēĔĕĖėĘęĚěĜĝĞğ",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"10"
}</t>
  </si>
  <si>
    <t>TC049</t>
  </si>
  <si>
    <t>Attempt to Create Appuser with Numeric Characters in Actiontype</t>
  </si>
  <si>
    <t>{
  "productname": "Test049",
  "actiontype": "123456789",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"eerrtfhjjkmbmn",
  "categoryname": "989856566",
  "gstid": "1",
  "extraavailabledays": "10"
}</t>
  </si>
  <si>
    <t>TC050</t>
  </si>
  <si>
    <t>Attempt to Create Appuser with PDF in ProductImageURL</t>
  </si>
  <si>
    <t>{
  "productname": "Test049",
  "actiontype": "add",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"eerrtfhjjkmbmn",
  "categoryname": "989856566",
  "gstid": "1",
  "extraavailabledays": "10"
}</t>
  </si>
  <si>
    <t>Note: File format and size is not yet decided | We able to upload one image only</t>
  </si>
  <si>
    <t>Edit</t>
  </si>
  <si>
    <t>Product Master Registration_Modification</t>
  </si>
  <si>
    <t>{
  "productname":"Test001",
"actiontype": "edit",
"productdescription":"A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"productimageurl":"ata@gmail.coma",
"categoryname":"dddd989856566test01",
"gstid":"2",
"extraavailabledays":"101"
}</t>
  </si>
  <si>
    <t>{
  "productname":"Test002",
"actiontype": "edit",
"productdescription":"A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"productimageurl":"ata@gmail.coma",
"categoryname":"989856566test02",
"gstid":"1",
"extraavailabledays":"8"
}</t>
  </si>
  <si>
    <t>Invalid producer Creation - Invalid userid</t>
  </si>
  <si>
    <t>Productname has not available in DB already and  it should popup the error message</t>
  </si>
  <si>
    <t>{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"categoryname":"CategoryName000014254",
"gstid":"1",
"extraavailabledays":"10"
}</t>
  </si>
  <si>
    <t>{
  "productname":"Test05",
"actiontype": "edit",
"productimageurl":"ata@gmail.com",
"categoryname":"CategoryName000014254",
"gstid":"1",
"extraavailabledays":"10"
}</t>
  </si>
  <si>
    <t>{
  "productname":"Test06",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"categoryname":"CategoryName000099999",
"gstid":"2",
"extraavailabledays":"10"
}</t>
  </si>
  <si>
    <t>{
  "productname":"Test07",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"gstid":"1",
"extraavailabledays":"10"
}</t>
  </si>
  <si>
    <t>{
  "productname":"Test08",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"extraavailabledays":"10"
}</t>
  </si>
  <si>
    <t>{
"productname":"",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"extraavailabledays":"10"
}</t>
  </si>
  <si>
    <t>{
 "productname":"Test013",
"actiontype": "edit",
"productdescription":"",
"productimageurl":"ata@gmail.com",
"categoryname":"CategoryName000099999",
"gstid":"1",
"extraavailabledays":"10"
}</t>
  </si>
  <si>
    <t xml:space="preserve">{
 "productname":"Test014",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"categoryname":"CategoryName000099999"
"gstid":"1",
"extraavailabledays":"10"
}
</t>
  </si>
  <si>
    <t>{
 "productname":"Test015",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
"gstid":"2",
"extraavailabledays":"10"
}</t>
  </si>
  <si>
    <t>{
 "productname":"Test016",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
"extraavailabledays":"10"
}</t>
  </si>
  <si>
    <t>{
 "productname":"Test017",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
}</t>
  </si>
  <si>
    <t>{
   "productname":"Test018",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"extraavailabledays":"10",
  "expirydate": "2024-12-31"
}</t>
  </si>
  <si>
    <t xml:space="preserve">{
   "productname":"Test019",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t>
  </si>
  <si>
    <t>{
   "productname":"productnameproductnameproductnameproductnameproductnameproductnameproductnameproductnameproductnameproductnametetcase22",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"extraavailabledays":"10",
}</t>
  </si>
  <si>
    <t>1. Error Message displayed in Postman but record has saved in the DB. Input Product image URL (ata@gmail.com) has saved in DB instead of Blank or ProdcutImage URL path
2. Duplicate record inserted in DB instead of saving in the same record.</t>
  </si>
  <si>
    <t>{
   "productname":"Test024",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"productimageurl":"ata@gmail.comata@gmail.comata@gmail.comata@gmail.comata@gmail.comata@gmail.comata@gmail.comata@gmail.comata@gmail.comata@gmail.comata@gmail.comata@gmail.comata@gmail.comata@gmail.comata@gmail.com",
"categoryname":"CategoryName000099999",
"gstid":"1",
"extraavailabledays":"10",
}</t>
  </si>
  <si>
    <t>1. Duplicate record is saved while editing the data
2. URL is direct data and it should not be enter the value</t>
  </si>
  <si>
    <t>{
    "productname":"Test025",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 "9898565664abcsabcdab9898565664abcsabcdab9898565664abcsabcdab9898565664abcsabcdab9898565664abcsabcdab464abcsabcdab9898565664abcsabcdab4",
  "gstid": "1",
  "extraavailabledays": "10"
}</t>
  </si>
  <si>
    <t>{
    "productname":"Test026",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 "9898565664abcsabc",
  "gstid": "125468214566",
  "extraavailabledays": "10"
}</t>
  </si>
  <si>
    <t>1. Error Message displayed in Postman but record has saved in the DB.
2. Duplicate record inserted in DB instead of saving in the same record.</t>
  </si>
  <si>
    <t>{
    "productname":" !@#$%^&amp;*()_+-={}[]|;:&lt;&gt;,./?`~",
"actiontype": "edit",
"productdescription":"Wheatgrass is the freshly sprouted first leaves of the common wheat plant (Triticum aestivum), used as a food, drink, or dietary supplement. Wheatgrass is served freeze dried or fresh, and so it differs from wheat malt, which is convectively dried.",
"productimageurl":"ata@gmail.com",
  "categoryname": "9898565664abcsabc",
  "gstid": "2",
  "extraavailabledays": "10"
}</t>
  </si>
  <si>
    <t>{
  "productname": "Test029",
  "actiontype": "edit",
  "productdescription": "!@#$%^&amp;*()_+-={}[]\|;:'&lt;&gt;,./?`~",
  "productimageurl": "ata@gmail.com",
  "categoryname": "989856566",
  "gstid": "1",
  "extraavailabledays": "10"
}</t>
  </si>
  <si>
    <t>Not: Back slash and Double quotes is not working</t>
  </si>
  <si>
    <t>{
  "productname": "Test030,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"!@#$%^&amp;*()_+-={}[]\|;:'"&lt;&gt;,./?`~.png",
  "categoryname": "989856566",
  "gstid": "1",
  "extraavailabledays": "10"
}</t>
  </si>
  <si>
    <t>{
  "productname": "Test031",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"!@#$%^&amp;*()_+-={}[]|;:'&lt;&gt;,./?`~",
  "gstid": "1",
  "extraavailabledays": "10"
}</t>
  </si>
  <si>
    <t>{
  "productname": "Test032",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"!@#$%^&amp;*()",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"_+-={}[]\|",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";:'"&lt;&gt;,./?",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
  "extraavailabledays": "10"
}</t>
  </si>
  <si>
    <t>{
  "productname": "Test033",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"!@#$%^&amp;*()"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"_+-={}[]\|"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";:'"&lt;&gt;,./?"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
}</t>
  </si>
  <si>
    <t>{
  "productname": "ĀāĂăĄąĆćĈĉĊċČčĎďĐđĒēĔĕĖėĘęĚěĜĝĞğĠġĢģĤĥĦħĨĩĪīĬĭĮįİıĲĳĴĵĶķĸĹĺĻļĽľĿŀŁłŃńŅņŇň",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"10"
}</t>
  </si>
  <si>
    <t>{
  "productname": "Test035",
  "actiontype": "edit",
  "productdescription": "ĀāĂăĄąĆćĈĉĊċČčĎďĐđĒēĔĕĖėĘęĚěĜĝĞğĠġĢģĤĥĦħĨĩĪīĬĭĮįİıĲĳĴĵĶķĸĹĺĻļĽľĿŀŁłŃńŅņŇň",
  "productimageurl": "ata@gmail.com",
  "categoryname": "989856566",
  "gstid": "1",
  "extraavailabledays": "10"
}</t>
  </si>
  <si>
    <t>{
  "productname": "Test036",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"ĀāĂăĄąĆćĈĉĊċČčĎďĐđĒēĔĕĖėĘęĚěĜĝĞğĠġĢģĤĥĦħĨĩĪīĬĭĮįİıĲĳĴĵĶķĸĹĺĻļĽľĿŀŁłŃńŅņŇň",
  "categoryname": "989856566",
  "gstid": "1",
  "extraavailabledays": "10"
}</t>
  </si>
  <si>
    <t>{
  "productname": "Test037",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"ĀāĂăĄąĆćĈĉĊċČčĎďĐđĒēĔĕĖėĘęĚěĜĝĞğĠġĢģĤĥĦħĨĩĪīĬĭĮįİıĲĳĴĵĶķĸĹĺĻļĽľĿŀŁłŃńŅņŇň",
  "gstid": "1",
  "extraavailabledays": "10"
}</t>
  </si>
  <si>
    <t>{
  "productname": "Test038",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"ĀāĂăĄąĆćĈĉ",
  "extraavailabledays": "10"
}
{
  "productname": "Wheat grass1000",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"ĊċČčĎďĐđĒē",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"ĔĕĖėĘęĚěĜĝ",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"ĞğĠġĢģĤĥĦħ",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"ĨĩĪīĬĭĮįİı",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"ĲĳĴĵĶķĸĹĺĻ",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"ļĽľĿŀŁłŃńŅ",
  "extraavailabledays": "10"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"ņŇň",
  "extraavailabledays": "10"
}</t>
  </si>
  <si>
    <t>{
  "productname": "Test039",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"ĀāĂăĄąĆćĈĉ"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"ĊċČčĎďĐđĒē"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"ĔĕĖėĘęĚěĜĝ"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"ĞğĠġĢģĤĥĦħ"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"ĨĩĪīĬĭĮįİı"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"ĲĳĴĵĶķĸĹĺĻ"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"ļĽľĿŀŁłŃńŅ"
}
{
  "productname": "Wheat grass",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"ņŇň"
}</t>
  </si>
  <si>
    <t>{
  "productname": "0123456789",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"10"
}</t>
  </si>
  <si>
    <t>{
  "productname": "Test041",
   "actiontype": "edit",
  "productdescription": "0123456789",
  "productimageurl": "ata@gmail.com",
  "categoryname": "989856566",
  "gstid": "1",
  "extraavailabledays": "10"
}</t>
  </si>
  <si>
    <t>{
  "productname": "Test042",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"0123456789",
  "categoryname": "989856566",
  "gstid": "1",
  "extraavailabledays": "10"
}</t>
  </si>
  <si>
    <t>{
  "productname": "Test043",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"0123456789",
  "gstid": "1",
  "extraavailabledays": "10"
}</t>
  </si>
  <si>
    <t>{
  "productname": "Test044",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"0123456789",
  "extraavailabledays": "10"
}</t>
  </si>
  <si>
    <t>{
  "productname": "Test045",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"1",
  "extraavailabledays": "0123456789"
}</t>
  </si>
  <si>
    <t>{
  "productname": "Test046",
  "actiontype": "edit",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 "ata@gmail.com",
  "categoryname": "989856566",
  "gstid": "2",
  "extraavailabledays": "528"
}</t>
  </si>
  <si>
    <t>{
    "actiontype": "add",
    "userid": "100",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</si>
  <si>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Missing ActionType</t>
  </si>
  <si>
    <t>{
    "userid": "103",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</si>
  <si>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</si>
  <si>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xml:space="preserve">
{
    "actiontype": "add",
    "userid": "105",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</si>
  <si>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"106",
    "organizationname": "Moon Star",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</si>
  <si>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xml:space="preserve">{
    "actiontype": "add",
    "userid": "107",
    "organizationname": "Moon Star",
    "organizationid": "OR00001",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
</t>
  </si>
  <si>
    <t>{
    "actiontype": "add",
    "userid": "108",
    "organizationname": "Moon Star",
    "organizationid": "OR00001",
    "prodstreet": "123, MMDA",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</si>
  <si>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"109",
    "organizationname": "Moon Star",
    "organizationid": "OR00001",
    "prodstreet": "123, MMDA",
    "prodarea": "Mathur",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</si>
  <si>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"actiontype":"add", "userid":"110",
 "organizationname":"Moon Star",
 "organizationid":"OR00001",
 "prodstreet":"123, MMDA",
 "prodarea":"Mathur",
 "prodcountry":"India",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</si>
  <si>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"userid":"111",
 "organizationname":"Moon Star",
 "organizationid":"OR00001",
 "prodstreet":"123, MMDA",
 "prodarea":"Mathur",
 "prodcountry":"India",
 "prodstate":"Tamilnadu",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</si>
  <si>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"userid":"112",
 "organizationname":"Moon Star",
 "organizationid":"OR00001",
 "prodstreet":"123, MMDA",
 "prodarea":"Mathur",
 "prodcountry":"India",
 "prodstate":"Tamilnadu",
 "prodcity":"Chennai",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</si>
  <si>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"userid":"113",
 "organizationname":"Moon Star",
 "organizationid":"OR00001",
 "prodstreet":"123, MMDA",
 "prodarea":"Mathur",
 "prodcountry":"India",
 "prodstate":"Tamilnadu",
 "prodcity":"Chennai",
 "prodpostalcode":"600038",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</si>
  <si>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"userid":"114",
 "organizationname":"Moon Star",
 "organizationid":"OR00001",
 "prodstreet":"123, MMDA",
 "prodarea":"Mathur",
 "prodcountry":"India",
 "prodstate":"Tamilnadu",
 "prodcity":"Chennai",
 "prodpostalcode":"600038",
 "bankaccountnumber":"1050013509752",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</si>
  <si>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"userid":"115",
 "organizationname":"Moon Star",
 "organizationid":"OR00001",
 "prodstreet":"123, MMDA",
 "prodarea":"Mathur",
 "prodcountry":"India",
 "prodstate":"Tamilnadu",
 "prodcity":"Chennai",
 "prodpostalcode":"600038",
 "bankaccountnumber":"1050013509752",
 "ifsccode":"ICICI105000",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</si>
  <si>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"userid":"116",
 "organizationname":"Moon Star",
 "organizationid":"OR00001",
 "prodstreet":"123, MMDA",
 "prodarea":"Mathur",
 "prodcountry":"India",
 "prodstate":"Tamilnadu",
 "prodcity":"Chennai",
 "prodpostalcode":"600038",
 "bankaccountnumber":"1050013509752",
 "ifsccode":"ICICI105000",
 "registrationdate":"12/02/2024",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</si>
  <si>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"userid":"117",
 "organizationname":"Moon Star",
 "organizationid":"OR00001",
 "prodstreet":"123, MMDA",
 "prodarea":"Mathur",
 "prodcountry":"India",
 "prodstate":"Tamilnadu",
 "prodcity":"Chennai",
 "prodpostalcode":"600038",
 "bankaccountnumber":"1050013509752",
 "ifsccode":"ICICI105000",
 "registrationdate":"12/02/2024",
 "idprooftype":"Voter ID",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</si>
  <si>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"userid":"118",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</si>
  <si>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"userid":"119",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</si>
  <si>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"userid":"120",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"addproofimageurl":"//g2w4/D/JAYASUDHA_NEW/OUR OWN PRODUCT/PPT/ID_2_addproof.png",
 "organizationimage":"//g2w4/D/JAYASUDHA_NEW/OUR OWN PRODUCT/PPT/ID_2_org.png",
 "producersignatureimageurl":"//g2w4/D/JAYASUDHA_NEW/OUR OWN PRODUCT/PPT/ID_2_sign.png"
 }</t>
  </si>
  <si>
    <t>{  "actiontype":"add", "userid":"121",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"organizationimage":"//g2w4/D/JAYASUDHA_NEW/OUR OWN PRODUCT/PPT/ID_2_org.png",
 "producersignatureimageurl":"//g2w4/D/JAYASUDHA_NEW/OUR OWN PRODUCT/PPT/ID_2_sign.png"
 }</t>
  </si>
  <si>
    <t>{  "actiontype":"add", "userid":"122",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"producersignatureimageurl":"//g2w4/D/JAYASUDHA_NEW/OUR OWN PRODUCT/PPT/ID_2_sign.png"
 }</t>
  </si>
  <si>
    <t>{
    "actiontype": "add",
    "userid": "123",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t>
  </si>
  <si>
    <t>empty actiontype</t>
  </si>
  <si>
    <t>{  
"actiontype": "",
"userid":"124",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</si>
  <si>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</si>
  <si>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"userid":"126",
 "organizationname":"",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</si>
  <si>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"userid":"127",
 "organizationname":"Moon Star",
 "organizationid":"",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</si>
  <si>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"userid":"128",
 "organizationname":"Moon Star",
 "organizationid":"OR00001",
 "prodstreet":"",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</si>
  <si>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"userid":"129",
 "organizationname":"Moon Star",
 "organizationid":"OR00001",
 "prodstreet":"123, MMDA",
 "prodarea":"",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</si>
  <si>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"userid":"130",
 "organizationname":"Moon Star",
 "organizationid":"OR00001",
 "prodstreet":"123, MMDA",
 "prodarea":"Mathur",
 "prodcountry":"",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</si>
  <si>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"userid":"131",
 "organizationname":"Moon Star",
 "organizationid":"OR00001",
 "prodstreet":"123, MMDA",
 "prodarea":"Mathur",
 "prodcountry":"India",
 "prodstate":"",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</si>
  <si>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"userid":"132",
 "organizationname":"Moon Star",
 "organizationid":"OR00001",
 "prodstreet":"123, MMDA",
 "prodarea":"Mathur",
 "prodcountry":"India",
 "prodstate":"Tamilnadu",
 "prodcity":"",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</si>
  <si>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"userid":"133",
 "organizationname":"Moon Star",
 "organizationid":"OR00001",
 "prodstreet":"123, MMDA",
 "prodarea":"Mathur",
 "prodcountry":"India",
 "prodstate":"Tamilnadu",
 "prodcity":"Chennai",
 "prodpostalcode":"",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</si>
  <si>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"userid":"134",
 "organizationname":"Moon Star",
 "organizationid":"OR00001",
 "prodstreet":"123, MMDA",
 "prodarea":"Mathur",
 "prodcountry":"India",
 "prodstate":"Tamilnadu",
 "prodcity":"Chennai",
 "prodpostalcode":"600038",
 "bankaccountnumber":"",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</si>
  <si>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"userid":"135",
 "organizationname":"Moon Star",
 "organizationid":"OR00001",
 "prodstreet":"123, MMDA",
 "prodarea":"Mathur",
 "prodcountry":"India",
 "prodstate":"Tamilnadu",
 "prodcity":"Chennai",
 "prodpostalcode":"600038",
 "bankaccountnumber":"ICICI105000",
 "ifsccode":"",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</si>
  <si>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"userid":"136",
 "organizationname":"Moon Star",
 "organizationid":"OR00001",
 "prodstreet":"123, MMDA",
 "prodarea":"Mathur",
 "prodcountry":"India",
 "prodstate":"Tamilnadu",
 "prodcity":"Chennai",
 "prodpostalcode":"600038",
 "bankaccountnumber":"1050013509752",
 "ifsccode":"ICICI105000",
 "registrationdate":"",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</si>
  <si>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"userid":"137",
 "organizationname":"Moon Star",
 "organizationid":"OR00001",
 "prodstreet":"123, MMDA",
 "prodarea":"Mathur",
 "prodcountry":"India",
 "prodstate":"Tamilnadu",
 "prodcity":"Chennai",
 "prodpostalcode":"600038",
 "bankaccountnumber":"1050013509752",
 "ifsccode":"ICICI105000",
 "registrationdate":"12/02/2024",
 "idprooftype":"",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</si>
  <si>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"userid":"138",
 "organizationname":"Moon Star",
 "organizationid":"OR00001",
 "prodstreet":"123, MMDA",
 "prodarea":"Mathur",
 "prodcountry":"India",
 "prodstate":"Tamilnadu",
 "prodcity":"Chennai",
 "prodpostalcode":"600038",
 "bankaccountnumber":"1050013509752",
 "ifsccode":"ICICI105000",
 "registrationdate":"12/02/2024",
 "idprooftype":"Voter ID",
 "idproofnumber":"",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</si>
  <si>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"userid":"139",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</si>
  <si>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"userid":"140",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</si>
  <si>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"userid":"141",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
 "addproofimageurl":"//g2w4/D/JAYASUDHA_NEW/OUR OWN PRODUCT/PPT/ID_2_addproof.png",
 "organizationimage":"//g2w4/D/JAYASUDHA_NEW/OUR OWN PRODUCT/PPT/ID_2_org.png",
 "producersignatureimageurl":"//g2w4/D/JAYASUDHA_NEW/OUR OWN PRODUCT/PPT/ID_2_sign.png"
 }</t>
  </si>
  <si>
    <t>{  "actiontype":"add", "userid":"142",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
 "organizationimage":"//g2w4/D/JAYASUDHA_NEW/OUR OWN PRODUCT/PPT/ID_2_org.png",
 "producersignatureimageurl":"//g2w4/D/JAYASUDHA_NEW/OUR OWN PRODUCT/PPT/ID_2_sign.png"
 }</t>
  </si>
  <si>
    <t>{  "actiontype":"add", "userid":"143",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
 "producersignatureimageurl":"//g2w4/D/JAYASUDHA_NEW/OUR OWN PRODUCT/PPT/ID_2_sign.png"
 }</t>
  </si>
  <si>
    <t>{  "actiontype":"add", "userid":"144",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
 }</t>
  </si>
  <si>
    <t>{  "actiontype":"add", "userid":"145",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"extras":"extra values"
 }</t>
  </si>
  <si>
    <t>{  "actiontype":"add", "userid":"146", "organizationname":"Moon Star", "organizationid":"OR00001",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t>
  </si>
  <si>
    <t>Attempt to Create producer with long actiontype</t>
  </si>
  <si>
    <t>{  "actiontype":"addaddaddaddaddaddaddaddaddaddadd", "userid":"149",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</si>
  <si>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"userid":"111111111111111111111111111111111111111111111111111111111111111111111111111111111111111111111111111111111111111111111111111111111111111111111111111111111111111111111111111111111111111111111111111111111150",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</si>
  <si>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"userid":"151",
 "organizationname":"Moon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</si>
  <si>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"userid":"152",
 "organizationname":"Moon Star",
 "organizationid":"OR00001OR00001OR00001OR00001OR00001OR00001OR00001OR00001OR00001OR00001",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</si>
  <si>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"userid":"153",
 "organizationname":"Moon Star",
 "organizationid":"OR0001",
 "prodstreet":"123, MMDAQ123, MMDAQ123, MMDAQ123, MMDAQ123, MMDAQ123, MMDAQ123, MMDAQ123, MMDAQ123, MMDAQ123, MMDAQ1",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</si>
  <si>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"add",
    "userid": "154",
    "organizationname": "Moon Star",
    "organizationid": "OR00001",
    "prodstreet": "123, MMDA",
    "prodarea": "Mathur1234Mathur1234Mathur1234Mathur1234Mathur1234Mathur1234Mathur1234Mathur1234Mathur1234Mathur12345",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</si>
  <si>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"155",
    "organizationname": "Moon Star",
    "organizationid": "OR00001",
    "prodstreet": "123, MMDA",
    "prodarea": "Mathur",
    "prodcountry": "India12345India12345India12345India12345India12345India12345India12345India12345India12345India123451",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</si>
  <si>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"156",
    "organizationname": "Moon Star",
    "organizationid": "OR00001",
    "prodstreet": "123, MMDA",
    "prodarea": "Mathur",
    "prodcountry": "India",
    "prodstate": "Tamilnadu1Tamilnadu1Tamilnadu1Tamilnadu1Tamilnadu1Tamilnadu1Tamilnadu1Tamilnadu1Tamilnadu1Tamilnadu12",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</si>
  <si>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"157",
    "organizationname": "Moon Star",
    "organizationid": "OR00001",
    "prodstreet": "123, MMDA",
    "prodarea": "Mathur",
    "prodcountry": "India",
    "prodstate": "Tamilnadu",
    "prodcity": "Chennai123Chennai123Chennai123Chennai123Chennai123Chennai123Chennai123Chennai123Chennai123Chennai1234",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</si>
  <si>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"158",
    "organizationname": "Moon Star",
    "organizationid": "OR00001",
    "prodstreet": "123, MMDA",
    "prodarea": "Mathur",
    "prodcountry": "India",
    "prodstate": "Tamilnadu",
    "prodcity": "Chennai",
    "prodpostalcode": "600038a789600038a789600038a789600038a789600038a789600038a789600038a789600038a789600038a789600038a7898",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</si>
  <si>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"159",
    "organizationname": "Moon Star",
    "organizationid": "OR00001",
    "prodstreet": "123, MMDA",
    "prodarea": "Mathur",
    "prodcountry": "India",
    "prodstate": "Tamilnadu",
    "prodcity": "Chennai",
    "prodpostalcode": "600038",
    "bankaccountnumber": "1050013509abcdefghij1050013509abcdefghij10500135095",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</si>
  <si>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"160",
    "organizationname": "Moon Star",
    "organizationid": "OR00001",
    "prodstreet": "123, MMDA",
    "prodarea": "Mathur",
    "prodcountry": "India",
    "prodstate": "Tamilnadu",
    "prodcity": "Chennai",
    "prodpostalcode": "600038",
    "bankaccountnumber": "1050013509752",
    "ifsccode": "ICICI1050001234567821",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</si>
  <si>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"161",
    "organizationname": "Moon Star",
    "organizationid": "OR00001",
    "prodstreet": "123, MMDA",
    "prodarea": "Mathur",
    "prodcountry": "India",
    "prodstate": "Tamilnadu",
    "prodcity": "Chennai",
    "prodpostalcode": "600038",
    "bankaccountnumber": "1050013509752",
    "ifsccode": "ICICI1050001234567821",
    "registrationdate": "20/02/20000",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
{
    "actiontype": "add",
    "userid": "161",
    "organizationname": "Moon Star",
    "organizationid": "OR00001",
    "prodstreet": "123, MMDA",
    "prodarea": "Mathur",
    "prodcountry": "India",
    "prodstate": "Tamilnadu",
    "prodcity": "Chennai",
    "prodpostalcode": "600038",
    "bankaccountnumber": "1050013509752",
    "ifsccode": "ICICI1050001234567821",
    "registrationdate": "2000/02/200",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</si>
  <si>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"162",
    "organizationname": "Moon Star",
    "organizationid": "OR00001",
    "prodstreet": "123, MMDA",
    "prodarea": "Mathur",
    "prodcountry": "India",
    "prodstate": "Tamilnadu",
    "prodcity": "Chennai",
    "prodpostalcode": "600038",
    "bankaccountnumber": "1050013509752",
    "ifsccode": "ICICI105000",
    "registrationdate": "12/02/2024",
    "idprooftype": "Voter ID12Voter ID12Voter ID12Voter ID12Voter ID12Voter ID121",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</si>
  <si>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"163",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"WPD1546251WPD1546251WPD1546251WPD1546251WPD15462511",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</si>
  <si>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"164",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"AadharcardAadharcardAadharcardAadharcardAadharcard1",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</si>
  <si>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"165",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"78956589257895658925789565892578956589257895658925a",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</si>
  <si>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"166",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PRODUCT/JAYASUDHA_NEW/OUR OWN PRODUCT/JAYASUDHA_NEW/OUR OWN PRODUCT/JAYASUDHA_NEW/OUR OWN PRODUCT/JAYASUDHA_NEW/OUR OWN PRODUCT/PPT/ID_2_addproof/PPT/ID_2_addprooffffertgde.png",
    "addproofimageurl": "//g2w4/D/JAYASUDHA_NEW/OUR OWN PRODUCT/PPT/ID_2_addproof.png",
    "organizationimage": "//g2w4/D/JAYASUDHA_NEW/OUR OWN PRODUCT/PPT/ID_2_org.png",
    "producersignatureimageurl": "//g2w4/D/JAYASUDHA_NEW/OUR OWN PRODUCT/PPT/ID_2_sign.png"
}</t>
  </si>
  <si>
    <t>{
    "actiontype": "add",
    "userid": "167",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PRODUCT/JAYASUDHA_NEW/OUR OWN PRODUCT/JAYASUDHA_NEW/OUR OWN PRODUCT/JAYASUDHA_NEW/OUR OWN PRODUCT/JAYASUDHA_NEW/OUR OWN PRODUCT/PPT/ID_2_addproof/PPT/ID_2_addproofffferfder.png",
    "organizationimage": "//g2w4/D/JAYASUDHA_NEW/OUR OWN PRODUCT/PPT/ID_2_org.png",
    "producersignatureimageurl": "//g2w4/D/JAYASUDHA_NEW/OUR OWN PRODUCT/PPT/ID_2_sign.png"
}</t>
  </si>
  <si>
    <t>{
    "actiontype": "add",
    "userid": "168",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PRODUCT/JAYASUDHA_NEW/OUR OWN PRODUCT/JAYASUDHA_NEW/OUR OWN PRODUCT/JAYASUDHA_NEW/OUR OWN PRODUCT/JAYASUDHA_NEW/OUR OWN PRODUCT/PPT/ID_2_addproof/PPT/ID_2_addprooffff.png",
    "producersignatureimageurl": "//g2w4/D/JAYASUDHA_NEW/OUR OWN PRODUCT/PPT/ID_2_sign.png"
}</t>
  </si>
  <si>
    <t>{
    "actiontype": "add",
    "userid": "169",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PRODUCT/JAYASUDHA_NEW/OUR OWN PRODUCT/JAYASUDHA_NEW/OUR OWN PRODUCT/JAYASUDHA_NEW/OUR OWN PRODUCT/JAYASUDHA_NEW/OUR OWN PRODUCT/PPT/ID_2_addproof/PPT/ID_2_addprooffff.png"
}</t>
  </si>
  <si>
    <t>{  "actiontype":"!@#$%^&amp;*()", "userid":"170",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"actiontype":"_+-={  "actiontype":"add",}[]|\", "userid":"170",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"actiontype":"'&lt;&gt;,.?::;", "userid":"170",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</si>
  <si>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"userid":"!@#$%^&amp;*()",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"userid":"_+-={  "userid":,}[]|\",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"userid":":;"'&lt;&gt;,.?",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</si>
  <si>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"userid":"172", "organizationname":"!@#$%^&amp;*()_+-={  "actiontype":"add",}[]|\:;"'&lt;&gt;,.?/~`",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</si>
  <si>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"userid":"173", "organizationname":"Moon Star", "organizationid":"!@#$%^&amp;*()_+-={  "actiontype":"add",}[]|\:;"'&lt;&gt;,.?/~`",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</si>
  <si>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"userid":"174", "organizationname":"Moon Star", "organizationid":"OR00001", "prodstreet":"!@#$%^&amp;*()_+-={  "actiontype":"add",}[]|\:;"'&lt;&gt;,.?/~`",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</si>
  <si>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"userid":"175", "organizationname":"Moon Star", "organizationid":"OR00001", "prodstreet":"123, MMDA", "prodarea":"!@#$%^&amp;*()_+-={  "actiontype":"add",}[]|\:;"'&lt;&gt;,.?/~`",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</si>
  <si>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"userid":"176", "organizationname":"Moon Star", "organizationid":"OR00001", "prodstreet":"123, MMDA", "prodarea":"Mathur", "prodcountry":"!@#$%^&amp;*()_+-={  "actiontype":"add",}[]|\:;"'&lt;&gt;,.?/~`",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</si>
  <si>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"userid":"177", "organizationname":"Moon Star", "organizationid":"OR00001", "prodstreet":"123, MMDA", "prodarea":"Mathur", "prodcountry":"India", "prodstate":"!@#$%^&amp;*()_+-={  "actiontype":"add",}[]|\:;"'&lt;&gt;,.?/~`",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</si>
  <si>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"userid":"178", "organizationname":"Moon Star", "organizationid":"OR00001", "prodstreet":"123, MMDA", "prodarea":"Mathur", "prodcountry":"India", "prodstate":"Tamilnadu", "prodcity":"!@#$%^&amp;*()_+-={  "actiontype":"add",}[]|\:;"'&lt;&gt;,.?/~`",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</si>
  <si>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"userid":"179", "organizationname":"Moon Star", "organizationid":"OR00001", "prodstreet":"123, MMDA", "prodarea":"Mathur", "prodcountry":"India", "prodstate":"Tamilnadu", "prodcity":"Chennai", "prodpostalcode":"!@#$%^&amp;*()_+-={  "actiontype":"add",}[]|\:;"'&lt;&gt;,.?/~`",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</si>
  <si>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"userid":"180", "organizationname":"Moon Star", "organizationid":"OR00001", "prodstreet":"123, MMDA", "prodarea":"Mathur", "prodcountry":"India", "prodstate":"Tamilnadu", "prodcity":"Chennai", "prodpostalcode":"600038", "bankaccountnumber":"!@#$%^&amp;*()_+-={  "actiontype":"add",}[]|\:;"'&lt;&gt;,.?/~`",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</si>
  <si>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"userid":"181", "organizationname":"Moon Star", "organizationid":"OR00001", "prodstreet":"123, MMDA", "prodarea":"Mathur", "prodcountry":"India", "prodstate":"Tamilnadu", "prodcity":"Chennai", "prodpostalcode":"600038", "bankaccountnumber":"1050013509752", "ifsccode":"!@#$%^&amp;*()_+-={  "actiontype":"add",}[]|",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"userid":"181", "organizationname":"Moon Star", "organizationid":"OR00001", "prodstreet":"123, MMDA", "prodarea":"Mathur", "prodcountry":"India", "prodstate":"Tamilnadu", "prodcity":"Chennai", "prodpostalcode":"600038", "bankaccountnumber":"1050013509752", "ifsccode":"\:;"'&lt;&gt;,.?/~`",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</si>
  <si>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"userid":"182", "organizationname":"Moon Star", "organizationid":"OR00001", "prodstreet":"123, MMDA", "prodarea":"Mathur", "prodcountry":"India", "prodstate":"Tamilnadu", "prodcity":"Chennai", "prodpostalcode":"600038", "bankaccountnumber":"1050013509752", "ifsccode":"ICICI105000", "registrationdate":"1!@#$%^&amp;*()_+-={  "actiontype":"add",}[]|",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</si>
  <si>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"userid":"183", "organizationname":"Moon Star", "organizationid":"OR00001", "prodstreet":"123, MMDA", "prodarea":"Mathur", "prodcountry":"India", "prodstate":"Tamilnadu", "prodcity":"Chennai", "prodpostalcode":"600038", "bankaccountnumber":"1050013509752", "ifsccode":"ICICI105000", "registrationdate":"12/02/2024", "idprooftype":"!@#$%^&amp;*()_+-={  "actiontype":"add",}[]|\:;"'&lt;&gt;,.?/~`",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</si>
  <si>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"userid":"184", "organizationname":"Moon Star", "organizationid":"OR00001", "prodstreet":"123, MMDA", "prodarea":"Mathur", "prodcountry":"India", "prodstate":"Tamilnadu", "prodcity":"Chennai", "prodpostalcode":"600038", "bankaccountnumber":"1050013509752", "ifsccode":"ICICI105000", "registrationdate":"12/02/2024", "idprooftype":"Voter ID", "idproofnumber":"!@#$%^&amp;*()_+-={  "actiontype":"add",}[]|\:;"'&lt;&gt;,.?/~`",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</si>
  <si>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"userid":"185",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"addressprooftype":"!@#$%^&amp;*()_+-={  "actiontype":"add",}[]|\:;"'&lt;&gt;,.?/~`",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</si>
  <si>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"userid":"186",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"addressproofnumber":"!@#$%^&amp;*()_+-={  "actiontype":"add",}[]|\:;"'&lt;&gt;,.?/~`",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</si>
  <si>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"userid":"187",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"idproofimageurl":"//g2w4/D/!@#$%^&amp;*()_+-={  "actiontype":"add",}[]|\:;"'&lt;&gt;,.?/~`/PPT/ID_2_idproof.png", "addproofimageurl":"//g2w4/D/JAYASUDHA_NEW/OUR OWN PRODUCT/PPT/ID_2_addproof.png", "organizationimage":"//g2w4/D/JAYASUDHA_NEW/OUR OWN PRODUCT/PPT/ID_2_org.png", "producersignatureimageurl":"//g2w4/D/JAYASUDHA_NEW/OUR OWN PRODUCT/PPT/ID_2_sign.png" }</t>
  </si>
  <si>
    <t>{  "actiontype":"add", "userid":"188",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"addproofimageurl":"//g2w4/D/!@#$%^&amp;*()_+-={  "actiontype":"add",}[]|\:;"'&lt;&gt;,.?/~`/PPT/ID_2_addproof.png", "organizationimage":"//g2w4/D/JAYASUDHA_NEW/OUR OWN PRODUCT/PPT/ID_2_org.png", "producersignatureimageurl":"//g2w4/D/JAYASUDHA_NEW/OUR OWN PRODUCT/PPT/ID_2_sign.png" }</t>
  </si>
  <si>
    <t>{  "actiontype":"add", "userid":"189",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"organizationimage":"//g2w4/D/!@#$%^&amp;*()_+-={  "actiontype":"add",}[]|\:;"'&lt;&gt;,.?/~`/PPT/ID_2_org.png", "producersignatureimageurl":"//g2w4/D/JAYASUDHA_NEW/OUR OWN PRODUCT/PPT/ID_2_sign.png" }</t>
  </si>
  <si>
    <t>{  "actiontype":"add", "userid":"190",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"producersignatureimageurl":"//g2w4/D/!@#$%^&amp;*()_+-={  "actiontype":"add",}[]|\:;"'&lt;&gt;,.?/~`/PPT/ID_2_sign.png" }</t>
  </si>
  <si>
    <t>{  "actiontype":"ĀāĂăĄąĆćĈĉ", "userid":"191",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"actiontype":"ĊċČčĎďĐđĒē", "userid":"191",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"actiontype":"ĔĕĖėĘęĚěĜĝ", "userid":"191",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</si>
  <si>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"userid":"ĀāĂăĄąĆćĈĉ",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"userid":"ĊċČčĎďĐđĒē",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"userid":"ĔĕĖėĘęĚěĜĝ",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"userid":"ĞğĠġĢģĤĥĦħ",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"userid":"ĨĩĪīĬĭĮįİı",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"userid":"ĲĳĴĵĶķĸĹĺĻ",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"userid":"ļĽľĿŀŁłŃńŅ",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"userid":"ņŇň",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</si>
  <si>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"add",
    "userid": "193",
    "organizationname": "ĀāĂăĄąĆćĈĉĊċČčĎďĐđĒēĔĕĖėĘęĚěĜĝĞğĠġĢģĤĥĦħĨĩĪīĬĭĮįİıĲĳĴĵĶķĸĹĺĻļĽľĿŀŁłŃńŅņŇň",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</si>
  <si>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"actiontype":"add", "userid":"194", "organizationname":"Moon Star", "organizationid":"ĀāĂăĄąĆćĈĉĊċČčĎďĐđĒēĔĕĖėĘęĚěĜĝĞğĠġĢģĤĥĦħĨĩĪīĬĭĮįİı",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"userid":"194", "organizationname":"Moon Star", "organizationid":"ĲĳĴĵĶķĸĹĺĻļĽľĿŀŁłŃńŅņŇň",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</si>
  <si>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"userid":"195", "organizationname":"Moon Star", "organizationid":"OR00001", "prodstreet":"ĀāĂăĄąĆćĈĉĊċČčĎďĐđĒēĔĕĖėĘęĚěĜĝĞğĠġĢģĤĥĦħĨĩĪīĬĭĮįİıĲĳĴĵĶķĸĹĺĻļĽľĿŀŁłŃńŅņŇň",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</si>
  <si>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"userid":"196", "organizationname":"Moon Star", "organizationid":"OR00001", "prodstreet":"123, MMDA", "prodarea":"ĀāĂăĄąĆćĈĉĊċČčĎďĐđĒēĔĕĖėĘęĚěĜĝĞğĠġĢģĤĥĦħĨĩĪīĬĭĮįİıĲĳĴĵĶķĸĹĺĻļĽľĿŀŁłŃńŅņŇň",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</si>
  <si>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"userid":"197", "organizationname":"Moon Star", "organizationid":"OR00001", "prodstreet":"123, MMDA", "prodarea":"Mathur", "prodcountry":"ĀāĂăĄąĆćĈĉĊċČčĎďĐđĒēĔĕĖėĘęĚěĜĝĞğĠġĢģĤĥĦħĨĩĪīĬĭĮįİıĲĳĴĵĶķĸĹĺĻļĽľĿŀŁłŃńŅņŇň",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</si>
  <si>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"userid":"198", "organizationname":"Moon Star", "organizationid":"OR00001", "prodstreet":"123, MMDA", "prodarea":"Mathur", "prodcountry":"India", "prodstate":"ĀāĂăĄąĆćĈĉĊċČčĎďĐđĒēĔĕĖėĘęĚěĜĝĞğĠġĢģĤĥĦħĨĩĪīĬĭĮįİıĲĳĴĵĶķĸĹĺĻļĽľĿŀŁłŃńŅņŇň",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</si>
  <si>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 "199",
  "organizationname": "Moon Star",
  "organizationid": "OR00001",
  "prodstreet": "123, MMDA",
  "prodarea": "Mathur",
  "prodcountry": "India",
  "prodstate": "Tamilnadu",
  "prodcity": "ĀāĂăĄąĆćĈĉĊċČčĎďĐđĒēĔĕĖėĘęĚěĜĝĞğĠġĢģĤĥĦħĨĩĪīĬĭĮįİıĲĳĴĵĶķĸĹĺĻļĽľĿŀŁłŃńŅņŇň",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</si>
  <si>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"actiontype":"add", "userid":"200", "organizationname":"Moon Star", "organizationid":"OR00001", "prodstreet":"123, MMDA", "prodarea":"Mathur", "prodcountry":"India", "prodstate":"Tamilnadu", "prodcity":"Chennai", "prodpostalcode":"ĀāĂăĄąĆćĈĉĊċČčĎďĐđĒēĔĕĖėĘęĚěĜĝĞğĠġĢģĤĥĦħĨĩĪīĬĭĮįİıĲĳĴĵĶķĸĹĺĻļĽľĿŀŁłŃńŅņŇň",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</si>
  <si>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"userid":"201", "organizationname":"Moon Star", "organizationid":"OR00001", "prodstreet":"123, MMDA", "prodarea":"Mathur", "prodcountry":"India", "prodstate":"Tamilnadu", "prodcity":"Chennai", "prodpostalcode":"600038", "bankaccountnumber":"ĀāĂăĄąĆćĈĉĊċČčĎďĐđĒēĔĕĖėĘęĚěĜĝĞğĠġĢģĤĥĦħĨĩĪīĬĭĮįİı",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"userid":"11", "organizationname":"Moon Star", "organizationid":"OR00001", "prodstreet":"123, MMDA", "prodarea":"Mathur", "prodcountry":"India", "prodstate":"Tamilnadu", "prodcity":"Chennai", "prodpostalcode":"600038", "bankaccountnumber":"ĲĳĴĵĶķĸĹĺĻļĽľĿŀŁłŃńŅņŇň",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</si>
  <si>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"userid":"202", "organizationname":"Moon Star", "organizationid":"OR00001", "prodstreet":"123, MMDA", "prodarea":"Mathur", "prodcountry":"India", "prodstate":"Tamilnadu", "prodcity":"Chennai", "prodpostalcode":"600038", "bankaccountnumber":"1050013509752", "ifsccode":"ĀāĂăĄąĆćĈĉĊċČčĎďĐđĒē",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"userid":"202", "organizationname":"Moon Star", "organizationid":"OR00001", "prodstreet":"123, MMDA", "prodarea":"Mathur", "prodcountry":"India", "prodstate":"Tamilnadu", "prodcity":"Chennai", "prodpostalcode":"600038", "bankaccountnumber":"1050013509752", "ifsccode":"ĔĕĖėĘęĚěĜĝĞğĠġĢģĤĥĦħ",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"userid":"11", "organizationname":"Moon Star", "organizationid":"OR00001", "prodstreet":"123, MMDA", "prodarea":"Mathur", "prodcountry":"India", "prodstate":"Tamilnadu", "prodcity":"Chennai", "prodpostalcode":"600038", "bankaccountnumber":"1050013509752", "ifsccode":"ĨĩĪīĬĭĮįİıĲĳĴĵĶķĸĹĺĻ",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"actiontype":"add", "userid":"11", "organizationname":"Moon Star", "organizationid":"OR00001", "prodstreet":"123, MMDA", "prodarea":"Mathur", "prodcountry":"India", "prodstate":"Tamilnadu", "prodcity":"Chennai", "prodpostalcode":"600038", "bankaccountnumber":"1050013509752", "ifsccode":"ļĽľĿŀŁłŃńŅņŇň",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</si>
  <si>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xml:space="preserve">{
"actiontype":"add",
"userid":"203",
"organizationname":"Moon Star",
"organizationid":"OR00001",
"prodstreet":"123, MMDA",
"prodarea":"Mathur",
"prodcountry":"India",
"prodstate":"Tamilnadu",
"prodcity":"CHN",
"prodpostalcode":"600038",
"bankaccountnumber":"1050013509752",
"ifsccode":"ICICI105000",
"registrationdate":"Ċċ/Čč/ĎďĐđ",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t>
  </si>
  <si>
    <t>{  "actiontype":"add", "userid":"204", "organizationname":"Moon Star", "organizationid":"OR00001", "prodstreet":"123, MMDA", "prodarea":"Mathur", "prodcountry":"India", "prodstate":"Tamilnadu", "prodcity":"Chennai", "prodpostalcode":"600038", "bankaccountnumber":"1050013509752", "ifsccode":"ICICI105000", "registrationdate":"12/02/2024", "idprooftype":"ĀāĂăĄąĆćĈĉĊċČčĎďĐđĒēĔĕĖėĘęĚěĜĝĞğĠġĢģĤĥĦħĨĩĪīĬĭĮįİıĲĳĴĵĶķĸĹĺĻļĽľĿŀŁłŃńŅņŇň",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</si>
  <si>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"userid":"205", "organizationname":"Moon Star", "organizationid":"OR00001", "prodstreet":"123, MMDA", "prodarea":"Mathur", "prodcountry":"India", "prodstate":"Tamilnadu", "prodcity":"Chennai", "prodpostalcode":"600038", "bankaccountnumber":"1050013509752", "ifsccode":"ICICI105000", "registrationdate":"12/02/2024", "idprooftype":"Voter ID", "idproofnumber":"ĀāĂăĄąĆćĈĉĊċČčĎďĐđĒēĔĕĖėĘęĚěĜĝĞğĠġĢģĤĥĦħĨĩĪīĬĭĮįİıĲĳĴĵĶķĸĹĺĻļĽľĿŀŁłŃńŅņŇň",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</si>
  <si>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"userid":"206",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"addressprooftype":"ĀāĂăĄąĆćĈĉĊċČčĎďĐđĒēĔĕĖėĘęĚěĜĝĞğĠġĢģĤĥĦħĨĩĪīĬĭĮįİıĲĳĴĵĶķĸĹĺĻļĽľĿŀŁłŃńŅņŇň",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</si>
  <si>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"userid":"207",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"addressproofnumber":"ĀāĂăĄąĆćĈĉĊċČčĎďĐđĒēĔĕĖėĘęĚěĜĝĞğĠġĢģĤĥĦħĨĩĪīĬĭĮįİıĲĳĴĵĶķĸĹĺĻļĽľĿŀŁłŃńŅņŇň",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</si>
  <si>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"actiontype":"add", "userid":"208",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"idproofimageurl":"//g2w4/D/ĀāĂăĄąĆćĈĉĊċČčĎďĐđĒēĔĕĖėĘęĚěĜĝĞğĠġĢģĤĥĦħĨĩĪīĬĭĮįİıĲĳĴĵĶķĸĹĺĻļĽľĿŀŁłŃńŅņŇň.png", "addproofimageurl":"//g2w4/D/JAYASUDHA_NEW/OUR OWN PRODUCT/PPT/ID_2_addproof.png", "organizationimage":"//g2w4/D/JAYASUDHA_NEW/OUR OWN PRODUCT/PPT/ID_2_org.png", "producersignatureimageurl":"//g2w4/D/JAYASUDHA_NEW/OUR OWN PRODUCT/PPT/ID_2_sign.png" }</t>
  </si>
  <si>
    <t>{  "actiontype":"add", "userid":"209",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"addproofimageurl":"//g2w4/D/ĀāĂăĄąĆćĈĉĊċČčĎďĐđĒēĔĕĖėĘęĚěĜĝĞğĠġĢģĤĥĦħĨĩĪīĬĭĮįİıĲĳĴĵĶķĸĹĺĻļĽľĿŀŁłŃńŅņŇň.png", "organizationimage":"//g2w4/D/JAYASUDHA_NEW/OUR OWN PRODUCT/PPT/ID_2_org.png", "producersignatureimageurl":"//g2w4/D/JAYASUDHA_NEW/OUR OWN PRODUCT/PPT/ID_2_sign.png" }</t>
  </si>
  <si>
    <t>{  "actiontype":"add", "userid":"210",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"organizationimage":"//g2w4/D/ĀāĂăĄąĆćĈĉĊċČčĎďĐđĒēĔĕĖėĘęĚěĜĝĞğĠġĢģĤĥĦħĨĩĪīĬĭĮįİıĲĳĴĵĶķĸĹĺĻļĽľĿŀŁłŃńŅņŇň.png", "producersignatureimageurl":"//g2w4/D/JAYASUDHA_NEW/OUR OWN PRODUCT/PPT/ID_2_sign.png" }</t>
  </si>
  <si>
    <t>{  "actiontype":"add", "userid":"211",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"producersignatureimageurl":"//g2w4/D/ĀāĂăĄąĆćĈĉĊċČčĎďĐđĒēĔĕĖėĘęĚěĜĝĞğĠġĢģĤĥĦħĨĩĪīĬĭĮįİıĲĳĴĵĶķĸĹĺĻļĽľĿŀŁłŃńŅņŇň.png" }</t>
  </si>
  <si>
    <t>{
    "actiontype": "0123456789",
    "userid": "212",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</si>
  <si>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"0123456789",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</si>
  <si>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"213",
    "organizationname": "0123456789",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</si>
  <si>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"214",
    "organizationname": "Moon Star",
    "organizationid": "0123456789",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</si>
  <si>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"215",
    "organizationname": "Moon Star",
    "organizationid": "OR00001",
    "prodstreet": "0123456789",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</si>
  <si>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"216",
    "organizationname": "Moon Star",
    "organizationid": "OR00001",
    "prodstreet": "123, MMDA",
    "prodarea": "0123456789",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</si>
  <si>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"217",
    "organizationname": "Moon Star",
    "organizationid": "OR00001",
    "prodstreet": "123, MMDA",
    "prodarea": "Mathur",
    "prodcountry": "0123456789",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</si>
  <si>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"218",
    "organizationname": "Moon Star",
    "organizationid": "OR00001",
    "prodstreet": "123, MMDA",
    "prodarea": "Mathur",
    "prodcountry": "India",
    "prodstate": "0123456789",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</si>
  <si>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"219",
    "organizationname": "Moon Star",
    "organizationid": "OR00001",
    "prodstreet": "123, MMDA",
    "prodarea": "Mathur",
    "prodcountry": "India",
    "prodstate": "Tamilnadu",
    "prodcity": "0123456789",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</si>
  <si>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"220",
    "organizationname": "Moon Star",
    "organizationid": "OR00001",
    "prodstreet": "123, MMDA",
    "prodarea": "Mathur",
    "prodcountry": "India",
    "prodstate": "Tamilnadu",
    "prodcity": "Chennai",
    "prodpostalcode": "0123456789",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</si>
  <si>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"221",
    "organizationname": "Moon Star",
    "organizationid": "OR00001",
    "prodstreet": "123, MMDA",
    "prodarea": "Mathur",
    "prodcountry": "India",
    "prodstate": "Tamilnadu",
    "prodcity": "Chennai",
    "prodpostalcode": "600038",
    "bankaccountnumber": "0123456789",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</si>
  <si>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"222",
    "organizationname": "Moon Star",
    "organizationid": "OR00001",
    "prodstreet": "123, MMDA",
    "prodarea": "Mathur",
    "prodcountry": "India",
    "prodstate": "Tamilnadu",
    "prodcity": "Chennai",
    "prodpostalcode": "600038",
    "bankaccountnumber": "1050013509752",
    "ifsccode": "0123456789",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</si>
  <si>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xml:space="preserve">{
"actiontype":"add",
"userid":"223",
"organizationname":"Moon Star",
"organizationid":"OR00001",
"prodstreet":"123, MMDA",
"prodarea":"Mathur",
"prodcountry":"India",
"prodstate":"Tamilnadu",
"prodcity":"CHN",
"prodpostalcode":"600038",
"bankaccountnumber":"1050013509752",
"ifsccode":"ICICI105000",
"registrationdate":"012348024",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t>
  </si>
  <si>
    <t>{
    "actiontype": "add",
    "userid": "224",
    "organizationname": "Moon Star",
    "organizationid": "OR00001",
    "prodstreet": "123, MMDA",
    "prodarea": "Mathur",
    "prodcountry": "India",
    "prodstate": "Tamilnadu",
    "prodcity": "Chennai",
    "prodpostalcode": "600038",
    "bankaccountnumber": "1050013509752",
    "ifsccode": "ICICI105000",
    "registrationdate": "12/02/2024",
    "idprooftype": "0123456789",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</si>
  <si>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"225",
    "organizationname": "Moon Star",
    "organizationid": "OR00001",
    "prodstreet": "123, MMDA",
    "prodarea": "Mathur",
    "prodcountry": "India",
    "prodstate": "Tamilnadu",
    "prodcity": "Chennai",
    "prodpostalcode": "600038",
    "bankaccountnumber": "1050013509752",
    "ifsccode": "ICICI105000",
    "registrationdate": "12/02/2024",
    "idprooftype": "Voter ID",
    "idproofnumber": "0123456789",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</si>
  <si>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"add",
    "userid": "226",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"0123456789",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</si>
  <si>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Producer_TC127</t>
  </si>
  <si>
    <t>{
    "actiontype": "add",
    "userid": "227",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"0123456789",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</si>
  <si>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Producer_TC128</t>
  </si>
  <si>
    <t>{  "actiontype":"add", "userid":"228",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PRODUCT/PPT/0123456789.png", "addproofimageurl":"//g2w4/D/JAYASUDHA_NEW/OUR OWN PRODUCT/PPT/ID_2_addproof.png", "organizationimage":"//g2w4/D/JAYASUDHA_NEW/OUR OWN PRODUCT/PPT/ID_2_org.png", "producersignatureimageurl":"//g2w4/D/JAYASUDHA_NEW/OUR OWN PRODUCT/PPT/ID_2_sign.png" }</t>
  </si>
  <si>
    <t>Producer_TC129</t>
  </si>
  <si>
    <t>{  "actiontype":"add", "userid":"229",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PRODUCT/PPT/0123456789.png", "organizationimage":"//g2w4/D/JAYASUDHA_NEW/OUR OWN PRODUCT/PPT/ID_2_org.png", "producersignatureimageurl":"//g2w4/D/JAYASUDHA_NEW/OUR OWN PRODUCT/PPT/ID_2_sign.png" }</t>
  </si>
  <si>
    <t>Producer_TC130</t>
  </si>
  <si>
    <t>{  "actiontype":"add", "userid":"230",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PRODUCT/PPT/0123456789.png", "producersignatureimageurl":"//g2w4/D/JAYASUDHA_NEW/OUR OWN PRODUCT/PPT/ID_2_sign.png" }</t>
  </si>
  <si>
    <t>Producer_TC131</t>
  </si>
  <si>
    <t>{  "actiontype":"add", "userid":"231",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PRODUCT/PPT/0123456789.png" }`</t>
  </si>
  <si>
    <t>Producer Registration_Modification</t>
  </si>
  <si>
    <t>{
    "actiontype": "edit",
    "userid": "100",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</si>
  <si>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"10001",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</si>
  <si>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</si>
  <si>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xml:space="preserve">
{
    "actiontype": "edit",
    "userid": "105",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</si>
  <si>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"106",
    "organizationname": "Moon Star",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</si>
  <si>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xml:space="preserve">{
    "actiontype": "edit",
    "userid": "107",
    "organizationname": "Moon Star",
    "organizationid": "OR00001",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
</t>
  </si>
  <si>
    <t>{
    "actiontype": "edit",
    "userid": "108",
    "organizationname": "Moon Star",
    "organizationid": "OR00001",
    "prodstreet": "123, MMDA",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</si>
  <si>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"109",
    "organizationname": "Moon Star",
    "organizationid": "OR00001",
    "prodstreet": "123, MMDA",
    "prodarea": "Mathur",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</si>
  <si>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"userid":"110",
 "organizationname":"Moon Star",
 "organizationid":"OR00001",
 "prodstreet":"123, MMDA",
 "prodarea":"Mathur",
 "prodcountry":"India",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</si>
  <si>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"userid":"111",
 "organizationname":"Moon Star",
 "organizationid":"OR00001",
 "prodstreet":"123, MMDA",
 "prodarea":"Mathur",
 "prodcountry":"India",
 "prodstate":"Tamilnadu",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</si>
  <si>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"userid":"112",
 "organizationname":"Moon Star",
 "organizationid":"OR00001",
 "prodstreet":"123, MMDA",
 "prodarea":"Mathur",
 "prodcountry":"India",
 "prodstate":"Tamilnadu",
 "prodcity":"Chennai",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</si>
  <si>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"userid":"113",
 "organizationname":"Moon Star",
 "organizationid":"OR00001",
 "prodstreet":"123, MMDA",
 "prodarea":"Mathur",
 "prodcountry":"India",
 "prodstate":"Tamilnadu",
 "prodcity":"Chennai",
 "prodpostalcode":"600038",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</si>
  <si>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"userid":"114",
 "organizationname":"Moon Star",
 "organizationid":"OR00001",
 "prodstreet":"123, MMDA",
 "prodarea":"Mathur",
 "prodcountry":"India",
 "prodstate":"Tamilnadu",
 "prodcity":"Chennai",
 "prodpostalcode":"600038",
 "bankaccountnumber":"1050013509752",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</si>
  <si>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"userid":"115",
 "organizationname":"Moon Star",
 "organizationid":"OR00001",
 "prodstreet":"123, MMDA",
 "prodarea":"Mathur",
 "prodcountry":"India",
 "prodstate":"Tamilnadu",
 "prodcity":"Chennai",
 "prodpostalcode":"600038",
 "bankaccountnumber":"1050013509752",
 "ifsccode":"ICICI105000",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</si>
  <si>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"userid":"116",
 "organizationname":"Moon Star",
 "organizationid":"OR00001",
 "prodstreet":"123, MMDA",
 "prodarea":"Mathur",
 "prodcountry":"India",
 "prodstate":"Tamilnadu",
 "prodcity":"Chennai",
 "prodpostalcode":"600038",
 "bankaccountnumber":"1050013509752",
 "ifsccode":"ICICI105000",
 "registrationdate":"12/02/2024",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</si>
  <si>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"userid":"117",
 "organizationname":"Moon Star",
 "organizationid":"OR00001",
 "prodstreet":"123, MMDA",
 "prodarea":"Mathur",
 "prodcountry":"India",
 "prodstate":"Tamilnadu",
 "prodcity":"Chennai",
 "prodpostalcode":"600038",
 "bankaccountnumber":"1050013509752",
 "ifsccode":"ICICI105000",
 "registrationdate":"12/02/2024",
 "idprooftype":"Voter ID",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</si>
  <si>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"userid":"118",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</si>
  <si>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"userid":"119",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</si>
  <si>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"userid":"120",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"addproofimageurl":"//g2w4/D/JAYASUDHA_NEW/OUR OWN PRODUCT/PPT/ID_2_addproof.png",
 "organizationimage":"//g2w4/D/JAYASUDHA_NEW/OUR OWN PRODUCT/PPT/ID_2_org.png",
 "producersignatureimageurl":"//g2w4/D/JAYASUDHA_NEW/OUR OWN PRODUCT/PPT/ID_2_sign.png"
 }</t>
  </si>
  <si>
    <t>{  "actiontype": "edit", "userid":"121",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"organizationimage":"//g2w4/D/JAYASUDHA_NEW/OUR OWN PRODUCT/PPT/ID_2_org.png",
 "producersignatureimageurl":"//g2w4/D/JAYASUDHA_NEW/OUR OWN PRODUCT/PPT/ID_2_sign.png"
 }</t>
  </si>
  <si>
    <t>{  "actiontype": "edit", "userid":"122",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"producersignatureimageurl":"//g2w4/D/JAYASUDHA_NEW/OUR OWN PRODUCT/PPT/ID_2_sign.png"
 }</t>
  </si>
  <si>
    <t>{
    "actiontype": "edit",
    "userid": "123",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t>
  </si>
  <si>
    <t>{  "actiontype": "edit", "userid":"",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</si>
  <si>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"userid":"126",
 "organizationname":"",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</si>
  <si>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"userid":"127",
 "organizationname":"Moon Star",
 "organizationid":"",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</si>
  <si>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"userid":"128",
 "organizationname":"Moon Star",
 "organizationid":"OR00001",
 "prodstreet":"",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</si>
  <si>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"userid":"129",
 "organizationname":"Moon Star",
 "organizationid":"OR00001",
 "prodstreet":"123, MMDA",
 "prodarea":"",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</si>
  <si>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"userid":"130",
 "organizationname":"Moon Star",
 "organizationid":"OR00001",
 "prodstreet":"123, MMDA",
 "prodarea":"Mathur",
 "prodcountry":"",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</si>
  <si>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"userid":"131",
 "organizationname":"Moon Star",
 "organizationid":"OR00001",
 "prodstreet":"123, MMDA",
 "prodarea":"Mathur",
 "prodcountry":"India",
 "prodstate":"",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</si>
  <si>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"userid":"132",
 "organizationname":"Moon Star",
 "organizationid":"OR00001",
 "prodstreet":"123, MMDA",
 "prodarea":"Mathur",
 "prodcountry":"India",
 "prodstate":"Tamilnadu",
 "prodcity":"",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</si>
  <si>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"userid":"133",
 "organizationname":"Moon Star",
 "organizationid":"OR00001",
 "prodstreet":"123, MMDA",
 "prodarea":"Mathur",
 "prodcountry":"India",
 "prodstate":"Tamilnadu",
 "prodcity":"Chennai",
 "prodpostalcode":"",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</si>
  <si>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"userid":"134",
 "organizationname":"Moon Star",
 "organizationid":"OR00001",
 "prodstreet":"123, MMDA",
 "prodarea":"Mathur",
 "prodcountry":"India",
 "prodstate":"Tamilnadu",
 "prodcity":"Chennai",
 "prodpostalcode":"600038",
 "bankaccountnumber":"",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</si>
  <si>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"userid":"135",
 "organizationname":"Moon Star",
 "organizationid":"OR00001",
 "prodstreet":"123, MMDA",
 "prodarea":"Mathur",
 "prodcountry":"India",
 "prodstate":"Tamilnadu",
 "prodcity":"Chennai",
 "prodpostalcode":"600038",
 "bankaccountnumber":"ICICI105000",
 "ifsccode":"",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</si>
  <si>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"userid":"136",
 "organizationname":"Moon Star",
 "organizationid":"OR00001",
 "prodstreet":"123, MMDA",
 "prodarea":"Mathur",
 "prodcountry":"India",
 "prodstate":"Tamilnadu",
 "prodcity":"Chennai",
 "prodpostalcode":"600038",
 "bankaccountnumber":"1050013509752",
 "ifsccode":"ICICI105000",
 "registrationdate":"",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</si>
  <si>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"userid":"137",
 "organizationname":"Moon Star",
 "organizationid":"OR00001",
 "prodstreet":"123, MMDA",
 "prodarea":"Mathur",
 "prodcountry":"India",
 "prodstate":"Tamilnadu",
 "prodcity":"Chennai",
 "prodpostalcode":"600038",
 "bankaccountnumber":"1050013509752",
 "ifsccode":"ICICI105000",
 "registrationdate":"12/02/2024",
 "idprooftype":"",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</si>
  <si>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"userid":"138",
 "organizationname":"Moon Star",
 "organizationid":"OR00001",
 "prodstreet":"123, MMDA",
 "prodarea":"Mathur",
 "prodcountry":"India",
 "prodstate":"Tamilnadu",
 "prodcity":"Chennai",
 "prodpostalcode":"600038",
 "bankaccountnumber":"1050013509752",
 "ifsccode":"ICICI105000",
 "registrationdate":"12/02/2024",
 "idprooftype":"Voter ID",
 "idproofnumber":"",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</si>
  <si>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"userid":"139",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</si>
  <si>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"userid":"140",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</si>
  <si>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"userid":"141",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
 "addproofimageurl":"//g2w4/D/JAYASUDHA_NEW/OUR OWN PRODUCT/PPT/ID_2_addproof.png",
 "organizationimage":"//g2w4/D/JAYASUDHA_NEW/OUR OWN PRODUCT/PPT/ID_2_org.png",
 "producersignatureimageurl":"//g2w4/D/JAYASUDHA_NEW/OUR OWN PRODUCT/PPT/ID_2_sign.png"
 }</t>
  </si>
  <si>
    <t>{  "actiontype": "edit", "userid":"142",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
 "organizationimage":"//g2w4/D/JAYASUDHA_NEW/OUR OWN PRODUCT/PPT/ID_2_org.png",
 "producersignatureimageurl":"//g2w4/D/JAYASUDHA_NEW/OUR OWN PRODUCT/PPT/ID_2_sign.png"
 }</t>
  </si>
  <si>
    <t>{  "actiontype": "edit", "userid":"143",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
 "producersignatureimageurl":"//g2w4/D/JAYASUDHA_NEW/OUR OWN PRODUCT/PPT/ID_2_sign.png"
 }</t>
  </si>
  <si>
    <t>{  "actiontype": "edit", "userid":"144",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
 }</t>
  </si>
  <si>
    <t>{  "actiontype": "edit", "userid":"145",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"extras":"extra values"
 }</t>
  </si>
  <si>
    <t>{  "actiontype": "edit", "userid":"146", "organizationname":"Moon Star", "organizationid":"OR00001",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t>
  </si>
  <si>
    <t>{  "actiontype": "edit", "userid":"111111111111111111111111111111111111111111111111111111111111111111111111111111111111111111111111111111111111111111111111111111111111111111111111111111111111111111111111111111111111111111111111111111111150",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</si>
  <si>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"userid":"151",
 "organizationname":"Moon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</si>
  <si>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"userid":"152",
 "organizationname":"Moon Star",
 "organizationid":"OR00001OR00001OR00001OR00001OR00001OR00001OR00001OR00001OR00001OR00001",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</si>
  <si>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"userid":"153",
 "organizationname":"Moon Star",
 "organizationid":"OR0001",
 "prodstreet":"123, MMDAQ123, MMDAQ123, MMDAQ123, MMDAQ123, MMDAQ123, MMDAQ123, MMDAQ123, MMDAQ123, MMDAQ123, MMDAQ1",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</si>
  <si>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 "154",
    "organizationname": "Moon Star",
    "organizationid": "OR00001",
    "prodstreet": "123, MMDA",
    "prodarea": "Mathur1234Mathur1234Mathur1234Mathur1234Mathur1234Mathur1234Mathur1234Mathur1234Mathur1234Mathur12345",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</si>
  <si>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"155",
    "organizationname": "Moon Star",
    "organizationid": "OR00001",
    "prodstreet": "123, MMDA",
    "prodarea": "Mathur",
    "prodcountry": "India12345India12345India12345India12345India12345India12345India12345India12345India12345India123451",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</si>
  <si>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"156",
    "organizationname": "Moon Star",
    "organizationid": "OR00001",
    "prodstreet": "123, MMDA",
    "prodarea": "Mathur",
    "prodcountry": "India",
    "prodstate": "Tamilnadu1Tamilnadu1Tamilnadu1Tamilnadu1Tamilnadu1Tamilnadu1Tamilnadu1Tamilnadu1Tamilnadu1Tamilnadu12",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</si>
  <si>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"157",
    "organizationname": "Moon Star",
    "organizationid": "OR00001",
    "prodstreet": "123, MMDA",
    "prodarea": "Mathur",
    "prodcountry": "India",
    "prodstate": "Tamilnadu",
    "prodcity": "Chennai123Chennai123Chennai123Chennai123Chennai123Chennai123Chennai123Chennai123Chennai123Chennai1234",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</si>
  <si>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"158",
    "organizationname": "Moon Star",
    "organizationid": "OR00001",
    "prodstreet": "123, MMDA",
    "prodarea": "Mathur",
    "prodcountry": "India",
    "prodstate": "Tamilnadu",
    "prodcity": "Chennai",
    "prodpostalcode": "600038a789600038a789600038a789600038a789600038a789600038a789600038a789600038a789600038a789600038a7898",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</si>
  <si>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"159",
    "organizationname": "Moon Star",
    "organizationid": "OR00001",
    "prodstreet": "123, MMDA",
    "prodarea": "Mathur",
    "prodcountry": "India",
    "prodstate": "Tamilnadu",
    "prodcity": "Chennai",
    "prodpostalcode": "600038",
    "bankaccountnumber": "1050013509abcdefghij1050013509abcdefghij10500135095",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</si>
  <si>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"160",
    "organizationname": "Moon Star",
    "organizationid": "OR00001",
    "prodstreet": "123, MMDA",
    "prodarea": "Mathur",
    "prodcountry": "India",
    "prodstate": "Tamilnadu",
    "prodcity": "Chennai",
    "prodpostalcode": "600038",
    "bankaccountnumber": "1050013509752",
    "ifsccode": "ICICI1050001234567821",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</si>
  <si>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"161",
    "organizationname": "Moon Star",
    "organizationid": "OR00001",
    "prodstreet": "123, MMDA",
    "prodarea": "Mathur",
    "prodcountry": "India",
    "prodstate": "Tamilnadu",
    "prodcity": "Chennai",
    "prodpostalcode": "600038",
    "bankaccountnumber": "1050013509752",
    "ifsccode": "ICICI1050001234567821",
    "registrationdate": "20/02/20000",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
{
    "actiontype": "edit",
    "userid": "161",
    "organizationname": "Moon Star",
    "organizationid": "OR00001",
    "prodstreet": "123, MMDA",
    "prodarea": "Mathur",
    "prodcountry": "India",
    "prodstate": "Tamilnadu",
    "prodcity": "Chennai",
    "prodpostalcode": "600038",
    "bankaccountnumber": "1050013509752",
    "ifsccode": "ICICI1050001234567821",
    "registrationdate": "2000/02/200",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</si>
  <si>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"162",
    "organizationname": "Moon Star",
    "organizationid": "OR00001",
    "prodstreet": "123, MMDA",
    "prodarea": "Mathur",
    "prodcountry": "India",
    "prodstate": "Tamilnadu",
    "prodcity": "Chennai",
    "prodpostalcode": "600038",
    "bankaccountnumber": "1050013509752",
    "ifsccode": "ICICI105000",
    "registrationdate": "12/02/2024",
    "idprooftype": "Voter ID12Voter ID12Voter ID12Voter ID12Voter ID12Voter ID121",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</si>
  <si>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"163",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"WPD1546251WPD1546251WPD1546251WPD1546251WPD15462511",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</si>
  <si>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"164",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"AadharcardAadharcardAadharcardAadharcardAadharcard1",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</si>
  <si>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"165",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"78956589257895658925789565892578956589257895658925a",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</si>
  <si>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"166",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PRODUCT/JAYASUDHA_NEW/OUR OWN PRODUCT/JAYASUDHA_NEW/OUR OWN PRODUCT/JAYASUDHA_NEW/OUR OWN PRODUCT/JAYASUDHA_NEW/OUR OWN PRODUCT/PPT/ID_2_addproof/PPT/ID_2_addprooffffertgde.png",
    "addproofimageurl": "//g2w4/D/JAYASUDHA_NEW/OUR OWN PRODUCT/PPT/ID_2_addproof.png",
    "organizationimage": "//g2w4/D/JAYASUDHA_NEW/OUR OWN PRODUCT/PPT/ID_2_org.png",
    "producersignatureimageurl": "//g2w4/D/JAYASUDHA_NEW/OUR OWN PRODUCT/PPT/ID_2_sign.png"
}</t>
  </si>
  <si>
    <t>{
    "actiontype": "edit",
    "userid": "167",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PRODUCT/JAYASUDHA_NEW/OUR OWN PRODUCT/JAYASUDHA_NEW/OUR OWN PRODUCT/JAYASUDHA_NEW/OUR OWN PRODUCT/JAYASUDHA_NEW/OUR OWN PRODUCT/PPT/ID_2_addproof/PPT/ID_2_addproofffferfder.png",
    "organizationimage": "//g2w4/D/JAYASUDHA_NEW/OUR OWN PRODUCT/PPT/ID_2_org.png",
    "producersignatureimageurl": "//g2w4/D/JAYASUDHA_NEW/OUR OWN PRODUCT/PPT/ID_2_sign.png"
}</t>
  </si>
  <si>
    <t>{
    "actiontype": "edit",
    "userid": "168",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PRODUCT/JAYASUDHA_NEW/OUR OWN PRODUCT/JAYASUDHA_NEW/OUR OWN PRODUCT/JAYASUDHA_NEW/OUR OWN PRODUCT/JAYASUDHA_NEW/OUR OWN PRODUCT/PPT/ID_2_addproof/PPT/ID_2_addprooffff.png",
    "producersignatureimageurl": "//g2w4/D/JAYASUDHA_NEW/OUR OWN PRODUCT/PPT/ID_2_sign.png"
}</t>
  </si>
  <si>
    <t>{
    "actiontype": "edit",
    "userid": "169",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PRODUCT/JAYASUDHA_NEW/OUR OWN PRODUCT/JAYASUDHA_NEW/OUR OWN PRODUCT/JAYASUDHA_NEW/OUR OWN PRODUCT/JAYASUDHA_NEW/OUR OWN PRODUCT/PPT/ID_2_addproof/PPT/ID_2_addprooffff.png"
}</t>
  </si>
  <si>
    <t>{  "actiontype": "edit", "userid":"!@#$%^&amp;*()",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"userid":"_+-={  "userid":,}[]|\",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"userid":":;"'&lt;&gt;,.?",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</si>
  <si>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"userid":"172", "organizationname":"!@#$%^&amp;*()_+-={  "actiontype": "edit",}[]|\:;"'&lt;&gt;,.?/~`",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</si>
  <si>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"userid":"173", "organizationname":"Moon Star", "organizationid":"!@#$%^&amp;*()_+-={  "actiontype": "edit",}[]|\:;"'&lt;&gt;,.?/~`",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</si>
  <si>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"userid":"174", "organizationname":"Moon Star", "organizationid":"OR00001", "prodstreet":"!@#$%^&amp;*()_+-={  "actiontype": "edit",}[]|\:;"'&lt;&gt;,.?/~`",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</si>
  <si>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"userid":"175", "organizationname":"Moon Star", "organizationid":"OR00001", "prodstreet":"123, MMDA", "prodarea":"!@#$%^&amp;*()_+-={  "actiontype": "edit",}[]|\:;"'&lt;&gt;,.?/~`",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</si>
  <si>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"userid":"176", "organizationname":"Moon Star", "organizationid":"OR00001", "prodstreet":"123, MMDA", "prodarea":"Mathur", "prodcountry":"!@#$%^&amp;*()_+-={  "actiontype": "edit",}[]|\:;"'&lt;&gt;,.?/~`",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</si>
  <si>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"userid":"177", "organizationname":"Moon Star", "organizationid":"OR00001", "prodstreet":"123, MMDA", "prodarea":"Mathur", "prodcountry":"India", "prodstate":"!@#$%^&amp;*()_+-={  "actiontype": "edit",}[]|\:;"'&lt;&gt;,.?/~`",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</si>
  <si>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"userid":"178", "organizationname":"Moon Star", "organizationid":"OR00001", "prodstreet":"123, MMDA", "prodarea":"Mathur", "prodcountry":"India", "prodstate":"Tamilnadu", "prodcity":"!@#$%^&amp;*()_+-={  "actiontype": "edit",}[]|\:;"'&lt;&gt;,.?/~`",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</si>
  <si>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"userid":"179", "organizationname":"Moon Star", "organizationid":"OR00001", "prodstreet":"123, MMDA", "prodarea":"Mathur", "prodcountry":"India", "prodstate":"Tamilnadu", "prodcity":"Chennai", "prodpostalcode":"!@#$%^&amp;*()_+-={  "actiontype": "edit",}[]|\:;"'&lt;&gt;,.?/~`",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</si>
  <si>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"userid":"180", "organizationname":"Moon Star", "organizationid":"OR00001", "prodstreet":"123, MMDA", "prodarea":"Mathur", "prodcountry":"India", "prodstate":"Tamilnadu", "prodcity":"Chennai", "prodpostalcode":"600038", "bankaccountnumber":"!@#$%^&amp;*()_+-={  "actiontype": "edit",}[]|\:;"'&lt;&gt;,.?/~`",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</si>
  <si>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"userid":"181", "organizationname":"Moon Star", "organizationid":"OR00001", "prodstreet":"123, MMDA", "prodarea":"Mathur", "prodcountry":"India", "prodstate":"Tamilnadu", "prodcity":"Chennai", "prodpostalcode":"600038", "bankaccountnumber":"1050013509752", "ifsccode":"!@#$%^&amp;*()_+-={  "actiontype": "edit",}[]|",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"userid":"181", "organizationname":"Moon Star", "organizationid":"OR00001", "prodstreet":"123, MMDA", "prodarea":"Mathur", "prodcountry":"India", "prodstate":"Tamilnadu", "prodcity":"Chennai", "prodpostalcode":"600038", "bankaccountnumber":"1050013509752", "ifsccode":"\:;"'&lt;&gt;,.?/~`",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</si>
  <si>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"userid":"182", "organizationname":"Moon Star", "organizationid":"OR00001", "prodstreet":"123, MMDA", "prodarea":"Mathur", "prodcountry":"India", "prodstate":"Tamilnadu", "prodcity":"Chennai", "prodpostalcode":"600038", "bankaccountnumber":"1050013509752", "ifsccode":"ICICI105000", "registrationdate":"1!@#$%^&amp;*()_+-={  "actiontype": "edit",}[]|",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</si>
  <si>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"userid":"183", "organizationname":"Moon Star", "organizationid":"OR00001", "prodstreet":"123, MMDA", "prodarea":"Mathur", "prodcountry":"India", "prodstate":"Tamilnadu", "prodcity":"Chennai", "prodpostalcode":"600038", "bankaccountnumber":"1050013509752", "ifsccode":"ICICI105000", "registrationdate":"12/02/2024", "idprooftype":"!@#$%^&amp;*()_+-={  "actiontype": "edit",}[]|\:;"'&lt;&gt;,.?/~`",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</si>
  <si>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"userid":"184", "organizationname":"Moon Star", "organizationid":"OR00001", "prodstreet":"123, MMDA", "prodarea":"Mathur", "prodcountry":"India", "prodstate":"Tamilnadu", "prodcity":"Chennai", "prodpostalcode":"600038", "bankaccountnumber":"1050013509752", "ifsccode":"ICICI105000", "registrationdate":"12/02/2024", "idprooftype":"Voter ID", "idproofnumber":"!@#$%^&amp;*()_+-={  "actiontype": "edit",}[]|\:;"'&lt;&gt;,.?/~`",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</si>
  <si>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"userid":"185",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"addressprooftype":"!@#$%^&amp;*()_+-={  "actiontype": "edit",}[]|\:;"'&lt;&gt;,.?/~`",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</si>
  <si>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"userid":"186",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"addressproofnumber":"!@#$%^&amp;*()_+-={  "actiontype": "edit",}[]|\:;"'&lt;&gt;,.?/~`",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</si>
  <si>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"userid":"187",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"idproofimageurl":"//g2w4/D/!@#$%^&amp;*()_+-={  "actiontype": "edit",}[]|\:;"'&lt;&gt;,.?/~`/PPT/ID_2_idproof.png", "addproofimageurl":"//g2w4/D/JAYASUDHA_NEW/OUR OWN PRODUCT/PPT/ID_2_addproof.png", "organizationimage":"//g2w4/D/JAYASUDHA_NEW/OUR OWN PRODUCT/PPT/ID_2_org.png", "producersignatureimageurl":"//g2w4/D/JAYASUDHA_NEW/OUR OWN PRODUCT/PPT/ID_2_sign.png" }</t>
  </si>
  <si>
    <t>{  "actiontype": "edit", "userid":"188",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"addproofimageurl":"//g2w4/D/!@#$%^&amp;*()_+-={  "actiontype": "edit",}[]|\:;"'&lt;&gt;,.?/~`/PPT/ID_2_addproof.png", "organizationimage":"//g2w4/D/JAYASUDHA_NEW/OUR OWN PRODUCT/PPT/ID_2_org.png", "producersignatureimageurl":"//g2w4/D/JAYASUDHA_NEW/OUR OWN PRODUCT/PPT/ID_2_sign.png" }</t>
  </si>
  <si>
    <t>{  "actiontype": "edit", "userid":"189",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"organizationimage":"//g2w4/D/!@#$%^&amp;*()_+-={  "actiontype": "edit",}[]|\:;"'&lt;&gt;,.?/~`/PPT/ID_2_org.png", "producersignatureimageurl":"//g2w4/D/JAYASUDHA_NEW/OUR OWN PRODUCT/PPT/ID_2_sign.png" }</t>
  </si>
  <si>
    <t>{  "actiontype": "edit", "userid":"190",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"producersignatureimageurl":"//g2w4/D/!@#$%^&amp;*()_+-={  "actiontype": "edit",}[]|\:;"'&lt;&gt;,.?/~`/PPT/ID_2_sign.png" }</t>
  </si>
  <si>
    <t>{  "actiontype": "edit", "userid":"ĀāĂăĄąĆćĈĉ",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"userid":"ĊċČčĎďĐđĒē",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"userid":"ĔĕĖėĘęĚěĜĝ",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"userid":"ĞğĠġĢģĤĥĦħ",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"userid":"ĨĩĪīĬĭĮįİı",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"userid":"ĲĳĴĵĶķĸĹĺĻ",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"userid":"ļĽľĿŀŁłŃńŅ",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"userid":"ņŇň",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</si>
  <si>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 "193",
    "organizationname": "ĀāĂăĄąĆćĈĉĊċČčĎďĐđĒēĔĕĖėĘęĚěĜĝĞğĠġĢģĤĥĦħĨĩĪīĬĭĮįİıĲĳĴĵĶķĸĹĺĻļĽľĿŀŁłŃńŅņŇň",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</si>
  <si>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"userid":"194", "organizationname":"Moon Star", "organizationid":"ĀāĂăĄąĆćĈĉĊċČčĎďĐđĒēĔĕĖėĘęĚěĜĝĞğĠġĢģĤĥĦħĨĩĪīĬĭĮįİı",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"userid":"194", "organizationname":"Moon Star", "organizationid":"ĲĳĴĵĶķĸĹĺĻļĽľĿŀŁłŃńŅņŇň",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</si>
  <si>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"userid":"195", "organizationname":"Moon Star", "organizationid":"OR00001", "prodstreet":"ĀāĂăĄąĆćĈĉĊċČčĎďĐđĒēĔĕĖėĘęĚěĜĝĞğĠġĢģĤĥĦħĨĩĪīĬĭĮįİıĲĳĴĵĶķĸĹĺĻļĽľĿŀŁłŃńŅņŇň",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</si>
  <si>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"userid":"196", "organizationname":"Moon Star", "organizationid":"OR00001", "prodstreet":"123, MMDA", "prodarea":"ĀāĂăĄąĆćĈĉĊċČčĎďĐđĒēĔĕĖėĘęĚěĜĝĞğĠġĢģĤĥĦħĨĩĪīĬĭĮįİıĲĳĴĵĶķĸĹĺĻļĽľĿŀŁłŃńŅņŇň",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</si>
  <si>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"userid":"197", "organizationname":"Moon Star", "organizationid":"OR00001", "prodstreet":"123, MMDA", "prodarea":"Mathur", "prodcountry":"ĀāĂăĄąĆćĈĉĊċČčĎďĐđĒēĔĕĖėĘęĚěĜĝĞğĠġĢģĤĥĦħĨĩĪīĬĭĮįİıĲĳĴĵĶķĸĹĺĻļĽľĿŀŁłŃńŅņŇň",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</si>
  <si>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"userid":"198", "organizationname":"Moon Star", "organizationid":"OR00001", "prodstreet":"123, MMDA", "prodarea":"Mathur", "prodcountry":"India", "prodstate":"ĀāĂăĄąĆćĈĉĊċČčĎďĐđĒēĔĕĖėĘęĚěĜĝĞğĠġĢģĤĥĦħĨĩĪīĬĭĮįİıĲĳĴĵĶķĸĹĺĻļĽľĿŀŁłŃńŅņŇň",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</si>
  <si>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 "199",
  "organizationname": "Moon Star",
  "organizationid": "OR00001",
  "prodstreet": "123, MMDA",
  "prodarea": "Mathur",
  "prodcountry": "India",
  "prodstate": "Tamilnadu",
  "prodcity": "ĀāĂăĄąĆćĈĉĊċČčĎďĐđĒēĔĕĖėĘęĚěĜĝĞğĠġĢģĤĥĦħĨĩĪīĬĭĮįİıĲĳĴĵĶķĸĹĺĻļĽľĿŀŁłŃńŅņŇň",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</si>
  <si>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"userid":"200", "organizationname":"Moon Star", "organizationid":"OR00001", "prodstreet":"123, MMDA", "prodarea":"Mathur", "prodcountry":"India", "prodstate":"Tamilnadu", "prodcity":"Chennai", "prodpostalcode":"ĀāĂăĄąĆćĈĉĊċČčĎďĐđĒēĔĕĖėĘęĚěĜĝĞğĠġĢģĤĥĦħĨĩĪīĬĭĮįİıĲĳĴĵĶķĸĹĺĻļĽľĿŀŁłŃńŅņŇň",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</si>
  <si>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"userid":"201", "organizationname":"Moon Star", "organizationid":"OR00001", "prodstreet":"123, MMDA", "prodarea":"Mathur", "prodcountry":"India", "prodstate":"Tamilnadu", "prodcity":"Chennai", "prodpostalcode":"600038", "bankaccountnumber":"ĀāĂăĄąĆćĈĉĊċČčĎďĐđĒēĔĕĖėĘęĚěĜĝĞğĠġĢģĤĥĦħĨĩĪīĬĭĮįİı",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"userid":"11", "organizationname":"Moon Star", "organizationid":"OR00001", "prodstreet":"123, MMDA", "prodarea":"Mathur", "prodcountry":"India", "prodstate":"Tamilnadu", "prodcity":"Chennai", "prodpostalcode":"600038", "bankaccountnumber":"ĲĳĴĵĶķĸĹĺĻļĽľĿŀŁłŃńŅņŇň",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</si>
  <si>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"userid":"202", "organizationname":"Moon Star", "organizationid":"OR00001", "prodstreet":"123, MMDA", "prodarea":"Mathur", "prodcountry":"India", "prodstate":"Tamilnadu", "prodcity":"Chennai", "prodpostalcode":"600038", "bankaccountnumber":"1050013509752", "ifsccode":"ĀāĂăĄąĆćĈĉĊċČčĎďĐđĒē",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"userid":"202", "organizationname":"Moon Star", "organizationid":"OR00001", "prodstreet":"123, MMDA", "prodarea":"Mathur", "prodcountry":"India", "prodstate":"Tamilnadu", "prodcity":"Chennai", "prodpostalcode":"600038", "bankaccountnumber":"1050013509752", "ifsccode":"ĔĕĖėĘęĚěĜĝĞğĠġĢģĤĥĦħ",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"userid":"11", "organizationname":"Moon Star", "organizationid":"OR00001", "prodstreet":"123, MMDA", "prodarea":"Mathur", "prodcountry":"India", "prodstate":"Tamilnadu", "prodcity":"Chennai", "prodpostalcode":"600038", "bankaccountnumber":"1050013509752", "ifsccode":"ĨĩĪīĬĭĮįİıĲĳĴĵĶķĸĹĺĻ",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  "actiontype": "edit", "userid":"11", "organizationname":"Moon Star", "organizationid":"OR00001", "prodstreet":"123, MMDA", "prodarea":"Mathur", "prodcountry":"India", "prodstate":"Tamilnadu", "prodcity":"Chennai", "prodpostalcode":"600038", "bankaccountnumber":"1050013509752", "ifsccode":"ļĽľĿŀŁłŃńŅņŇň",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</si>
  <si>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xml:space="preserve">{
"actiontype": "edit",
"userid":"203",
"organizationname":"Moon Star",
"organizationid":"OR00001",
"prodstreet":"123, MMDA",
"prodarea":"Mathur",
"prodcountry":"India",
"prodstate":"Tamilnadu",
"prodcity":"CHN",
"prodpostalcode":"600038",
"bankaccountnumber":"1050013509752",
"ifsccode":"ICICI105000",
"registrationdate":"Ċċ/Čč/ĎďĐđ",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t>
  </si>
  <si>
    <t>{  "actiontype": "edit", "userid":"204", "organizationname":"Moon Star", "organizationid":"OR00001", "prodstreet":"123, MMDA", "prodarea":"Mathur", "prodcountry":"India", "prodstate":"Tamilnadu", "prodcity":"Chennai", "prodpostalcode":"600038", "bankaccountnumber":"1050013509752", "ifsccode":"ICICI105000", "registrationdate":"12/02/2024", "idprooftype":"ĀāĂăĄąĆćĈĉĊċČčĎďĐđĒēĔĕĖėĘęĚěĜĝĞğĠġĢģĤĥĦħĨĩĪīĬĭĮįİıĲĳĴĵĶķĸĹĺĻļĽľĿŀŁłŃńŅņŇň",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</si>
  <si>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"userid":"205", "organizationname":"Moon Star", "organizationid":"OR00001", "prodstreet":"123, MMDA", "prodarea":"Mathur", "prodcountry":"India", "prodstate":"Tamilnadu", "prodcity":"Chennai", "prodpostalcode":"600038", "bankaccountnumber":"1050013509752", "ifsccode":"ICICI105000", "registrationdate":"12/02/2024", "idprooftype":"Voter ID", "idproofnumber":"ĀāĂăĄąĆćĈĉĊċČčĎďĐđĒēĔĕĖėĘęĚěĜĝĞğĠġĢģĤĥĦħĨĩĪīĬĭĮįİıĲĳĴĵĶķĸĹĺĻļĽľĿŀŁłŃńŅņŇň",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</si>
  <si>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"userid":"206",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"addressprooftype":"ĀāĂăĄąĆćĈĉĊċČčĎďĐđĒēĔĕĖėĘęĚěĜĝĞğĠġĢģĤĥĦħĨĩĪīĬĭĮįİıĲĳĴĵĶķĸĹĺĻļĽľĿŀŁłŃńŅņŇň",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</si>
  <si>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"userid":"207",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"addressproofnumber":"ĀāĂăĄąĆćĈĉĊċČčĎďĐđĒēĔĕĖėĘęĚěĜĝĞğĠġĢģĤĥĦħĨĩĪīĬĭĮįİıĲĳĴĵĶķĸĹĺĻļĽľĿŀŁłŃńŅņŇň", "idproofimageurl":"//g2w4/D/JAYASUDHA_NEW/OUR OWN PRODUCT/PPT/ID_2_idproof.png", "addproofimageurl":"//g2w4/D/JAYASUDHA_NEW/OUR OWN PRODUCT/PPT/ID_2_addproof.png", "organizationimage":"//g2w4/D/JAYASUDHA_NEW/OUR OWN PRODUCT/PPT/ID_2_org.png", "producersignatureimageurl":"//g2w4/D/JAYASUDHA_NEW/OUR OWN PRODUCT/PPT/ID_2_sign.png" }</t>
  </si>
  <si>
    <t>{  "actiontype": "edit", "userid":"208",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"idproofimageurl":"//g2w4/D/ĀāĂăĄąĆćĈĉĊċČčĎďĐđĒēĔĕĖėĘęĚěĜĝĞğĠġĢģĤĥĦħĨĩĪīĬĭĮįİıĲĳĴĵĶķĸĹĺĻļĽľĿŀŁłŃńŅņŇň.png", "addproofimageurl":"//g2w4/D/JAYASUDHA_NEW/OUR OWN PRODUCT/PPT/ID_2_addproof.png", "organizationimage":"//g2w4/D/JAYASUDHA_NEW/OUR OWN PRODUCT/PPT/ID_2_org.png", "producersignatureimageurl":"//g2w4/D/JAYASUDHA_NEW/OUR OWN PRODUCT/PPT/ID_2_sign.png" }</t>
  </si>
  <si>
    <t>{  "actiontype": "edit", "userid":"209",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"addproofimageurl":"//g2w4/D/ĀāĂăĄąĆćĈĉĊċČčĎďĐđĒēĔĕĖėĘęĚěĜĝĞğĠġĢģĤĥĦħĨĩĪīĬĭĮįİıĲĳĴĵĶķĸĹĺĻļĽľĿŀŁłŃńŅņŇň.png", "organizationimage":"//g2w4/D/JAYASUDHA_NEW/OUR OWN PRODUCT/PPT/ID_2_org.png", "producersignatureimageurl":"//g2w4/D/JAYASUDHA_NEW/OUR OWN PRODUCT/PPT/ID_2_sign.png" }</t>
  </si>
  <si>
    <t>{  "actiontype": "edit", "userid":"210",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"organizationimage":"//g2w4/D/ĀāĂăĄąĆćĈĉĊċČčĎďĐđĒēĔĕĖėĘęĚěĜĝĞğĠġĢģĤĥĦħĨĩĪīĬĭĮįİıĲĳĴĵĶķĸĹĺĻļĽľĿŀŁłŃńŅņŇň.png", "producersignatureimageurl":"//g2w4/D/JAYASUDHA_NEW/OUR OWN PRODUCT/PPT/ID_2_sign.png" }</t>
  </si>
  <si>
    <t>{  "actiontype": "edit", "userid":"211",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"producersignatureimageurl":"//g2w4/D/ĀāĂăĄąĆćĈĉĊċČčĎďĐđĒēĔĕĖėĘęĚěĜĝĞğĠġĢģĤĥĦħĨĩĪīĬĭĮįİıĲĳĴĵĶķĸĹĺĻļĽľĿŀŁłŃńŅņŇň.png" }</t>
  </si>
  <si>
    <t>{
    "actiontype": "edit",
    "userid": "0123456789",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</si>
  <si>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"213",
    "organizationname": "0123456789",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</si>
  <si>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"214",
    "organizationname": "Moon Star",
    "organizationid": "0123456789",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</si>
  <si>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"215",
    "organizationname": "Moon Star",
    "organizationid": "OR00001",
    "prodstreet": "0123456789",
    "prodarea": "Mathur",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</si>
  <si>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"216",
    "organizationname": "Moon Star",
    "organizationid": "OR00001",
    "prodstreet": "123, MMDA",
    "prodarea": "0123456789",
    "prodcountry": "India",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</si>
  <si>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"217",
    "organizationname": "Moon Star",
    "organizationid": "OR00001",
    "prodstreet": "123, MMDA",
    "prodarea": "Mathur",
    "prodcountry": "0123456789",
    "prodstate": "Tamilnadu",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</si>
  <si>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"218",
    "organizationname": "Moon Star",
    "organizationid": "OR00001",
    "prodstreet": "123, MMDA",
    "prodarea": "Mathur",
    "prodcountry": "India",
    "prodstate": "0123456789",
    "prodcity": "Chennai",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</si>
  <si>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"219",
    "organizationname": "Moon Star",
    "organizationid": "OR00001",
    "prodstreet": "123, MMDA",
    "prodarea": "Mathur",
    "prodcountry": "India",
    "prodstate": "Tamilnadu",
    "prodcity": "0123456789",
    "prodpostalcode": "600038",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</si>
  <si>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"220",
    "organizationname": "Moon Star",
    "organizationid": "OR00001",
    "prodstreet": "123, MMDA",
    "prodarea": "Mathur",
    "prodcountry": "India",
    "prodstate": "Tamilnadu",
    "prodcity": "Chennai",
    "prodpostalcode": "0123456789",
    "bankaccountnumber": "1050013509752",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</si>
  <si>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"221",
    "organizationname": "Moon Star",
    "organizationid": "OR00001",
    "prodstreet": "123, MMDA",
    "prodarea": "Mathur",
    "prodcountry": "India",
    "prodstate": "Tamilnadu",
    "prodcity": "Chennai",
    "prodpostalcode": "600038",
    "bankaccountnumber": "0123456789",
    "ifsccode": "ICICI105000",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</si>
  <si>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"222",
    "organizationname": "Moon Star",
    "organizationid": "OR00001",
    "prodstreet": "123, MMDA",
    "prodarea": "Mathur",
    "prodcountry": "India",
    "prodstate": "Tamilnadu",
    "prodcity": "Chennai",
    "prodpostalcode": "600038",
    "bankaccountnumber": "1050013509752",
    "ifsccode": "0123456789",
    "registrationdate": "12/02/2024",
    "idprooftype": "Voter ID",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</si>
  <si>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xml:space="preserve">{
"actiontype": "edit",
"userid":"223",
"organizationname":"Moon Star",
"organizationid":"OR00001",
"prodstreet":"123, MMDA",
"prodarea":"Mathur",
"prodcountry":"India",
"prodstate":"Tamilnadu",
"prodcity":"CHN",
"prodpostalcode":"600038",
"bankaccountnumber":"1050013509752",
"ifsccode":"ICICI105000",
"registrationdate":"012348024",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PRODUCT/PPT/ID_2_sign.png" 
}
</t>
  </si>
  <si>
    <t>{
    "actiontype": "edit",
    "userid": "224",
    "organizationname": "Moon Star",
    "organizationid": "OR00001",
    "prodstreet": "123, MMDA",
    "prodarea": "Mathur",
    "prodcountry": "India",
    "prodstate": "Tamilnadu",
    "prodcity": "Chennai",
    "prodpostalcode": "600038",
    "bankaccountnumber": "1050013509752",
    "ifsccode": "ICICI105000",
    "registrationdate": "12/02/2024",
    "idprooftype": "0123456789",
    "idproofnumber": "WPD154625",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</si>
  <si>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"225",
    "organizationname": "Moon Star",
    "organizationid": "OR00001",
    "prodstreet": "123, MMDA",
    "prodarea": "Mathur",
    "prodcountry": "India",
    "prodstate": "Tamilnadu",
    "prodcity": "Chennai",
    "prodpostalcode": "600038",
    "bankaccountnumber": "1050013509752",
    "ifsccode": "ICICI105000",
    "registrationdate": "12/02/2024",
    "idprooftype": "Voter ID",
    "idproofnumber": "0123456789",
    "addressprooftype": "Aadhar card",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</si>
  <si>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"226",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"0123456789",
    "addressproofnumber": "789565892542",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</si>
  <si>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 "227",
    "organizationname": "Moon Star",
    "organizationid": "OR00001",
    "prodstreet": "123, MMDA",
    "prodarea": "Mathur",
    "prodcountry": "India",
    "prodstate": "Tamilnadu",
    "prodcity": "Chennai",
    "prodpostalcode": "600038",
    "bankaccountnumber": "1050013509752",
    "ifsccode": "ICICI105000",
    "registrationdate": "12/02/2024",
    "idprooftype": "Voter ID",
    "idproofnumber": "WPD154625",
    "addressprooftype": "Aadhar card",
    "addressproofnumber": "0123456789",
    "idproofimageurl": "//g2w4/D/JAYASUDHA_NEW/OUR OWN PRODUCT/PPT/ID_2_idproof.png",
    "addproofimageurl": "//g2w4/D/JAYASUDHA_NEW/OUR OWN PRODUCT/PPT/ID_2_addproof.png",
    "organizationimage": "//g2w4/D/JAYASUDHA_NEW/OUR OWN PRODUCT/PPT/ID_2_org.png",
    "producersignatureimageurl": "//g2w4/D/JAYASUDHA_NEW/OUR OWN PRODUCT/PPT/ID_2_sign.png"
}</t>
  </si>
  <si>
    <t>{  "actiontype": "edit", "userid":"228",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PRODUCT/PPT/0123456789.png", "addproofimageurl":"//g2w4/D/JAYASUDHA_NEW/OUR OWN PRODUCT/PPT/ID_2_addproof.png", "organizationimage":"//g2w4/D/JAYASUDHA_NEW/OUR OWN PRODUCT/PPT/ID_2_org.png", "producersignatureimageurl":"//g2w4/D/JAYASUDHA_NEW/OUR OWN PRODUCT/PPT/ID_2_sign.png" }</t>
  </si>
  <si>
    <t>{  "actiontype": "edit", "userid":"229",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PRODUCT/PPT/0123456789.png", "organizationimage":"//g2w4/D/JAYASUDHA_NEW/OUR OWN PRODUCT/PPT/ID_2_org.png", "producersignatureimageurl":"//g2w4/D/JAYASUDHA_NEW/OUR OWN PRODUCT/PPT/ID_2_sign.png" }</t>
  </si>
  <si>
    <t>{  "actiontype": "edit", "userid":"230",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PRODUCT/PPT/0123456789.png", "producersignatureimageurl":"//g2w4/D/JAYASUDHA_NEW/OUR OWN PRODUCT/PPT/ID_2_sign.png" }</t>
  </si>
  <si>
    <t>{  "actiontype": "edit", "userid":"231", "organizationname":"Moon Star", "organizationid":"OR00001", "prodstreet":"123, MMDA", "prodarea":"Mathur", "prodcountry":"India", "prodstate":"Tamilnadu", "prodcity":"Chennai", "prodpostalcode":"600038", "bankaccountnumber":"1050013509752", "ifsccode":"ICICI105000", "registrationdate":"12/02/2024", "idprooftype":"Voter ID", "idproofnumber":"WPD154625", "addressprooftype":"Aadhar card", "addressproofnumber":"789565892542", "idproofimageurl":"//g2w4/D/JAYASUDHA_NEW/OUR OWN PRODUCT/PPT/ID_2_idproof.png", "addproofimageurl":"//g2w4/D/JAYASUDHA_NEW/OUR OWN PRODUCT/PPT/ID_2_addproof.png", "organizationimage":"//g2w4/D/JAYASUDHA_NEW/OUR OWN PRODUCT/PPT/ID_2_org.png", "producersignatureimageurl":"//g2w4/D/JAYASUDHA_NEW/OUR OWN PRODUCT/PPT/0123456789.png" }`</t>
  </si>
  <si>
    <t>Successful Display with valid data</t>
  </si>
  <si>
    <t>Display with Numeric Characters in actiontype</t>
  </si>
  <si>
    <t>Display empty value in all manitoruy field</t>
  </si>
  <si>
    <t>Producer Approved Page</t>
  </si>
  <si>
    <t>GET</t>
  </si>
  <si>
    <t>http://localhost/greenwork/api/greenworks/getproducers/{id}</t>
  </si>
  <si>
    <t>http://localhost/greenwork/api/greenworks/getproducers/14</t>
  </si>
  <si>
    <t>Display Null value in organizationid</t>
  </si>
  <si>
    <t>Display Null value in organizationname</t>
  </si>
  <si>
    <t>Display Null value in prodstreet</t>
  </si>
  <si>
    <t>Display Null value in prodarea</t>
  </si>
  <si>
    <t>Display Null value in prodcountry</t>
  </si>
  <si>
    <t>Display Null value in prodstate</t>
  </si>
  <si>
    <t>Display Null value in prodcity</t>
  </si>
  <si>
    <t>Display Null value in prodpostalcode</t>
  </si>
  <si>
    <t>Display Null value in All address field</t>
  </si>
  <si>
    <t>Display Null value in bankaccountnumber</t>
  </si>
  <si>
    <t>Display Null value in ifsccode</t>
  </si>
  <si>
    <t>Display Null value in idprooftype</t>
  </si>
  <si>
    <t>Display Null value in idproofnumber</t>
  </si>
  <si>
    <t>Display Null value in addressprooftype</t>
  </si>
  <si>
    <t>Display Null value in addressproofnumber</t>
  </si>
  <si>
    <t>http://localhost/greenwork/api/greenworks/getproducers/15</t>
  </si>
  <si>
    <t>http://localhost/greenwork/api/greenworks/getproducers/21</t>
  </si>
  <si>
    <t>http://localhost/greenwork/api/greenworks/getproducers/22</t>
  </si>
  <si>
    <t>http://localhost/greenwork/api/greenworks/getproducers/23</t>
  </si>
  <si>
    <t>http://localhost/greenwork/api/greenworks/getproducers/24</t>
  </si>
  <si>
    <t>http://localhost/greenwork/api/greenworks/getproducers/25</t>
  </si>
  <si>
    <t>http://localhost/greenwork/api/greenworks/getproducers/26</t>
  </si>
  <si>
    <t>http://localhost/greenwork/api/greenworks/getproducers/27</t>
  </si>
  <si>
    <t>http://localhost/greenwork/api/greenworks/getproducers/28</t>
  </si>
  <si>
    <t>http://localhost/greenwork/api/greenworks/getproducers/29</t>
  </si>
  <si>
    <t>http://localhost/greenwork/api/greenworks/getproducers/30</t>
  </si>
  <si>
    <t>http://localhost/greenwork/api/greenworks/getproducers/31</t>
  </si>
  <si>
    <t>http://localhost/greenwork/api/greenworks/getproducers/32</t>
  </si>
  <si>
    <t>http://localhost/greenwork/api/greenworks/getproducers/33</t>
  </si>
  <si>
    <t>Producer_TC132</t>
  </si>
  <si>
    <t>Attempt to Create Producer with Malformed JSON</t>
  </si>
  <si>
    <t xml:space="preserve"> Attempt to Create Null API Input </t>
  </si>
  <si>
    <t xml:space="preserve"> Attempt to Create Empty API Input </t>
  </si>
  <si>
    <t>Attempt to Create Special Characters in actiontype</t>
  </si>
  <si>
    <t>Attempt to Create Special Characters in userid Code</t>
  </si>
  <si>
    <t>Attempt to Create Special Characters in organizationname</t>
  </si>
  <si>
    <t>Attempt to Create Special Characters in organizationid</t>
  </si>
  <si>
    <t>Attempt to Create Special Characters in prodstreet</t>
  </si>
  <si>
    <t>Attempt to Create Special Characters in prodarea</t>
  </si>
  <si>
    <t>Attempt to Create Special Characters in prodcountry</t>
  </si>
  <si>
    <t>Attempt to Create Special Characters in prodstate</t>
  </si>
  <si>
    <t>Attempt to Create Special Characters in prodcity</t>
  </si>
  <si>
    <t>Attempt to Create Special Characters in prodpostalcode</t>
  </si>
  <si>
    <t>Attempt to Create Special Characters in bankaccountnumber</t>
  </si>
  <si>
    <t>Attempt to Create Special Characters in ifsccode</t>
  </si>
  <si>
    <t>Attempt to Create Special Characters in registrationdate</t>
  </si>
  <si>
    <t>Attempt to Create Special Characters in idprooftype</t>
  </si>
  <si>
    <t>Attempt to Create Special Characters in idproofnumber</t>
  </si>
  <si>
    <t>Attempt to Create Special Characters in addressprooftype</t>
  </si>
  <si>
    <t>Attempt to Create Special Characters in addressproofnumber</t>
  </si>
  <si>
    <t>Attempt to Create Special Characters in idproofimageurl</t>
  </si>
  <si>
    <t>Attempt to Create Special Characters in addproofimageurl</t>
  </si>
  <si>
    <t>Attempt to Create Special Characters in organizationimage</t>
  </si>
  <si>
    <t>Attempt to Create Special Characters in producersignatureimageurl</t>
  </si>
  <si>
    <t>Attempt to Create Unicode Characters in actiontype</t>
  </si>
  <si>
    <t>Attempt to Create Unicode Characters in userid Code</t>
  </si>
  <si>
    <t>Attempt to Create Unicode Characters in organizationname</t>
  </si>
  <si>
    <t>Attempt to Create Unicode Characters in organizationid</t>
  </si>
  <si>
    <t>Attempt to Create Unicode Characters in prodstreet</t>
  </si>
  <si>
    <t>Attempt to Create Unicode Characters in prodarea</t>
  </si>
  <si>
    <t>Attempt to Create Unicode Characters in prodcountry</t>
  </si>
  <si>
    <t>Attempt to Create Unicode Characters in prodstate</t>
  </si>
  <si>
    <t>Attempt to Create Unicode Characters in prodcity</t>
  </si>
  <si>
    <t>Attempt to Create Unicode Characters in prodpostalcode</t>
  </si>
  <si>
    <t>Attempt to Create Unicode Characters in bankaccountnumber</t>
  </si>
  <si>
    <t>Attempt to Create Unicode Characters in ifsccode</t>
  </si>
  <si>
    <t>Attempt to Create Unicode Characters in registrationdate</t>
  </si>
  <si>
    <t>Attempt to Create Unicode Characters in idprooftype</t>
  </si>
  <si>
    <t>Attempt to Create Unicode Characters in idproofnumber</t>
  </si>
  <si>
    <t>Attempt to Create Unicode Characters in addressprooftype</t>
  </si>
  <si>
    <t>Attempt to Create Unicode Characters in addressproofnumber</t>
  </si>
  <si>
    <t>Attempt to Create Unicode Characters in idproofimageurl</t>
  </si>
  <si>
    <t>Attempt to Create Unicode Characters in addproofimageurl</t>
  </si>
  <si>
    <t>Attempt to Create Unicode Characters in organizationimage</t>
  </si>
  <si>
    <t>Attempt to Create Unicode Characters in producersignatureimageurl</t>
  </si>
  <si>
    <t>Attempt to Create Numeric Characters in actiontype</t>
  </si>
  <si>
    <t>Attempt to Create Numeric Characters in userid Code</t>
  </si>
  <si>
    <t>Attempt to Create Numeric Characters in organizationname</t>
  </si>
  <si>
    <t>Attempt to Create Numeric Characters in organizationid</t>
  </si>
  <si>
    <t>Attempt to Create Numeric Characters in prodstreet</t>
  </si>
  <si>
    <t>Attempt to Create Numeric Characters in prodarea</t>
  </si>
  <si>
    <t>Attempt to Create Numeric Characters in prodcountry</t>
  </si>
  <si>
    <t>Attempt to Create Numeric Characters in prodstate</t>
  </si>
  <si>
    <t>Attempt to Create Numeric Characters in prodcity</t>
  </si>
  <si>
    <t>Attempt to Create Numeric Characters in prodpostalcode</t>
  </si>
  <si>
    <t>Attempt to Create Numeric Characters in bankaccountnumber</t>
  </si>
  <si>
    <t>Attempt to Create Numeric Characters in ifsccode</t>
  </si>
  <si>
    <t>Attempt to Create Numeric Characters in registrationdate</t>
  </si>
  <si>
    <t>Attempt to Create Numeric Characters in idprooftype</t>
  </si>
  <si>
    <t>Attempt to Create Numeric Characters in idproofnumber</t>
  </si>
  <si>
    <t>Attempt to Create Numeric Characters in addressprooftype</t>
  </si>
  <si>
    <t>Attempt to Create Numeric Characters in addressproofnumber</t>
  </si>
  <si>
    <t>Attempt to Create Numeric Characters in idproofimageurl</t>
  </si>
  <si>
    <t>Attempt to Create Numeric Characters in addproofimageurl</t>
  </si>
  <si>
    <t>Attempt to Create Numeric Characters in organizationimage</t>
  </si>
  <si>
    <t>Attempt to Create Numeric Characters in producersignatureimageurl</t>
  </si>
  <si>
    <t>Attempt to Create idprooftype and addressprooftype is same</t>
  </si>
  <si>
    <t>Producer_TC133</t>
  </si>
  <si>
    <t>Producer_TC134</t>
  </si>
  <si>
    <t>Attempt to Create Aadhar card in idproofnumber will accept the more than 12 digit char</t>
  </si>
  <si>
    <t>Producer_TC135</t>
  </si>
  <si>
    <t>Attempt to Create empty in all address field</t>
  </si>
  <si>
    <t>Attempt to Create IFSC Code will accept the more than 8 digit char (check in google)</t>
  </si>
  <si>
    <t>http://localhost/greenwork/api/greenworks/getproducers/34</t>
  </si>
  <si>
    <t>Display Null value in producerverificationstatus</t>
  </si>
  <si>
    <t>Display empty value in organizationid</t>
  </si>
  <si>
    <t>http://localhost/greenwork/api/greenworks/getproducers/35</t>
  </si>
  <si>
    <t>http://localhost/greenwork/api/greenworks/getproducers/36</t>
  </si>
  <si>
    <t xml:space="preserve"> "producerid": "35"
"producerverificationstatus": "NULL"</t>
  </si>
  <si>
    <t>{
"producerid": "30"
"organizationid":"g2w002"
 "organizationname": "testname-15",
    "prodstreet": "No.7 nsk salai",
    "prodarea": "Porur ",
    "prodcountry": "India",
    "prodstate": "Tamilnadu",
    "prodcity": "CHN",
    "prodpostalcode": "600101",
    "bankaccountnumber": "1001210245698",
    "ifsccode": "NULL",
    "idprooftype": "Adhaar card",
    "idproofnumber": "125436982541",
    "addressprooftype": "VoterId",
    "addressproofnumber": "Wedr4798",
   "producerverificationstatus":" True" }</t>
  </si>
  <si>
    <t>{
"producerid": "31"
"organizationid":"g2w002"
 "organizationname": "testname-15",
    "prodstreet": "No.7 nsk salai",
    "prodarea": "Porur ",
    "prodcountry": "India",
    "prodstate": "Tamilnadu",
    "prodcity": "CHN",
    "prodpostalcode": "600101",
    "bankaccountnumber": "1001210245698",
    "ifsccode": "ICIC056100",
    "idprooftype": "NULL",
    "idproofnumber": "125436982541",
    "addressprooftype": "VoterId",
    "addressproofnumber": "Wedr4798",
   "producerverificationstatus":" True" }</t>
  </si>
  <si>
    <t>{
"producerid": "32"
"organizationid":"g2w002"
 "organizationname": "testname-15",
    "prodstreet": "No.7 nsk salai",
    "prodarea": "Porur ",
    "prodcountry": "India",
    "prodstate": "Tamilnadu",
    "prodcity": "CHN",
    "prodpostalcode": "600101",
    "bankaccountnumber": "1001210245698",
    "ifsccode": "ICIC056100",
    "idprooftype": "Aadhar Card",
    "idproofnumber": "NULL",
    "addressprooftype": "VoterId",
    "addressproofnumber": "Wedr4798",
   "producerverificationstatus":" True" }</t>
  </si>
  <si>
    <t>{
"producerid": "33"
"organizationid":"g2w002"
 "organizationname": "testname-15",
    "prodstreet": "No.7 nsk salai",
    "prodarea": "Porur ",
    "prodcountry": "India",
    "prodstate": "Tamilnadu",
    "prodcity": "CHN",
    "prodpostalcode": "600101",
    "bankaccountnumber": "1001210245698",
    "ifsccode": "ICIC056100",
    "idprooftype": "Aadhar card",
    "idproofnumber": "123654789652 ",
    "addressprooftype": "NULL",
    "addressproofnumber": "Wedr4798",
   "producerverificationstatus":" True" }</t>
  </si>
  <si>
    <t>{
"producerid": "34"
"organizationid":"g2w002"
 "organizationname": "testname-15",
    "prodstreet": "No.7 nsk salai",
    "prodarea": "Porur ",
    "prodcountry": "India",
    "prodstate": "Tamilnadu",
    "prodcity": "CHN",
    "prodpostalcode": "600101",
    "bankaccountnumber": "1001210245698",
    "ifsccode": "ICIC056100",
    "idprooftype": "Aadhar card",
    "idproofnumber": "123654789652 ",
    "addressprooftype": "VoterID",
    "addressproofnumber": "NULL",
   "producerverificationstatus":" True" }</t>
  </si>
  <si>
    <t xml:space="preserve"> "producerid": "36"
"producerverificationstatus": "NULL"</t>
  </si>
  <si>
    <t>Display "False or 0" value in producerverificationstatus</t>
  </si>
  <si>
    <t>http://localhost/greenwork/api/greenworks/getproducers/37</t>
  </si>
  <si>
    <t>Display empty value in organizationname</t>
  </si>
  <si>
    <t>Display empty value in prodstreet</t>
  </si>
  <si>
    <t>Display empty value in prodarea</t>
  </si>
  <si>
    <t>Display empty value in prodstate</t>
  </si>
  <si>
    <t>Display empty value in prodpostalcode</t>
  </si>
  <si>
    <t>Display empty value in prodcountry</t>
  </si>
  <si>
    <t>Display empty value in All address field</t>
  </si>
  <si>
    <t>Display empty value in bankaccountnumber</t>
  </si>
  <si>
    <t>Display empty value in ifsccode</t>
  </si>
  <si>
    <t>Display empty value in idprooftype</t>
  </si>
  <si>
    <t>Display empty value in idproofnumber</t>
  </si>
  <si>
    <t>Display empty value in addressprooftype</t>
  </si>
  <si>
    <t>Display empty value in addressproofnumber</t>
  </si>
  <si>
    <t>http://localhost/greenwork/api/greenworks/getproducers/38</t>
  </si>
  <si>
    <t>http://localhost/greenwork/api/greenworks/getproducers/39</t>
  </si>
  <si>
    <t>http://localhost/greenwork/api/greenworks/getproducers/40</t>
  </si>
  <si>
    <t>http://localhost/greenwork/api/greenworks/getproducers/41</t>
  </si>
  <si>
    <t>http://localhost/greenwork/api/greenworks/getproducers/42</t>
  </si>
  <si>
    <t>http://localhost/greenwork/api/greenworks/getproducers/43</t>
  </si>
  <si>
    <t>http://localhost/greenwork/api/greenworks/getproducers/44</t>
  </si>
  <si>
    <t>http://localhost/greenwork/api/greenworks/getproducers/45</t>
  </si>
  <si>
    <t>http://localhost/greenwork/api/greenworks/getproducers/46</t>
  </si>
  <si>
    <t>{
"producerid": "46"
"organizationid":"g2w002"
 "organizationname": "testname-27",
    "prodstreet": "No.7 nsk salai",
    "prodarea": "Porur ",
    "prodcountry": "India",
    "prodstate": "Tamilnadu",
    "prodcity": "CHN",
    "prodpostalcode": "600101",
    "bankaccountnumber": "1001210245698",
    "ifsccode": "",
    "idprooftype": "Adhaar card",
    "idproofnumber": "125436982541",
    "addressprooftype": "VoterId",
    "addressproofnumber": "Wedr4798",
   "producerverificationstatus":" False" }</t>
  </si>
  <si>
    <t>http://localhost/greenwork/api/greenworks/getproducers/47</t>
  </si>
  <si>
    <t>{
"producerid": "47"
"organizationid":"g2w002"
 "organizationname": "testname-27",
    "prodstreet": "No.7 nsk salai",
    "prodarea": "Porur ",
    "prodcountry": "India",
    "prodstate": "Tamilnadu",
    "prodcity": "CHN",
    "prodpostalcode": "600101",
    "bankaccountnumber": "1001210245698",
    "ifsccode": "ICIC056100",
    "idprooftype": "",
    "idproofnumber": "125436982541",
    "addressprooftype": "VoterId",
    "addressproofnumber": "Wedr4798",
   "producerverificationstatus":" False" }</t>
  </si>
  <si>
    <t>http://localhost/greenwork/api/greenworks/getproducers/48</t>
  </si>
  <si>
    <t>{
"producerid": "48"
"organizationid":"g2w002"
 "organizationname": "testname-27",
    "prodstreet": "No.7 nsk salai",
    "prodarea": "Porur ",
    "prodcountry": "India",
    "prodstate": "Tamilnadu",
    "prodcity": "CHN",
    "prodpostalcode": "600101",
    "bankaccountnumber": "1001210245698",
    "ifsccode": "ICIC056100",
    "idprooftype": "Aadhar Card",
    "idproofnumber": "",
    "addressprooftype": "VoterId",
    "addressproofnumber": "Wedr4798",
   "producerverificationstatus":" False" }</t>
  </si>
  <si>
    <t>http://localhost/greenwork/api/greenworks/getproducers/49</t>
  </si>
  <si>
    <t>{
"producerid": "14"
"organizationid":"GREe234"
 "organizationname": "Moon Star new-12",
    "prodstreet": "123, MMDAtest",
    "prodarea": "Manali",
    "prodcountry": "India",
    "prodstate": "ANDHRA",
    "prodcity": "RMM",
    "prodpostalcode": "600101",
    "bankaccountnumber": "1001210245698",
    "ifsccode": "ICICI105000",
    "idprooftype": "Adhaar card",
    "idproofnumber": "125436982541",
    "addressprooftype": "VoterId",
    "addressproofnumber": "Wedr4798",
   "producerverificationstatus":" True" }</t>
  </si>
  <si>
    <t>{
"producerid": "15"
"organizationid":"NULL"
 "organizationname": "testname-14",
    "prodstreet": "No.7 nsk salai",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</si>
  <si>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
"producerid": "21"
"organizationid":"g2w001"
 "organizationname": "NULL",
    "prodstreet": "No.7 nsk salai",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</si>
  <si>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
"producerid": "22"
"organizationid":"g2w001"
 "organizationname": "testname-15",
    "prodstreet": "NULL",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</si>
  <si>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
"producerid": "23"
"organizationid":"g2w001"
 "organizationname": "testname-15",
    "prodstreet": "No.7 nsk salai",
    "prodarea": "NULL",
    "prodcountry": "India",
    "prodstate": "Tamilnadu",
    "prodcity": "CHN",
    "prodpostalcode": "600101",
    "bankaccountnumber": "1001210245698",
    "ifsccode": "ICICI105000",
    "idprooftype": "Adhaar card",
    "idproofnumber": "125436982541",
    "addressprooftype": "VoterId",
    "addressproofnumber": "Wedr4798",
   "producerverificationstatus":" True" }</t>
  </si>
  <si>
    <t>{
"producerid": "24"
"organizationid":"g2w002"
 "organizationname": "testname-16",
    "prodstreet": "No.7 nsk salai",
    "prodarea": "Porur",
    "prodcountry": "India",
    "prodstate": "Tamilnadu",
    "prodcity": "NULL",
    "prodpostalcode": "600101",
    "bankaccountnumber": "1001210245698",
    "ifsccode": "ICICI105000",
    "idprooftype": "Adhaar card",
    "idproofnumber": "125436982541",
    "addressprooftype": "VoterId",
    "addressproofnumber": "Wedr4798",
   "producerverificationstatus":" True" }</t>
  </si>
  <si>
    <t>{
"producerid": "25"
"organizationid":"g2w003"
 "organizationname": "testname-17",
    "prodstreet": "No.7 nsk salai",
    "prodarea": "Porur",
    "prodcountry": "India",
    "prodstate": "NULL",
    "prodcity": "CHN",
    "prodpostalcode": "600101",
    "bankaccountnumber": "1001210245698",
    "ifsccode": "ICICI105000",
    "idprooftype": "Adhaar card",
    "idproofnumber": "125436982541",
    "addressprooftype": "VoterId",
    "addressproofnumber": "Wedr4798",
   "producerverificationstatus":" True" }</t>
  </si>
  <si>
    <t>{
"producerid": "26"
"organizationid":"g2w003"
 "organizationname": "testname-18",
    "prodstreet": "No.7 nsk salai",
    "prodarea": "Porur",
    "prodcountry": "NULL",
    "prodstate": "Tamilnadu",
    "prodcity": "CHN",
    "prodpostalcode": "600101",
    "bankaccountnumber": "1001210245698",
    "ifsccode": "ICICI105000",
    "idprooftype": "Adhaar card",
    "idproofnumber": "125436982541",
    "addressprooftype": "VoterId",
    "addressproofnumber": "Wedr4798",
   "producerverificationstatus":" True" }</t>
  </si>
  <si>
    <t>{
"producerid": "27"
"organizationid":"g2w003"
 "organizationname": "testname-18",
    "prodstreet": "No.7 nsk salai",
    "prodarea": "Porur",
    "prodcountry": "NULL",
    "prodstate": "Tamilnadu",
    "prodcity": "CHN",
    "prodpostalcode": "600101",
    "bankaccountnumber": "1001210245698",
    "ifsccode": "ICICI105000",
    "idprooftype": "Adhaar card",
    "idproofnumber": "125436982541",
    "addressprooftype": "VoterId",
    "addressproofnumber": "Wedr4798",
   "producerverificationstatus":" True" }</t>
  </si>
  <si>
    <t>{
"producerid": "28"
"organizationid":"g2w003"
 "organizationname": "testname-18",
    "prodstreet": "NULL",
    "prodarea": "NULL",
    "prodcountry": "NULL",
    "prodstate": "NULL",
    "prodcity": "NULL",
    "prodpostalcode": "NULL",
    "bankaccountnumber": "1001210245698",
    "ifsccode": "ICICI105000",
    "idprooftype": "Adhaar card",
    "idproofnumber": "125436982541",
    "addressprooftype": "VoterId",
    "addressproofnumber": "Wedr4798",
   "producerverificationstatus":" True" }</t>
  </si>
  <si>
    <t>{
"producerid": "29"
"organizationid":"g2w002"
 "organizationname": "testname-15",
    "prodstreet": "No.7 nsk salai",
    "prodarea": "Porur ",
    "prodcountry": "India",
    "prodstate": "Tamilnadu",
    "prodcity": "CHN",
    "prodpostalcode": "600101",
    "bankaccountnumber": "NULL",
    "ifsccode": "ICICI105000",
    "idprooftype": "Adhaar card",
    "idproofnumber": "125436982541",
    "addressprooftype": "VoterId",
    "addressproofnumber": "Wedr4798",
   "producerverificationstatus":" True" }</t>
  </si>
  <si>
    <t>{
"producerid": "37"
"organizationid":""
 "organizationname": "testname-14",
    "prodstreet": "No.7 nsk salai",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</si>
  <si>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
"producerid": "38"
"organizationid":"g2w001"
 "organizationname": "",
    "prodstreet": "No.7 nsk salai",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</si>
  <si>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
"producerid": "39"
"organizationid":"g2w001"
 "organizationname": "testname-15",
    "prodstreet": "",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</si>
  <si>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
"producerid": "40"
"organizationid":"g2w001"
 "organizationname": "testname-15",
    "prodstreet": "No.7 nsk salai",
    "prodarea": "",
    "prodcountry": "India",
    "prodstate": "Tamilnadu",
    "prodcity": "CHN",
    "prodpostalcode": "600101",
    "bankaccountnumber": "1001210245698",
    "ifsccode": "ICICI105000",
    "idprooftype": "Adhaar card",
    "idproofnumber": "125436982541",
    "addressprooftype": "VoterId",
    "addressproofnumber": "Wedr4798",
   "producerverificationstatus":" True" }</t>
  </si>
  <si>
    <t>{
"producerid": "41"
"organizationid":"g2w003"
 "organizationname": "testname-17",
    "prodstreet": "No.7 nsk salai",
    "prodarea": "Porur",
    "prodcountry": "India",
    "prodstate": "",
    "prodcity": "CHN",
    "prodpostalcode": "600101",
    "bankaccountnumber": "1001210245698",
    "ifsccode": "ICICI105000",
    "idprooftype": "Adhaar card",
    "idproofnumber": "125436982541",
    "addressprooftype": "VoterId",
    "addressproofnumber": "Wedr4798",
   "producerverificationstatus":" True" }</t>
  </si>
  <si>
    <t>{
"producerid": "42"
"organizationid":"g2w003"
 "organizationname": "testname-24",
    "prodstreet": "No.7 nsk salai",
    "prodarea": "Porur",
    "prodcountry": "",
    "prodstate": "Tamilnadu",
    "prodcity": "CHN",
    "prodpostalcode": "600101",
    "bankaccountnumber": "1001210245698",
    "ifsccode": "ICICI105000",
    "idprooftype": "Adhaar card",
    "idproofnumber": "125436982541",
    "addressprooftype": "VoterId",
    "addressproofnumber": "Wedr4798",
   "producerverificationstatus":" False" }</t>
  </si>
  <si>
    <t>{
"producerid": "43"
"organizationid":"g2w003"
 "organizationname": "testname-24",
    "prodstreet": "No.7 nsk salai",
    "prodarea": "Porur",
    "prodcountry": "",
    "prodstate": "Tamilnadu",
    "prodcity": "CHN",
    "prodpostalcode": "600101",
    "bankaccountnumber": "1001210245698",
    "ifsccode": "ICICI105000",
    "idprooftype": "Adhaar card",
    "idproofnumber": "125436982541",
    "addressprooftype": "VoterId",
    "addressproofnumber": "Wedr4798",
   "producerverificationstatus":" False" }</t>
  </si>
  <si>
    <t>{
"producerid": "28"
"organizationid":"g2w003"
 "organizationname": "testname-25",
    "prodstreet": "",
    "prodarea": "",
    "prodcountry": "",
    "prodstate": "",
    "prodcity": "CHN",
    "prodpostalcode": "",
    "bankaccountnumber": "1001210245698",
    "ifsccode": "ICICI105000",
    "idprooftype": "Adhaar card",
    "idproofnumber": "125436982541",
    "addressprooftype": "VoterId",
    "addressproofnumber": "Wedr4798",
   "producerverificationstatus":" False" }</t>
  </si>
  <si>
    <t>{
"producerid": "45"
"organizationid":"g2w002"
 "organizationname": "testname-26",
    "prodstreet": "No.7 nsk salai",
    "prodarea": "Porur ",
    "prodcountry": "India",
    "prodstate": "Tamilnadu",
    "prodcity": "CHN",
    "prodpostalcode": "600101",
    "bankaccountnumber": "",
    "ifsccode": "ICICI105000",
    "idprooftype": "Adhaar card",
    "idproofnumber": "125436982541",
    "addressprooftype": "VoterId",
    "addressproofnumber": "Wedr4798",
   "producerverificationstatus":" False" }</t>
  </si>
  <si>
    <t>{
"producerid": "49"
"organizationid":"g2w002"
 "organizationname": "testname-27",
    "prodstreet": "No.7 nsk salai",
    "prodarea": "Porur ",
    "prodcountry": "India",
    "prodstate": "Tamilnadu",
    "prodcity": "CHN",
    "prodpostalcode": "600101",
    "bankaccountnumber": "1001210245698",
    "ifsccode": "ICIC056100",
    "idprooftype": "Aadhar card",
    "idproofnumber": "123654789652 ",
    "addressprooftype": "",
    "addressproofnumber": "Wedr4798",
   "producerverificationstatus":" False" }</t>
  </si>
  <si>
    <t>http://localhost/greenwork/api/greenworks/getproducers/50</t>
  </si>
  <si>
    <t>{
"producerid": "50"
"organizationid":"g2w002"
 "organizationname": "testname-28",
    "prodstreet": "No.7 nsk salai",
    "prodarea": "Porur ",
    "prodcountry": "India",
    "prodstate": "Tamilnadu",
    "prodcity": "CHN",
    "prodpostalcode": "600101",
    "bankaccountnumber": "1001210245698",
    "ifsccode": "ICIC056100",
    "idprooftype": "Aadhar card",
    "idproofnumber": "123654789652 ",
    "addressprooftype": "VoterID",
    "addressproofnumber": "",
   "producerverificationstatus":" False" }</t>
  </si>
  <si>
    <t>http://localhost/greenwork/api/greenworks/getproducers/51</t>
  </si>
  <si>
    <t>Display empty value in all field except city</t>
  </si>
  <si>
    <t>{
"producerid": "51"
"organizationid":""
 "organizationname": "",
    "prodstreet": "",
    "prodarea": " ",
    "prodcountry": "",
    "prodstate": "",
    "prodcity": "CHN",
    "prodpostalcode": "",
    "bankaccountnumber": "",
    "ifsccode": "",
    "idprooftype": "",
    "idproofnumber": " ",
    "addressprooftype": "",
    "addressproofnumber": "",
   "producerverificationstatus":" False" }</t>
  </si>
  <si>
    <t>Display Special Characters in organizationid</t>
  </si>
  <si>
    <t>Display Special Characters in organizationname</t>
  </si>
  <si>
    <t>Display Special Characters in prodstreet</t>
  </si>
  <si>
    <t>Display Special Characters in prodarea</t>
  </si>
  <si>
    <t>Display Special Characters in prodcity</t>
  </si>
  <si>
    <t>Display Special Characters in prodstate</t>
  </si>
  <si>
    <t>Display Special Characters in prodpostalcode</t>
  </si>
  <si>
    <t>Display Special Characters in prodcountry</t>
  </si>
  <si>
    <t>Display Special Characters in bankaccountnumber</t>
  </si>
  <si>
    <t>Display Special Characters in ifsccode</t>
  </si>
  <si>
    <t>Display Special Characters in idprooftype</t>
  </si>
  <si>
    <t>Display Special Characters in idproofnumber</t>
  </si>
  <si>
    <t>Display Special Characters in addressprooftype</t>
  </si>
  <si>
    <t>Display Special Characters in addressproofnumber</t>
  </si>
  <si>
    <t>{
"producerid": "21"
"organizationid":"g2w001"
 "organizationname": "!@#$%^&amp;*()_+-={}[]|;:&lt;&gt;,./?`~",
    "prodstreet": "No.7 nsk salai",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</si>
  <si>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http://localhost/greenwork/api/greenworks/getproducers/52</t>
  </si>
  <si>
    <t>{
"producerid": "52"
"organizationid":"!@#$%^&amp;*()_+-={}[]|;"
 "organizationname": "testname-28",
    "prodstreet": "No.7 nsk salai",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</si>
  <si>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http://localhost/greenwork/api/greenworks/getproducers/53</t>
  </si>
  <si>
    <t>http://localhost/greenwork/api/greenworks/getproducers/54</t>
  </si>
  <si>
    <t>http://localhost/greenwork/api/greenworks/getproducers/55</t>
  </si>
  <si>
    <t>{
"producerid": "55"
"organizationid":"g2w001"
 "organizationname": "testname-30",
    "prodstreet": "No.7 nsk salai",
    "prodarea": "!@#$%^&amp;*()_+-={}[]|;:&lt;&gt;,./?`~",
    "prodcountry": "India",
    "prodstate": "Tamilnadu",
    "prodcity": "CHN",
    "prodpostalcode": "600101",
    "bankaccountnumber": "1001210245698",
    "ifsccode": "ICICI105000",
    "idprooftype": "Adhaar card",
    "idproofnumber": "125436982541",
    "addressprooftype": "VoterId",
    "addressproofnumber": "Wedr4798",
   "producerverificationstatus":" True" }</t>
  </si>
  <si>
    <t>{
"producerid": "54"
"organizationid":"g2w001"
 "organizationname": "testname-29",
    "prodstreet": "!@#$%^&amp;*()_+-={}[]|;:&lt;&gt;,./?`~",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</si>
  <si>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
"producerid": "56"
"organizationid":"g2w002"
 "organizationname": "testname-31",
    "prodstreet": "No.7 nsk salai",
    "prodarea": "Porur",
    "prodcountry": "India",
    "prodstate": "Tamilnadu",
    "prodcity": "!@#$%^&amp;*()_+-={}[]|;:&lt;&gt;,./?`~",
    "prodpostalcode": "600101",
    "bankaccountnumber": "1001210245698",
    "ifsccode": "ICICI105000",
    "idprooftype": "Adhaar card",
    "idproofnumber": "125436982541",
    "addressprooftype": "VoterId",
    "addressproofnumber": "Wedr4798",
   "producerverificationstatus":" True" }</t>
  </si>
  <si>
    <t>http://localhost/greenwork/api/greenworks/getproducers/56</t>
  </si>
  <si>
    <t>http://localhost/greenwork/api/greenworks/getproducers/57</t>
  </si>
  <si>
    <t>{
"producerid": "57"
"organizationid":"g2w003"
 "organizationname": "testname-32",
    "prodstreet": "No.7 nsk salai",
    "prodarea": "Porur",
    "prodcountry": "India",
    "prodstate": "!@#$%^&amp;*()_+-={}[]|;:&lt;&gt;,./?`~",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</si>
  <si>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http://localhost/greenwork/api/greenworks/getproducers/58</t>
  </si>
  <si>
    <t>{
"producerid": "58"
"organizationid":"g2w003"
 "organizationname": "testname-33",
    "prodstreet": "No.7 nsk salai",
    "prodarea": "Porur",
    "prodcountry": "!@#$%^&amp;*()_+-={}[]|;:&lt;&gt;,./?`~",
    "prodstate": "Tamilnadu",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</si>
  <si>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http://localhost/greenwork/api/greenworks/getproducers/59</t>
  </si>
  <si>
    <t>{
"producerid": "59"
"organizationid":"g2w003"
 "organizationname": "testname-34",
    "prodstreet": "No.7 nsk salai",
    "prodarea": "Porur",
    "prodcountry": "!@#$%^&amp;*()_+-={}[]|;:&lt;&gt;,./?`~",
    "prodstate": "Tamilnadu",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</si>
  <si>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http://localhost/greenwork/api/greenworks/getproducers/60</t>
  </si>
  <si>
    <t>{
"producerid": "60"
"organizationid":"g2w002"
 "organizationname": "testname-34",
    "prodstreet": "No.7 nsk salai",
    "prodarea": "Porur ",
    "prodcountry": "India",
    "prodstate": "Tamilnadu",
    "prodcity": "CHN",
    "prodpostalcode": "600101",
    "bankaccountnumber": "!@#$%^&amp;*()_+-={}[]|;:&lt;&gt;,./?`~",
    "ifsccode": "ICICI105000",
    "idprooftype": "Adhaar card",
    "idproofnumber": "125436982541",
    "addressprooftype": "VoterId",
    "addressproofnumber": "Wedr4798",
   "producerverificationstatus":" True" }</t>
  </si>
  <si>
    <t>http://localhost/greenwork/api/greenworks/getproducers/61</t>
  </si>
  <si>
    <t>{
"producerid": "61"
"organizationid":"g2w002"
 "organizationname": "testname-35",
    "prodstreet": "No.7 nsk salai",
    "prodarea": "Porur ",
    "prodcountry": "India",
    "prodstate": "Tamilnadu",
    "prodcity": "CHN",
    "prodpostalcode": "600101",
    "bankaccountnumber": "1001210245698",
    "ifsccode": "!@#$%[]|;:&lt;&gt;,./?`~",
    "idprooftype": "Adhaar card",
    "idproofnumber": "125436982541",
    "addressprooftype": "VoterId",
    "addressproofnumber": "Wedr4798",
   "producerverificationstatus":" True" }</t>
  </si>
  <si>
    <t>http://localhost/greenwork/api/greenworks/getproducers/62</t>
  </si>
  <si>
    <t>{
"producerid": "62"
"organizationid":"g2w002"
 "organizationname": "testname-37",
    "prodstreet": "No.7 nsk salai",
    "prodarea": "Porur ",
    "prodcountry": "India",
    "prodstate": "Tamilnadu",
    "prodcity": "CHN",
    "prodpostalcode": "600101",
    "bankaccountnumber": "1001210245698",
    "ifsccode": "ICIC056100",
    "idprooftype": "!@#$%^&amp;*()_+-={}[]|;:&lt;&gt;,./?`~",
    "idproofnumber": "125436982541",
    "addressprooftype": "VoterId",
    "addressproofnumber": "Wedr4798",
   "producerverificationstatus":" True" }</t>
  </si>
  <si>
    <t>http://localhost/greenwork/api/greenworks/getproducers/63</t>
  </si>
  <si>
    <t>{
"producerid": "63"
"organizationid":"g2w002"
 "organizationname": "testname-38",
    "prodstreet": "No.7 nsk salai",
    "prodarea": "Porur ",
    "prodcountry": "India",
    "prodstate": "Tamilnadu",
    "prodcity": "CHN",
    "prodpostalcode": "600101",
    "bankaccountnumber": "1001210245698",
    "ifsccode": "ICIC056100",
    "idprooftype": "Aadhar Card",
    "idproofnumber": "!@#$%^&amp;*()_+-={}[]|;:&lt;&gt;,./?`~",
    "addressprooftype": "VoterId",
    "addressproofnumber": "Wedr4798",
   "producerverificationstatus":" True" }</t>
  </si>
  <si>
    <t>http://localhost/greenwork/api/greenworks/getproducers/64</t>
  </si>
  <si>
    <t>{
"producerid": "64"
"organizationid":"g2w002"
 "organizationname": "testname-39",
    "prodstreet": "No.7 nsk salai",
    "prodarea": "Porur ",
    "prodcountry": "India",
    "prodstate": "Tamilnadu",
    "prodcity": "CHN",
    "prodpostalcode": "600101",
    "bankaccountnumber": "1001210245698",
    "ifsccode": "ICIC056100",
    "idprooftype": "Aadhar card",
    "idproofnumber": "123654789652 ",
    "addressprooftype": "!@#$%^&amp;*()_+-={}[]|;:&lt;&gt;,./?`~",
    "addressproofnumber": "Wedr4798",
   "producerverificationstatus":" True" }</t>
  </si>
  <si>
    <t>http://localhost/greenwork/api/greenworks/getproducers/65</t>
  </si>
  <si>
    <t>{
"producerid": "65"
"organizationid":"g2w002"
 "organizationname": "testname-40",
    "prodstreet": "No.7 nsk salai",
    "prodarea": "Porur ",
    "prodcountry": "India",
    "prodstate": "Tamilnadu",
    "prodcity": "CHN",
    "prodpostalcode": "600101",
    "bankaccountnumber": "1001210245698",
    "ifsccode": "ICIC056100",
    "idprooftype": "Aadhar card",
    "idproofnumber": "123654789652 ",
    "addressprooftype": "VoterID",
    "addressproofnumber": "!@#$%^&amp;*()_+-={}[]|;:&lt;&gt;,./?`~",
   "producerverificationstatus":" True" }</t>
  </si>
  <si>
    <t>Display Unicode Characters in organizationid</t>
  </si>
  <si>
    <t>Display Unicode Characters in organizationname</t>
  </si>
  <si>
    <t>Display Unicode Characters in prodstreet</t>
  </si>
  <si>
    <t>Display Unicode Characters in prodarea</t>
  </si>
  <si>
    <t>Display Unicode Characters in prodcity</t>
  </si>
  <si>
    <t>Display Unicode Characters in prodstate</t>
  </si>
  <si>
    <t>Display Unicode Characters in prodpostalcode</t>
  </si>
  <si>
    <t>Display Unicode Characters in prodcountry</t>
  </si>
  <si>
    <t>Display Unicode Characters in bankaccountnumber</t>
  </si>
  <si>
    <t>Display Unicode Characters in ifsccode</t>
  </si>
  <si>
    <t>Display Unicode Characters in idprooftype</t>
  </si>
  <si>
    <t>Display Unicode Characters in idproofnumber</t>
  </si>
  <si>
    <t>Display Unicode Characters in addressprooftype</t>
  </si>
  <si>
    <t>Display Unicode Characters in addressproofnumber</t>
  </si>
  <si>
    <t>All fields - varchar should be changed into nvarchar in DB because unicode char has not been saved</t>
  </si>
  <si>
    <t>http://localhost/greenwork/api/greenworks/getproducers/66</t>
  </si>
  <si>
    <t>{
"producerid": "66"
"organizationid":"ĀăĄĆĉĊċčĎđēĔĖĘ",
 "organizationname": "testname-41",
    "prodstreet": "No.7 nsk salai",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</si>
  <si>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http://localhost/greenwork/api/greenworks/getproducers/67</t>
  </si>
  <si>
    <t>{
"producerid": "67"
"organizationid":"g2w001"
 "organizationname": "ĀăĄĆĉĊċčĎđēĔĖĘěĜğĠģĤħĩĪĭįİĳĵķĸĹĻľŀŁńņň",
    "prodstreet": "No.7 nsk salai",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</si>
  <si>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http://localhost/greenwork/api/greenworks/getproducers/68</t>
  </si>
  <si>
    <t>{
"producerid": "68"
"organizationid":"g2w001"
 "organizationname": "testname-41",
    "prodstreet": "ĀăĄĆĉĊċčĎđēĔĖĘěĜğĠģĤħĩĪĭįİĳĵķĸĹĻľŀŁńņň",
    "prodarea": "Porur",
    "prodcountry": "India",
    "prodstate": "Tamilnadu",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</si>
  <si>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http://localhost/greenwork/api/greenworks/getproducers/69</t>
  </si>
  <si>
    <t>{
"producerid": "69"
"organizationid":"g2w001"
 "organizationname": "testname-41",
    "prodstreet": "No.7 nsk salai",
    "prodarea": "ĀăĄĆĉĊċčĎđēĔĖĘěĜğĠģĤħĩĪĭįİĳĵķĸĹĻľŀŁńņň",
    "prodcountry": "India",
    "prodstate": "Tamilnadu",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</si>
  <si>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http://localhost/greenwork/api/greenworks/getproducers/70</t>
  </si>
  <si>
    <t>{
"producerid": "70"
"organizationid":"g2w002"
 "organizationname": "testname-41",
    "prodstreet": "No.7 nsk salai",
    "prodarea": "Porur",
    "prodcountry": "India",
    "prodstate": "Tamilnadu",
    "prodcity": "ĀăĄĆĉĊċčĎđēĔĖĘěĜğĠģĤħĩĪĭįİĳĵķĸĹĻľŀŁńņň",
    "prodpostalcode": "600101",
    "bankaccountnumber": "1001210245698",
    "ifsccode": "ICICI105000",
    "idprooftype": "Adhaar card",
    "idproofnumber": "125436982541",
    "addressprooftype": "VoterId",
    "addressproofnumber": "Wedr4798",
   "producerverificationstatus":" True" }</t>
  </si>
  <si>
    <t>http://localhost/greenwork/api/greenworks/getproducers/71</t>
  </si>
  <si>
    <t>{
"producerid": "71"
"organizationid":"g2w003"
 "organizationname": "testname-41",
    "prodstreet": "No.7 nsk salai",
    "prodarea": "Porur",
    "prodcountry": "India",
    "prodstate": "ĀăĄĆĉĊċčĎđēĔĖĘěĜğĠģĤħĩĪĭįİĳĵķĸĹĻľŀŁńņň",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</si>
  <si>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http://localhost/greenwork/api/greenworks/getproducers/72</t>
  </si>
  <si>
    <t>{
"producerid": "72"
"organizationid":"g2w003"
 "organizationname": "testname-41",
    "prodstreet": "No.7 nsk salai",
    "prodarea": "Porur",
    "prodcountry": "ĀăĄĆĉĊċčĎđēĔĖĘěĜğĠģĤħĩĪĭįİĳĵķĸĹĻľŀŁńņň",
    "prodstate": "Tamilnadu",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</si>
  <si>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http://localhost/greenwork/api/greenworks/getproducers/73</t>
  </si>
  <si>
    <t>{
"producerid": "73"
"organizationid":"g2w003"
 "organizationname": "testname-41",
    "prodstreet": "No.7 nsk salai",
    "prodarea": "Porur",
    "prodcountry": "ĀăĄĆĉĊċčĎđēĔĖĘěĜğĠģĤħĩĪĭįİĳĵķĸĹĻľŀŁńņň",
    "prodstate": "Tamilnadu",
    "prodcity": "CHN",
    "prodpostalcode": "600101",
    "bankaccountnumber": "1001210245698",
    "ifsccode": "ICICI105000",
    "idprooftype": "Adhaar card",
    "idproofnumber": "125436982541",
    "addressprooftype": "VoterId",
    "addressproofnumber": "Wedr4798",
   "producerverificationstatus":" True" }</t>
  </si>
  <si>
    <t>http://localhost/greenwork/api/greenworks/getproducers/74</t>
  </si>
  <si>
    <t>{
"producerid": "74"
"organizationid":"g2w002"
 "organizationname": "testname-41",
    "prodstreet": "No.7 nsk salai",
    "prodarea": "Porur ",
    "prodcountry": "India",
    "prodstate": "Tamilnadu",
    "prodcity": "CHN",
    "prodpostalcode": "600101",
    "bankaccountnumber": "ĀăĄĆĉĊċčĎđēĔĖĘěĜğĠģĤħĩĪĭįİĳĵķĸĹĻľŀŁńņň",
    "ifsccode": "ICICI105000",
    "idprooftype": "Adhaar card",
    "idproofnumber": "125436982541",
    "addressprooftype": "VoterId",
    "addressproofnumber": "Wedr4798",
   "producerverificationstatus":" True" }</t>
  </si>
  <si>
    <t>http://localhost/greenwork/api/greenworks/getproducers/75</t>
  </si>
  <si>
    <t>{
"producerid": "75"
"organizationid":"g2w002"
 "organizationname": "testname-41",
    "prodstreet": "No.7 nsk salai",
    "prodarea": "Porur ",
    "prodcountry": "India",
    "prodstate": "Tamilnadu",
    "prodcity": "CHN",
    "prodpostalcode": "600101",
    "bankaccountnumber": "1001210245698",
    "ifsccode": "ĀăĄĆĉĊċčĎđēĔĖĘěĜğĠģĤħĩĪĭįİĳĵķĸĹĻľŀŁńņň",
    "idprooftype": "Adhaar card",
    "idproofnumber": "125436982541",
    "addressprooftype": "VoterId",
    "addressproofnumber": "Wedr4798",
   "producerverificationstatus":" True" }</t>
  </si>
  <si>
    <t>http://localhost/greenwork/api/greenworks/getproducers/76</t>
  </si>
  <si>
    <t>{
"producerid": "76"
"organizationid":"g2w002"
 "organizationname": "testname-41",
    "prodstreet": "No.7 nsk salai",
    "prodarea": "Porur ",
    "prodcountry": "India",
    "prodstate": "Tamilnadu",
    "prodcity": "CHN",
    "prodpostalcode": "600101",
    "bankaccountnumber": "1001210245698",
    "ifsccode": "ICIC056100",
    "idprooftype": "ĀăĄĆĉĊċčĎđēĔĖĘěĜğĠģĤħĩĪĭįİĳĵķĸĹĻľŀŁńņň",
    "idproofnumber": "125436982541",
    "addressprooftype": "VoterId",
    "addressproofnumber": "Wedr4798",
   "producerverificationstatus":" True" }</t>
  </si>
  <si>
    <t>http://localhost/greenwork/api/greenworks/getproducers/77</t>
  </si>
  <si>
    <t>{
"producerid": "77"
"organizationid":"g2w002"
 "organizationname": "testname-41",
    "prodstreet": "No.7 nsk salai",
    "prodarea": "Porur ",
    "prodcountry": "India",
    "prodstate": "Tamilnadu",
    "prodcity": "CHN",
    "prodpostalcode": "600101",
    "bankaccountnumber": "1001210245698",
    "ifsccode": "ICIC056100",
    "idprooftype": "Aadhar Card",
    "idproofnumber": "ĀăĄĆĉĊċčĎđēĔĖĘěĜğĠģĤħĩĪĭįİĳĵķĸĹĻľŀŁńņň",
    "addressprooftype": "VoterId",
    "addressproofnumber": "Wedr4798",
   "producerverificationstatus":" True" }</t>
  </si>
  <si>
    <t>http://localhost/greenwork/api/greenworks/getproducers/78</t>
  </si>
  <si>
    <t>{
"producerid": "78"
"organizationid":"g2w002"
 "organizationname": "testname-41",
    "prodstreet": "No.7 nsk salai",
    "prodarea": "Porur ",
    "prodcountry": "India",
    "prodstate": "Tamilnadu",
    "prodcity": "CHN",
    "prodpostalcode": "600101",
    "bankaccountnumber": "1001210245698",
    "ifsccode": "ICIC056100",
    "idprooftype": "Aadhar card",
    "idproofnumber": "123654789652 ",
    "addressprooftype": "ĀăĄĆĉĊċčĎđēĔĖĘěĜğĠģĤħĩĪĭįİĳĵķĸĹĻľŀŁńņň",
    "addressproofnumber": "Wedr4798",
   "producerverificationstatus":" True" }</t>
  </si>
  <si>
    <t>http://localhost/greenwork/api/greenworks/getproducers/79</t>
  </si>
  <si>
    <t>{
"producerid": "79"
"organizationid":"g2w002"
 "organizationname": "testname-41",
    "prodstreet": "No.7 nsk salai",
    "prodarea": "Porur ",
    "prodcountry": "India",
    "prodstate": "Tamilnadu",
    "prodcity": "CHN",
    "prodpostalcode": "600101",
    "bankaccountnumber": "1001210245698",
    "ifsccode": "ICIC056100",
    "idprooftype": "Aadhar card",
    "idproofnumber": "123654789652 ",
    "addressprooftype": "VoterID",
    "addressproofnumber": "ĀăĄĆĉĊċčĎđēĔĖĘěĜğĠģĤħĩĪĭįİĳĵķĸĹĻľŀŁńņň",
   "producerverificationstatus":" True" }</t>
  </si>
  <si>
    <t>TC051</t>
  </si>
  <si>
    <t>TC052</t>
  </si>
  <si>
    <t>TC053</t>
  </si>
  <si>
    <t>TC054</t>
  </si>
  <si>
    <t>TC055</t>
  </si>
  <si>
    <t>TC056</t>
  </si>
  <si>
    <t>TC057</t>
  </si>
  <si>
    <t>TC058</t>
  </si>
  <si>
    <t>TC059</t>
  </si>
  <si>
    <t>TC060</t>
  </si>
  <si>
    <t>TC061</t>
  </si>
  <si>
    <t>{"userid":"98765463213", "password": "testf"}
{"userid":"atabalan@gmail.com", "password": "Balan@123"}</t>
  </si>
  <si>
    <t>OTP is not yet verified</t>
  </si>
  <si>
    <t>Actual Result_2</t>
  </si>
  <si>
    <t>"Message": "Invalid pincode !!!!!"</t>
  </si>
  <si>
    <r>
      <t>"Message"</t>
    </r>
    <r>
      <rPr>
        <sz val="9"/>
        <color rgb="FF000000"/>
        <rFont val="Courier New"/>
        <family val="3"/>
      </rPr>
      <t xml:space="preserve">: </t>
    </r>
    <r>
      <rPr>
        <sz val="9"/>
        <color rgb="FF0451A5"/>
        <rFont val="Courier New"/>
        <family val="3"/>
      </rPr>
      <t>"Invalid State code !!!!!"</t>
    </r>
  </si>
  <si>
    <r>
      <t> </t>
    </r>
    <r>
      <rPr>
        <sz val="9"/>
        <color rgb="FFA31515"/>
        <rFont val="Courier New"/>
        <family val="3"/>
      </rPr>
      <t>"Message"</t>
    </r>
    <r>
      <rPr>
        <sz val="9"/>
        <color rgb="FF000000"/>
        <rFont val="Courier New"/>
        <family val="3"/>
      </rPr>
      <t xml:space="preserve">: </t>
    </r>
    <r>
      <rPr>
        <sz val="9"/>
        <color rgb="FF0451A5"/>
        <rFont val="Courier New"/>
        <family val="3"/>
      </rPr>
      <t>"Invalid State code !!!!!"</t>
    </r>
  </si>
  <si>
    <r>
      <t>"Message"</t>
    </r>
    <r>
      <rPr>
        <sz val="9"/>
        <color rgb="FF000000"/>
        <rFont val="Courier New"/>
        <family val="3"/>
      </rPr>
      <t xml:space="preserve">: </t>
    </r>
    <r>
      <rPr>
        <sz val="9"/>
        <color rgb="FF0451A5"/>
        <rFont val="Courier New"/>
        <family val="3"/>
      </rPr>
      <t>"Invalid pincode !!!!!"</t>
    </r>
  </si>
  <si>
    <t>Test_Result_2</t>
  </si>
  <si>
    <t>Test_Result-2</t>
  </si>
  <si>
    <r>
      <t>"Message"</t>
    </r>
    <r>
      <rPr>
        <sz val="9"/>
        <color rgb="FF000000"/>
        <rFont val="Courier New"/>
        <family val="3"/>
      </rPr>
      <t xml:space="preserve">: </t>
    </r>
    <r>
      <rPr>
        <sz val="9"/>
        <color rgb="FF0451A5"/>
        <rFont val="Courier New"/>
        <family val="3"/>
      </rPr>
      <t>"An error has occurred."</t>
    </r>
  </si>
  <si>
    <r>
      <t>"Message"</t>
    </r>
    <r>
      <rPr>
        <sz val="11"/>
        <color rgb="FF000000"/>
        <rFont val="Calibri"/>
        <family val="2"/>
      </rPr>
      <t xml:space="preserve">: </t>
    </r>
    <r>
      <rPr>
        <sz val="11"/>
        <color rgb="FF0451A5"/>
        <rFont val="Calibri"/>
        <family val="2"/>
      </rPr>
      <t>"Commodity code is invavlid !!!!!"</t>
    </r>
  </si>
  <si>
    <r>
      <t>"Message"</t>
    </r>
    <r>
      <rPr>
        <sz val="9"/>
        <color rgb="FF000000"/>
        <rFont val="Courier New"/>
        <family val="3"/>
      </rPr>
      <t xml:space="preserve">: </t>
    </r>
    <r>
      <rPr>
        <sz val="9"/>
        <color rgb="FF0451A5"/>
        <rFont val="Courier New"/>
        <family val="3"/>
      </rPr>
      <t>"Duplicate dropdownmaster name is not allowed !!!!!"</t>
    </r>
  </si>
  <si>
    <t>Data has not been saved in the DB</t>
  </si>
  <si>
    <t>"Message": "Invalid State code !!!!!"</t>
  </si>
  <si>
    <t>Valid record shows error</t>
  </si>
  <si>
    <t>"Message": "Invalid City name  !!!!!"</t>
  </si>
  <si>
    <t>Message": "Invalid State code !!!!!"</t>
  </si>
  <si>
    <t>Invalid City Creation - Empty  country Code</t>
  </si>
  <si>
    <t>"Message": "Invalid City Code !!!!!"</t>
  </si>
  <si>
    <t>Record should be saved in the DB but it shows an error</t>
  </si>
  <si>
    <t>{
  "actiontype":"add", 
  "masterid": "0001",
  "Producerid": "1000",
  "Productname": "TestName01",
  "Productdetail": "An advanced widget that does everything you need.flowering plant of the nightshade family, cultivated extensively for its edible fruits.",
  "Retailprice": "45.50",
  "Sellingprice": "41.03",
  "ShowInstore": "TRUE",
  "Qualifiesreturn": "TRUE",
  "Quantity": "100",
  "Quantityunit": "KGS",
  "BatchiD": "200",
  "Batchstatus": "Available",
  "Bookedquantity":"25",
  "Deliveredquantity": "50",
}</t>
  </si>
  <si>
    <t>{
  "masterid": "0002",
  "Producerid": "1001",
  "Productname": "TestName03",
  "Productdetail": "An advanced widget that does everything you need.flowering plant of the nightshade family, cultivated extensively for its edible fruits.",
  "Retailprice": "45.50",
  "Sellingprice": "41.03",
  "ShowInstore": "TRUE",
  "Qualifiesreturn": "TRUE",
  "Quantity": "100",
  "Quantityunit": "KGS",
  "BatchiD": "200",
  "Batchstatus": "Available",
  "Bookedquantity":"25",
  "Deliveredquantity": "50",
}</t>
  </si>
  <si>
    <t>Missing Masterid</t>
  </si>
  <si>
    <t>{
  "actiontype":"add",
  "Producerid": "1004",
  "Productname": "TestName04",
  "Productdetail": "An advanced widget that does everything you need.flowering plant of the nightshade family, cultivated extensively for its edible fruits.",
  "Retailprice": "45.50",
  "Sellingprice": "41.03",
  "ShowInstore": "TRUE",
  "Qualifiesreturn": "TRUE",
  "Quantity": "100",
  "Quantityunit": "KGS",
  "BatchiD": "200",
  "Batchstatus": "Available",
  "Bookedquantity":"25",
  "Deliveredquantity": "50",
}</t>
  </si>
  <si>
    <t>Missing producerid</t>
  </si>
  <si>
    <t>{
  "actiontype":"add", 
  "masterid": "0005",
  "Productname": "TestName05",
  "Productdetail": "An advanced widget that does everything you need.flowering plant of the nightshade family, cultivated extensively for its edible fruits.",
  "Retailprice": "45.50",
  "Sellingprice": "41.03",
  "ShowInstore": "TRUE",
  "Qualifiesreturn": "TRUE",
  "Quantity": "100",
  "Quantityunit": "KGS",
  "BatchiD": "200",
  "Batchstatus": "Available",
  "Bookedquantity":"25",
  "Deliveredquantity": "50",
}</t>
  </si>
  <si>
    <t>Missing productdetail</t>
  </si>
  <si>
    <t>Missing Retailprice</t>
  </si>
  <si>
    <t>Missing Sellingprice</t>
  </si>
  <si>
    <t>Missing showinstore</t>
  </si>
  <si>
    <t>Missing qualifiesreturn</t>
  </si>
  <si>
    <t>Missing quantity</t>
  </si>
  <si>
    <t>Missing quantityunit</t>
  </si>
  <si>
    <t>Missing batchid</t>
  </si>
  <si>
    <t>{
  "actiontype":"add", 
  "masterid": "0014",
  "Producerid": "1014",
  "Productname": "TestName14",
  "Productdetail": "An advanced widget that does everything you need.flowering plant of the nightshade family, cultivated extensively for its edible fruits.",
  "Retailprice": "45.50",
  "Sellingprice": "41.03",
  "ShowInstore": "TRUE",
  "Qualifiesreturn": "TRUE",
  "Quantity": "100",
  "Quantityunit": "KGS",
  "Batchstatus": "Available",
  "Bookedquantity":"25",
  "Deliveredquantity": "50",
}</t>
  </si>
  <si>
    <t>Missing batchstatus</t>
  </si>
  <si>
    <t>Missing bookedquantity</t>
  </si>
  <si>
    <t>Missing deliveredquantity</t>
  </si>
  <si>
    <t>Empty Masterid</t>
  </si>
  <si>
    <t>Empty producerid</t>
  </si>
  <si>
    <t>Empty productdetail</t>
  </si>
  <si>
    <t>Empty Retailprice</t>
  </si>
  <si>
    <t>Empty Sellingprice</t>
  </si>
  <si>
    <t>Empty showinstore</t>
  </si>
  <si>
    <t>Empty qualifiesreturn</t>
  </si>
  <si>
    <t>Empty quantity</t>
  </si>
  <si>
    <t>Empty quantityunit</t>
  </si>
  <si>
    <t>Empty batchid</t>
  </si>
  <si>
    <t>{
  "actiontype":"add", 
  "masterid": "0029",
  "Producerid": "1029",
  "Productname": "TestName29",
  "Productdetail": "An advanced widget that does everything you need.flowering plant of the nightshade family, cultivated extensively for its edible fruits.",
  "Retailprice": "45.50",
  "Sellingprice": "41.03",
  "ShowInstore":"TRUE",
  "Qualifiesreturn": "TRUE",
  "Quantity": "100",
  "Quantityunit": "KGS",
  "BatchiD": "",
  "Batchstatus": "Available",
  "Bookedquantity":"25",
  "Deliveredquantity": "50",
}</t>
  </si>
  <si>
    <t>Empty batchstatus</t>
  </si>
  <si>
    <t>Empty bookedquantity</t>
  </si>
  <si>
    <t>Empty deliveredquantity</t>
  </si>
  <si>
    <t>Attempt to Create Appuser with Retailprice is less than Selling Price</t>
  </si>
  <si>
    <t>Attempt to Create Appuser with Sellinprice is greater than RetailPrice</t>
  </si>
  <si>
    <t>Attempt to Create Appuser with long Masterid</t>
  </si>
  <si>
    <t>Attempt to Create Appuser with long producerid</t>
  </si>
  <si>
    <t>Attempt to Create Appuser with long productdetail</t>
  </si>
  <si>
    <t>Attempt to Create Appuser with long Retailprice</t>
  </si>
  <si>
    <t>Attempt to Create Appuser with long Sellingprice</t>
  </si>
  <si>
    <t>Attempt to Create Appuser with "FALSE" in showinstore</t>
  </si>
  <si>
    <t>Attempt to Create Appuser with "FALSE" in showinstore qualifiesreturn</t>
  </si>
  <si>
    <t>Attempt to Create Appuser with long quantity</t>
  </si>
  <si>
    <t>Attempt to Create Appuser with long quantityunit</t>
  </si>
  <si>
    <t>Attempt to Create Appuser with long batchid</t>
  </si>
  <si>
    <t>Attempt to Create Appuser with long batchstatus</t>
  </si>
  <si>
    <t>Attempt to Create Appuser with long bookedquantity</t>
  </si>
  <si>
    <t>Attempt to Create Appuser with long deliveredquantity</t>
  </si>
  <si>
    <t>Attempt to Create Appuser with Special Characters in Masterid</t>
  </si>
  <si>
    <t>Attempt to Create Appuser with Special Characters in producerid</t>
  </si>
  <si>
    <t>Attempt to Create Appuser with Special Characters in productdetail</t>
  </si>
  <si>
    <t>Attempt to Create Appuser with Special Characters in Retailprice</t>
  </si>
  <si>
    <t>Attempt to Create Appuser with Special Characters in Sellingprice</t>
  </si>
  <si>
    <t>Attempt to Create Appuser with Special Characters in quantity</t>
  </si>
  <si>
    <t>TC062</t>
  </si>
  <si>
    <t>Attempt to Create Appuser with Special Characters in quantityunit</t>
  </si>
  <si>
    <t>TC063</t>
  </si>
  <si>
    <t>Attempt to Create Appuser with Special Characters in batchid</t>
  </si>
  <si>
    <t>TC064</t>
  </si>
  <si>
    <t>Attempt to Create Appuser with Special Characters in batchstatus</t>
  </si>
  <si>
    <t>TC065</t>
  </si>
  <si>
    <t>Attempt to Create Appuser with Special Characters in bookedquantity</t>
  </si>
  <si>
    <t>TC066</t>
  </si>
  <si>
    <t>Attempt to Create Appuser with Special Characters in deliveredquantity</t>
  </si>
  <si>
    <t>TC067</t>
  </si>
  <si>
    <t>TC068</t>
  </si>
  <si>
    <t>Attempt to Create Appuser with Unicode Characters in Masterid</t>
  </si>
  <si>
    <t>TC069</t>
  </si>
  <si>
    <t>Attempt to Create Appuser with Unicode Characters in producerid</t>
  </si>
  <si>
    <t>TC070</t>
  </si>
  <si>
    <t>TC071</t>
  </si>
  <si>
    <t>Attempt to Create Appuser with Unicode Characters in productdetail</t>
  </si>
  <si>
    <t>TC072</t>
  </si>
  <si>
    <t>Attempt to Create Appuser with Unicode Characters in Retailprice</t>
  </si>
  <si>
    <t>TC073</t>
  </si>
  <si>
    <t>Attempt to Create Appuser with Unicode Characters in Sellingprice</t>
  </si>
  <si>
    <t>TC074</t>
  </si>
  <si>
    <t>Attempt to Create Appuser with Unicode Characters in quantity</t>
  </si>
  <si>
    <t>TC075</t>
  </si>
  <si>
    <t>Attempt to Create Appuser with Unicode Characters in quantityunit</t>
  </si>
  <si>
    <t>TC076</t>
  </si>
  <si>
    <t>Attempt to Create Appuser with Unicode Characters in batchid</t>
  </si>
  <si>
    <t>TC077</t>
  </si>
  <si>
    <t>Attempt to Create Appuser with Unicode Characters in batchstatus</t>
  </si>
  <si>
    <t>TC078</t>
  </si>
  <si>
    <t>Attempt to Create Appuser with Unicode Characters in bookedquantity</t>
  </si>
  <si>
    <t>TC079</t>
  </si>
  <si>
    <t>Attempt to Create Appuser with Unicode Characters in deliveredquantity</t>
  </si>
  <si>
    <t>TC080</t>
  </si>
  <si>
    <t>Attempt to Create Appuser with Numeric Characters in actiontype</t>
  </si>
  <si>
    <t>TC081</t>
  </si>
  <si>
    <t>Attempt to Create Appuser with Numeric Characters in Masterid</t>
  </si>
  <si>
    <t>TC082</t>
  </si>
  <si>
    <t>Attempt to Create Appuser with Numeric Characters in producerid</t>
  </si>
  <si>
    <t>TC083</t>
  </si>
  <si>
    <t>TC084</t>
  </si>
  <si>
    <t>Attempt to Create Appuser with Numeric Characters in productdetail</t>
  </si>
  <si>
    <t>TC085</t>
  </si>
  <si>
    <t>Attempt to Create Appuser with Numeric Characters in Retailprice</t>
  </si>
  <si>
    <t>TC086</t>
  </si>
  <si>
    <t>Attempt to Create Appuser with Numeric Characters in Sellingprice</t>
  </si>
  <si>
    <t>TC087</t>
  </si>
  <si>
    <t>Attempt to Create Appuser with Numeric Characters in quantity</t>
  </si>
  <si>
    <t>TC088</t>
  </si>
  <si>
    <t>Attempt to Create Appuser with Numeric Characters in quantityunit</t>
  </si>
  <si>
    <t>TC089</t>
  </si>
  <si>
    <t>Attempt to Create Appuser with Numeric Characters in batchid</t>
  </si>
  <si>
    <t>TC090</t>
  </si>
  <si>
    <t>Attempt to Create Appuser with Numeric Characters in batchstatus</t>
  </si>
  <si>
    <t>TC091</t>
  </si>
  <si>
    <t>Attempt to Create Appuser with Numeric Characters in bookedquantity</t>
  </si>
  <si>
    <t>TC092</t>
  </si>
  <si>
    <t>Attempt to Create Appuser with Numeric Characters in deliveredquantity</t>
  </si>
  <si>
    <t>{ 
"actiontype":"add",
"firstname":"bala",
"lastname":"manju",
"email":"atabalanac@gmail.com",
"phonenumber":"982220077",
"password":"Balan@123",
"role":"Admin",
"isactive":true,
"otpflag":true,
"preflang":"EN",
  "appuserslanguages":[
    {"languagecode":"EN","languagetext":"eng"},
    {"languagecode":"TN","languagetext":"ENG"} 
  ]
 }</t>
  </si>
  <si>
    <t>{ 
"actiontype":"add",
"firstname":"test",
"lastname":"name",
"email":"abc@gmail.com",
"phonenumber":"9745236985",
"password":"85a@Z89699",
"role":"Admin",
"isactive":true,
"otpflag":true,
"preflang":"EN",
  "appuserslanguages":[
    {"languagecode":"EN","languagetext":"eng"},
    {"languagecode":"TN","languagetext":"Tamil"} 
  ]
}</t>
  </si>
  <si>
    <t>"Message": "Duplicate Phone is not allowed !!!!!"</t>
  </si>
  <si>
    <t>Appuser_TC002a</t>
  </si>
  <si>
    <t>Successful registration without uploading Profile image</t>
  </si>
  <si>
    <t>"Message": "Upload your profile picture !!!!!"</t>
  </si>
  <si>
    <t>Profile upload image is not a mandatory field</t>
  </si>
  <si>
    <t>"Message": "Name abc@gmail.com is already taken. | Email 'abc@gmail.com' is already taken."</t>
  </si>
  <si>
    <t>{ 
"actiontype":"add",
"firstname":"test",
"lastname":"name",
"email":"abc@gmail.com",
"phonenumber":"9745236988",
"password":"85a@Z89699",
"role":"Admin",
"isactive":true,
"otpflag":true,
"preflang":"EN",
  "appuserslanguages":[
    {"languagecode":"EN","languagetext":"eng"},
    {"languagecode":"TN","languagetext":"Tamil"} 
  ]
}</t>
  </si>
  <si>
    <t>{ 
"actiontype":"add",
"lastname":"testb",
"email":"abc@gmail.com",
"phonenumber":"9745236988",
"password":"85a@Z89699",
"role":"Admin",
"isactive":true,
"otpflag":true,
"preflang":"EN",
  "appuserslanguages":[
    {"languagecode":"EN","languagetext":"eng"},
    {"languagecode":"TN","languagetext":"Tamil"} 
  ]
}</t>
  </si>
  <si>
    <t>{ 
"actiontype":"add",
"Firstname":"testbb",
"email":"abc@gmail.com",
"phonenumber":"9745236988",
"password":"85a@Z89699",
"role":"Admin",
"isactive":true,
"otpflag":true,
"preflang":"EN",
  "appuserslanguages":[
    {"languagecode":"EN","languagetext":"eng"},
    {"languagecode":"TN","languagetext":"Tamil"} 
  ]
}</t>
  </si>
  <si>
    <t>{
  “actiontype”:”add” "firstname": "testa",
  "lastname": "testb",
  "phonenumber":"98765463216",
  "password": "testf",
  "role": "testg",
  "isactive": true,
  "otpflag": true,
  "preflang": "EN",
  "appuserslanguages": [
    {
      "languagecode": "EN",
      "languagetext": "eng"
    },
  ]
}</t>
  </si>
  <si>
    <t>"Message": "Value cannot be null.\r\nParameter name: password "</t>
  </si>
  <si>
    <t>{ 
"actiontype":"add",
"firstname":"bala",
"lastname":"manju",
"email":"atabalanac@gmail.com",
"phonenumber":"982220087",
"role":"Admin",
"isactive":true,
"otpflag":true,
"preflang":"EN",
  "appuserslanguages":[
    {"languagecode":"EN","languagetext":"eng"},
    {"languagecode":"TN","languagetext":"ENG"} 
  ]
 }</t>
  </si>
  <si>
    <t>{ 
"actiontype":"add",
"firstname":"bala",
"lastname":"manju",
"email":"ataalanac@gmail.com",
"phonenumber":"982220088",
"password":"Balan@123",
"isactive":true,
"otpflag":true,
"preflang":"EN",
  "appuserslanguages":[
    {"languagecode":"EN","languagetext":"eng"},
    {"languagecode":"TN","languagetext":"ENG"} 
  ]
 }</t>
  </si>
  <si>
    <t>{ 
"actiontype":"add",
"firstname":"raja",
"lastname":"manju",
"email":"ata4ac@gmail.com",
"phonenumber":"982220197",
"password":"Balan@123",
"role":"Admin",
"otpflag":true,
"preflang":"EN",
  "appuserslanguages":[
    {"languagecode":"EN","languagetext":"eng"},
    {"languagecode":"TN","languagetext":"ENG"} 
  ]
 }</t>
  </si>
  <si>
    <t>{ 
"actiontype":"add",
"firstname":"raaa",
"lastname":"kan2a",
"email":"alalikuna@gmail.com",
"phonenumber":"9112200787",
"password":"Balan@123",
"role":"producer",
"isactive":feees,
"otpflag":true,
"preflang":"EN",
  "appuserslanguages":[
    {"languagecode":"EN","languagetext":"eng"},
    {"languagecode":"TN","languagetext":"ENG"} 
  ]
 }</t>
  </si>
  <si>
    <t>Isactive flag &amp; otp Flag given as "True" in the input but it's saved in the DB as a value of "0"</t>
  </si>
  <si>
    <t>Isactive flag is missing since the input has been saved in the DB. Isactive field is mandatory</t>
  </si>
  <si>
    <t>Otpflag is missing since the input has been saved in the DB.OTP flag field is mandatory</t>
  </si>
  <si>
    <t>{ 
"actiontype":"add",
"firstname":"bals",
"lastname":"manju",
"email":"atablanac@gmail.com",
"phonenumber":"985220077",
"password":"Balan@123",
"role":"Admin",
"isactive":true,
"preflang":"EN",
  "appuserslanguages":[
    {"languagecode":"EN","languagetext":"eng"},
    {"languagecode":"TN","languagetext":"ENG"} 
  ]
 }</t>
  </si>
  <si>
    <t>{ 
"actiontype":"add",
"firstname":"test",
"lastname":"tstname",
"email":"lane@gmail.com",
"phonenumber":"878920077",
"password":"Balan@123",
"role":"Admin",
"isactive":true,
"otpflag":tree,
"preflang":"EN",
  "appuserslanguages":[
    {"languagecode":"EN","languagetext":"eng"},
    {"languagecode":"TN","languagetext":"ENG"} 
  ]
 }</t>
  </si>
  <si>
    <t>{ 
"actiontype":"add",
"firstname":"bala",
"lastname":"manju",
"email":"atabalanac@gmail.com",
"phonenumber":"452220077",
"password":"Balan@123",
"role":"Admin",
"isactive":true,
"otpflag":true,
  "appuserslanguages":[
    {"languagecode":"EN","languagetext":"eng"},
    {"languagecode":"TN","languagetext":"ENG"} 
  ]
 }</t>
  </si>
  <si>
    <t>{ 
"actiontype":"add",
"firstname":"",
"lastname":"manju",
"email":"atabalanac@gmail.com",
"phonenumber":"982220077",
"password":"Balan@123",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</si>
  <si>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"Lastname is missing !!!!!"</t>
    </r>
  </si>
  <si>
    <t>{ 
"actiontype":"add",
"firstname":"bala",
"lastname":"",
"email":"atabalanac@gmail.com",
"phonenumber":"982220077",
"password":"Balan@123",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</si>
  <si>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"Email ID is missing !!!!!"</t>
    </r>
  </si>
  <si>
    <t>{ 
"actiontype":"add",
"firstname":"bala",
"lastname":"manju",
"email":"",
"phonenumber":"982220077",
"password":"Balan@123",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</si>
  <si>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"Phone number is missing !!!!!"</t>
    </r>
  </si>
  <si>
    <t>{ 
"actiontype":"add",
"firstname":"bala",
"lastname":"manju",
"email":"atabalanac@gmail.com",
"phonenumber":"",
"password":"Balan@123",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</si>
  <si>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"Passwords must be at least 6 characters. Passwords must have at least one non letter or digit character. Passwords must have at least one digit ('0'-'9'). Passwords must have at least one lowercase ('a'-'z'). Passwords must have at least one uppercase ('A'-'Z')."</t>
    </r>
  </si>
  <si>
    <t>{ 
"actiontype":"add",
"firstname":"bala",
"lastname":"manju",
"email":"atabalanac@gmail.com",
"phonenumber":"977220077",
"password":"",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</si>
  <si>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"Role missing is missing !!!!!"</t>
    </r>
  </si>
  <si>
    <t>{ 
"actiontype":"add",
"firstname":"bala",
"lastname":"manju",
"email":"atabalanac@gmail.com",
"phonenumber":"982220077",
"password":"Balan@123",
"role":"",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</si>
  <si>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"Input is not well  formed !!!!!</t>
    </r>
  </si>
  <si>
    <t>{ 
"actiontype":"add",
"firstname":"bala",
"lastname":"manju",
"email":"atabalanac@gmail.com",
"phonenumber":"982220077",
"password":"Balan@123",
"role":"Admin",
"isactive":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</si>
  <si>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"Unexpected character encountered while parsing value: ,. Path 'otpflag', line 10, position 11. "</t>
    </r>
  </si>
  <si>
    <t>{ 
"actiontype":"add",
"firstname":"bala",
"lastname":"manju",
"email":"atabalanac@gmail.com",
"phonenumber":"982220077",
"password":"Balan@123",
"role":"Admin",
"isactive":true,
"otpflag":,
"preflang":"EN",
  "appuserslanguages":[
    {"languagecode":"EN","languagetext":"eng"},
    {"languagecode":"TN","languagetext":"ENG"} 
  ]
 }</t>
  </si>
  <si>
    <r>
      <t>"Message"</t>
    </r>
    <r>
      <rPr>
        <sz val="9"/>
        <color rgb="FF000000"/>
        <rFont val="Courier New"/>
        <family val="3"/>
      </rPr>
      <t xml:space="preserve">: </t>
    </r>
    <r>
      <rPr>
        <sz val="9"/>
        <color rgb="FF0451A5"/>
        <rFont val="Courier New"/>
        <family val="3"/>
      </rPr>
      <t>"Invalid  prefarance language !!!!!"</t>
    </r>
  </si>
  <si>
    <t>{ 
"actiontype":"add",
"firstname":"bala",
"lastname":"manju",
"email":"atabalanac@gmail.com",
"phonenumber":"98720077",
"password":"Balan@123",
"role":"Admin",
"isactive":true,
"otpflag":true,
"preflang":"",
  "appuserslanguages":[
    {"languagecode":"EN","languagetext":"eng"},
    {"languagecode":"TN","languagetext":"ENG"} 
  ]
 }</t>
  </si>
  <si>
    <r>
      <t>"Message"</t>
    </r>
    <r>
      <rPr>
        <sz val="9"/>
        <color rgb="FF000000"/>
        <rFont val="Courier New"/>
        <family val="3"/>
      </rPr>
      <t xml:space="preserve">: </t>
    </r>
    <r>
      <rPr>
        <sz val="9"/>
        <color rgb="FF0451A5"/>
        <rFont val="Courier New"/>
        <family val="3"/>
      </rPr>
      <t>"Input is not well  formed !!!!!"</t>
    </r>
  </si>
  <si>
    <t>{ 
"actiontype":"add",
"firstname":"bala",
"lastname":"manju",
"email":"atabalanac@gmail.com",
"phonenumber":"982220077",
"password":"Balan@123",
"role":"Admin",
"isactive":true,
"otpflag":true,
"preflang":"EN",
  "appuserslanguages":[
    {"languagecode":"EN","languagetext":"eng"},
    {"languagecode":"TN","languagetext":"ENG"} 
  ]
"producer": "creation"
 }</t>
  </si>
  <si>
    <t>{ 
"actiontype":"add",
"firstname":"bala",
"lastname":"manju",
"email":"atabalanac@gmail.com",
"phonenumber":"982220077",
"password":"Balan@123",
"role":"Admin",
"isactive":true,
"otpflag":true,
"preflang":"EN",
  "appuserslanguages":[
    {"languagecode":"EN","languagetext":"eng"},
    {"languagecode":"TN","languagetext":"ENG"} 
{"languagecode":"EN","languagetext":"eng"},
    {"la
  ]
 }</t>
  </si>
  <si>
    <r>
      <t>"Message"</t>
    </r>
    <r>
      <rPr>
        <sz val="9"/>
        <color rgb="FF000000"/>
        <rFont val="Courier New"/>
        <family val="3"/>
      </rPr>
      <t xml:space="preserve">: </t>
    </r>
    <r>
      <rPr>
        <sz val="9"/>
        <color rgb="FF0451A5"/>
        <rFont val="Courier New"/>
        <family val="3"/>
      </rPr>
      <t>"Object reference not set to an instance of an object. "</t>
    </r>
  </si>
  <si>
    <r>
      <t>"Message"</t>
    </r>
    <r>
      <rPr>
        <sz val="9"/>
        <color rgb="FF000000"/>
        <rFont val="Courier New"/>
        <family val="3"/>
      </rPr>
      <t xml:space="preserve">: </t>
    </r>
    <r>
      <rPr>
        <sz val="9"/>
        <color rgb="FF0451A5"/>
        <rFont val="Courier New"/>
        <family val="3"/>
      </rPr>
      <t>"Firstname is missing !!!!!"</t>
    </r>
  </si>
  <si>
    <t>Empty Actiontype</t>
  </si>
  <si>
    <t>Attempt to Create Appuser with long Actiontype</t>
  </si>
  <si>
    <r>
      <t>"Message"</t>
    </r>
    <r>
      <rPr>
        <sz val="9"/>
        <color rgb="FF000000"/>
        <rFont val="Courier New"/>
        <family val="3"/>
      </rPr>
      <t xml:space="preserve">: </t>
    </r>
    <r>
      <rPr>
        <sz val="9"/>
        <color rgb="FF0451A5"/>
        <rFont val="Courier New"/>
        <family val="3"/>
      </rPr>
      <t>"Action type is missing !!!!!"</t>
    </r>
  </si>
  <si>
    <t>{ 
"firstname":"bala",
"lastname":"manju",
"email":"atabalanac@gmail.com",
"phonenumber":"982220077",
"password":"Balan@123",
"role":"Admin",
"isactive":true,
"otpflag":true,
"preflang":"EN",
  "appuserslanguages":[
    {"languagecode":"EN","languagetext":"eng"},
    {"languagecode":"TN","languagetext":"ENG"} 
  ]
 }</t>
  </si>
  <si>
    <t>{ 
"actiontype":"",
"firstname":"bala",
"lastname":"manju",
"email":"atabalanac@gmail.com",
"phonenumber":"982220077",
"password":"Balan@123",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</si>
  <si>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"Invalid action type value !!!!!"</t>
    </r>
  </si>
  <si>
    <t>{ 
"actiontype":"addaddaddaddaddaddaddaddaddaddaddaddaddaddaddaddadd",
"firstname":"bala",
"lastname":"manju",
"email":"atabalanac@gmail.com",
"phonenumber":"982220077",
"password":"Balan@123",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</si>
  <si>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"The field firstname must be a string or array type with a maximum length of '100'.Entity issue"</t>
    </r>
  </si>
  <si>
    <t>{ 
"actiontype":"add",
"firstname":"balabalabalabalabalabalabalabalabalabalabalabalabalabalabalabalabalabalabalabalabalabalabalabalabalaa",
"lastname":"manju",
"email":"testmail@gmail.com",
"phonenumber":"982244077",
"password":"Balan@123",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</si>
  <si>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"The field lastname must be a string or array type with a maximum length of '100'.Entity issue"</t>
    </r>
  </si>
  <si>
    <t>{ 
"actiontype":"add",
"firstname":"bala",
"lastname":"MonuMonuMonuMonuMonuMonuMonuMonuMonuMonuMonuMonuMonuMonuMonuMonuMonuMonuMonuMonuMonuMonuMonuMonuMonuB",
"email":"test@gmail.com",
"phonenumber":"987770077",
"password":"Balan@123",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</si>
  <si>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"Email 'MonuMonuMonuMonuMonuMonuMonuMonuMonuMonuMonuMonuMonuMonuMonuMonuMonuMonuMonuMonuMonuMonuMonu@gmail.com\n' is invalid."</t>
    </r>
  </si>
  <si>
    <t>{ 
"actiontype":"add",
"firstname":"bala",
"lastname":"manju",
"email":"MonuMonuMonuMonuMonuMonuMonuMonuMonuMonuMonuMonuMonuMonuMonuMonuMonuMonuMonuMonuMonuMonuMonu@gmail.com
",
"phonenumber":"874220077",
"password":"Balan@123",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</si>
  <si>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"Name test1maila@gmail.com is already taken. | Email 'test1maila@gmail.com' is already taken."</t>
    </r>
  </si>
  <si>
    <t>{ 
"actiontype":"add",
"firstname":"bala",
"lastname":"manju",
"email":"test1maila@gmail.com",
"phonenumber":"982220077893961349671",
"password":"Balan@123",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</si>
  <si>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"The field password must be a string or array type with a maximum length of '40'.Entity issue"</t>
    </r>
  </si>
  <si>
    <t>{ 
"actiontype":"add",
"firstname":"bala",
"lastname":"manju",
"email":"testmail2@gmail.com",
"phonenumber":"987450077",
"password":"Balan@123Balan@123Balan@123Balan@123Balan",
"role":"Admin",
"isactive":true,
"otpflag":true,
"preflang":"EN",
  "appuserslanguages":[
    {"languagecode":"EN","languagetext":"eng"},
    {"languagecode":"TN","languagetext":"ENG"} 
  ]
 }</t>
  </si>
  <si>
    <r>
      <t>"Message"</t>
    </r>
    <r>
      <rPr>
        <sz val="9"/>
        <color rgb="FF000000"/>
        <rFont val="Courier New"/>
        <family val="3"/>
      </rPr>
      <t xml:space="preserve">: </t>
    </r>
    <r>
      <rPr>
        <sz val="9"/>
        <color rgb="FF0451A5"/>
        <rFont val="Courier New"/>
        <family val="3"/>
      </rPr>
      <t>"Invalid role !!!!!"</t>
    </r>
  </si>
  <si>
    <t>{ 
"actiontype":"add",
"firstname":"bala",
"lastname":"manju",
"email":"atabalanac@gmail.com",
"phonenumber":"988888077",
"password":"Balan@123",
"role":"AdminAdminAdminAdminAdminAdminAdminAdminAdminAdminA",
"isactive":true,
"otpflag":true,
"preflang":"EN",
  "appuserslanguages":[
    {"languagecode":"EN","languagetext":"eng"},
    {"languagecode":"TN","languagetext":"ENG"} 
  ]
 }</t>
  </si>
  <si>
    <t>{ 
"actiontype":"add",
"firstname":"bala",
"lastname":"manju",
"email":"atabalanac@gmail.com",
"phonenumber":"9777700774",
"password":"Balan@123",
"role":"Admin",
"isactive":true,
"otpflag":true,
"preflang":"ENENENENENEN",
  "appuserslanguages":[
    {"languagecode":"EN","languagetext":"eng"},
    {"languagecode":"TN","languagetext":"ENG"} 
  ]
 }</t>
  </si>
  <si>
    <t>{ 
"actiontype":"!@#$%^&amp;*()_+-={}[]\|;:&lt;&gt;,./?`~",
"firstname":"bala",
"lastname":"manju",
"email":"atabalanac@gmail.com",
"phonenumber":"982220077",
"password":"Balan@123",
"role":"Admin",
"isactive":true,
"otpflag":true,
"preflang":"EN",
  "appuserslanguages":[
    {"languagecode":"EN","languagetext":"eng"},
    {"languagecode":"TN","languagetext":"ENG"} 
  ]
 }</t>
  </si>
  <si>
    <t>{ 
"actiontype":"add",
"firstname":"!@#$%^&amp;*()_+-={}",
"lastname":"manju",
"email":"tesera1@gmail.com",
"phonenumber":"8878945632",
"password":"Baan@123",
"role":"Admin",
"isactive":true,
"otpflag":true,
"preflang":"EN",
  "appuserslanguages":[
    {"languagecode":"EN","languagetext":"eng"},
    {"languagecode":"TN","languagetext":"ENG"} 
  ]
 }</t>
  </si>
  <si>
    <t>{ 
"actiontype":"add",
"firstname":"manjula",
"lastname":"!@#$%^&amp;*()_+-[];:.?`~=",
"email":"aases1@gmail.com",
"phonenumber":"8789800877",
"password":"Bala$123",
"role":"Admin",
"isactive":true,
"otpflag":true,
"preflang":"EN",
  "appuserslanguages":[
    {"languagecode":"EN","languagetext":"eng"},
    {"languagecode":"TN","languagetext":"ENG"} 
  ]
 }</t>
  </si>
  <si>
    <t>{ 
"actiontype":"add",
"firstname":"bala",
"lastname":"manju",
"email":"a#$%^&amp;*()+-=@gmil.com",
"phonenumber":"9881989077",
"password":"Balan@123",
"role":"Admin",
"isactive":true,
"otpflag":true,
"preflang":"EN",
  "appuserslanguages":[
    {"languagecode":"EN","languagetext":"eng"},
    {"languagecode":"TN","languagetext":"ENG"} 
  ]
 }</t>
  </si>
  <si>
    <t>{ 
"actiontype":"add",
"firstname":"bala",
"lastname":"manju",
"email":"test11@gmail.com",
"phonenumber":"!@#$%^&amp;*()_+-=",
"password":"Balan@123",
"role":"Admin",
"isactive":true,
"otpflag":true,
"preflang":"EN",
  "appuserslanguages":[
    {"languagecode":"EN","languagetext":"eng"},
    {"languagecode":"TN","languagetext":"ENG"} 
  ]
 }</t>
  </si>
  <si>
    <t>{ 
"actiontype":"add",
"firstname":"bala",
"lastname":"manju",
"email":"test22@gmail.com",
"phonenumber":"9777878877",
"password":"aB1!@#$%^&amp;*()_+-=",
"role":"Admin",
"isactive":true,
"otpflag":true,
"preflang":"EN",
  "appuserslanguages":[
    {"languagecode":"EN","languagetext":"eng"},
    {"languagecode":"TN","languagetext":"ENG"} 
  ]
 }</t>
  </si>
  <si>
    <t xml:space="preserve">{ 
"actiontype":"add",
"firstname":"test1",
"lastname":"test2",
"email":"test25@gmail.com",
"phonenumber":"9999900771",
"password":"alan#W13",
"role":"!@#$%^&amp;*()_+-~",
"isactive":true,
"otpflag":true,
"preflang":"EN",
  "appuserslanguages":[
    {"languagecode":"EN","languagetext":"eng"},
    {"languagecode":"TN","languagetext":"ENG"} 
  ]
 }
</t>
  </si>
  <si>
    <t>{ 
"actiontype":"add",
"firstname":"Mohan",
"lastname":"Raj",
"email":"mohanraj10@gmail.com",
"phonenumber":"9940163472",
"password":"Rajn@123",
"role":"Admin",
"isactive":true,
"otpflag":true,
"preflang":"!@#$%^&amp;+-~",
  "appuserslanguages":[
    {"languagecode":"EN","languagetext":"eng"},
    {"languagecode":"TN","languagetext":"ENG"} 
  ]
 }</t>
  </si>
  <si>
    <t>{ 
"actiontype":"ĂăĄąĆćĈĉĊċČčĎďĐđĒēĔĕĖėĘę",
"firstname":"bala",
"lastname":"manju",
"email":"atabalanac@gmail.com",
"phonenumber":"982220077",
"password":"Balan@123",
"role":"Admin",
"isactive":true,
"otpflag":true,
"preflang":"EN",
  "appuserslanguages":[
    {"languagecode":"EN","languagetext":"eng"},
    {"languagecode":"TN","languagetext":"ENG"} 
  ]
 }</t>
  </si>
  <si>
    <t>{ 
"actiontype":"add",
"firstname":"ĀāĂăĄąĆćĈĉĊċČčĎďĐđĒēĔĕĖėĘęĚěĜĝĞğĠġĢģĤĥĦħĨĩĪīĬĭĮįİıĲĳĴĵĶķĸĹĺĻļĽľĿŀŁłŃńŅņŇň",
"lastname":"manju",
"email":"testba@gmail.com",
"phonenumber":"922220077",
"password":"Balan@123",
"role":"Admin",
"isactive":true,
"otpflag":true,
"preflang":"EN",
  "appuserslanguages":[
    {"languagecode":"EN","languagetext":"eng"},
    {"languagecode":"TN","languagetext":"ENG"} 
  ]
 }</t>
  </si>
  <si>
    <t>{ 
"actiontype":"add",
"firstname":"sky",
"lastname":"ĀāĂăĄąĆćĈĉĊċČčĎďĐđĒēĔĕĖėĘęĚěĜĝĞğĠġĢģĤĥĦħĨĩĪīĬĭĮįİıĲĳĴĵĶķĸĹĺĻļĽľĿŀŁłŃńŅņŇň",
"email":"Gowthamj@gmail.com",
"phonenumber":"9898732561",
"password":"Gowthambals@123",
"role":"Admin",
"isactive":true,
"otpflag":true,
"preflang":"EN",
  "appuserslanguages":[
    {"languagecode":"EN","languagetext":"eng"},
    {"languagecode":"TN","languagetext":"ENG"} 
  ]
 }</t>
  </si>
  <si>
    <t>Data has been saved as "EeEeEeEeGgGgGgGgHhHh@gmail.com" instead of ĔĕĖėĘęĚěĜĝĞğĠġĢģĤĥĦħ@gmail.com</t>
  </si>
  <si>
    <t>{ 
"actiontype":"add",
"firstname":"Gow",
"lastname":"Bals",
"email":"ĔĕĖėĘęĚěĜĝĞğĠġĢģĤĥĦħ@gmail.com",
"phonenumber":"986254077",
"password":"BaleswariGo@3",
"role":"Admin",
"isactive":true,
"otpflag":true,
"preflang":"EN",
  "appuserslanguages":[
    {"languagecode":"EN","languagetext":"eng"},
    {"languagecode":"TN","languagetext":"ENG"} 
  ]
 }</t>
  </si>
  <si>
    <t>Data has been saved as "DdÐEeEeEeEeEeGgHhHh" instead of ĎďĐđĒēĔĕĖėĘęĚěĜĝĞğĠġĢģĤĥĦħ</t>
  </si>
  <si>
    <t>BmG2ĬĭĮįİıĲĳĴĵĶķĸĹĺĻļĽľĿŀ</t>
  </si>
  <si>
    <t>{ 
"actiontype":"add",
"firstname":"bala",
"lastname":"Mohan",
"email":"balamohan3@gmail.com",
"phonenumber":"9940625487",
"password":"G2mķĸĹĺĻļĽľĿŀ",
"role":"Admin",
"isactive":true,
"otpflag":true,
"preflang":"EN",
  "appuserslanguages":[
    {"languagecode":"EN","languagetext":"eng"},
    {"languagecode":"TN","languagetext":"ENG"} 
  ]
 }</t>
  </si>
  <si>
    <t>{ 
"actiontype":"add",
"firstname":"GMlv",
"lastname":"Rajtham",
"email":"emgjbp@gmail.com",
"phonenumber":"ĎďĐĒēĔĕĖėĘęĚěĢģĤĥĦħ",
"password":"GowthamBals@123",
"role":"Admin",
"isactive":true,
"otpflag":true,
"preflang":"EN",
  "appuserslanguages":[
    {"languagecode":"EN","languagetext":"eng"},
    {"languagecode":"TN","languagetext":"ENG"} 
  ]
 }</t>
  </si>
  <si>
    <t>Data has been saved as "IiIiIi??JjKk?LlLlLl??LlNnNnNn" instead of ĮįİıĲĳĴĵĶķĸĹĺĻļĽľĿŀŁłŃńŅņ</t>
  </si>
  <si>
    <t xml:space="preserve">{ 
"actiontype":"add",
"firstname":"Lokesh",
"lastname":"Raj",
"email":"Lokeshmonu@gmail.com",
"phonenumber":"993964689",
"password":"lokeshkovE@123",
"role":"IiIiIi??JjKk?LlLlLl??LlNnNnNn",
"isactive":true,
"otpflag":true,
"preflang":"EN",
  "appuserslanguages":[
    {"languagecode":"EN","languagetext":"eng"},
    {"languagecode":"TN","languagetext":"ENG"} 
  ]
 }
</t>
  </si>
  <si>
    <t xml:space="preserve">{ 
"actiontype":"add",
"firstname":"BMG",
"lastname":"Loke",
"email":"BMGa@gmail.com",
"phonenumber":"5502220077",
"password":"Bmg@123",
"role":"Admin",
"isactive":true,
"otpflag":true,
"preflang":"AaAaAaCcCc",
  "appuserslanguages":[
    {"languagecode":"EN","languagetext":"eng"},
    {"languagecode":"TN","languagetext":"ENG"} 
  ]
 }
</t>
  </si>
  <si>
    <t>Data has been saved as "AaAaAaCcCc" instead of ĀāĂăĄąĆćĈĉĊċČč</t>
  </si>
  <si>
    <t>{ 
"actiontype":"0123456789",
"firstname":"bala",
"lastname":"manju",
"email":"atabalanac@gmail.com",
"phonenumber":"982220077",
"password":"Balan@123",
"role":"Admin",
"isactive":true,
"otpflag":true,
"preflang":"EN",
  "appuserslanguages":[
    {"languagecode":"EN","languagetext":"eng"},
    {"languagecode":"TN","languagetext":"ENG"} 
  ]
 }</t>
  </si>
  <si>
    <t>{ 
"actiontype":"add",
"firstname":"0123456789",
"lastname":"manju",
"email":"testtest@gmail.com",
"phonenumber":"956560077",
"password":"Basl@123",
"role":"Admin",
"isactive":true,
"otpflag":true,
"preflang":"EN",
  "appuserslanguages":[
    {"languagecode":"EN","languagetext":"eng"},
    {"languagecode":"TN","languagetext":"ENG"} 
  ]
 }</t>
  </si>
  <si>
    <t>{ 
"actiontype":"add",
"firstname":"Lokesh",
"lastname":"0123456789",
"email":"aloke@gmail.com",
"phonenumber":"9892635484",
"password":"Balan@123",
"role":"Admin",
"isactive":true,
"otpflag":true,
"preflang":"EN",
  "appuserslanguages":[
    {"languagecode":"EN","languagetext":"eng"},
    {"languagecode":"TN","languagetext":"ENG"} 
  ]
 }</t>
  </si>
  <si>
    <t>{ 
"actiontype":"add",
"firstname":"bala",
"lastname":"manju",
"email":"0123456789@gmail.com",
"phonenumber":"122220077",
"password":"Balan@123",
"role":"Admin",
"isactive":true,
"otpflag":true,
"preflang":"EN",
  "appuserslanguages":[
    {"languagecode":"EN","languagetext":"eng"},
    {"languagecode":"TN","languagetext":"ENG"} 
  ]
 }</t>
  </si>
  <si>
    <t>{ 
"actiontype":"add",
"firstname":"lokesh",
"lastname":"monu",
"email":"lokeshmonu12@gmail.com",
"phonenumber":"0123456789",
"password":"Balan*23",
"role":"Admin",
"isactive":true,
"otpflag":true,
"preflang":"EN",
  "appuserslanguages":[
    {"languagecode":"EN","languagetext":"eng"},
    {"languagecode":"TN","languagetext":"ENG"} 
  ]
 }</t>
  </si>
  <si>
    <t>{ 
"actiontype":"add",
"firstname":"thama",
"lastname":"raj",
"email":"arajmonu@gmail.com",
"phonenumber":"9822200787",
"password":"0123456789Bm@",
"role":"Admin",
"isactive":true,
"otpflag":true,
"preflang":"EN",
  "appuserslanguages":[
    {"languagecode":"EN","languagetext":"eng"},
    {"languagecode":"TN","languagetext":"ENG"} 
  ]
 }</t>
  </si>
  <si>
    <t>{ 
"actiontype":"add",
"firstname":"Gowtham",
"lastname":"Mohan",
"email":"Bals33@gmail.com",
"phonenumber":"9982220077",
"password":"Balan123@123",
"role":"0123456789",
"isactive":true,
"otpflag":true,
"preflang":"EN",
  "appuserslanguages":[
    {"languagecode":"EN","languagetext":"eng"},
    {"languagecode":"TN","languagetext":"ENG"} 
  ]
 }</t>
  </si>
  <si>
    <t>{ 
"actiontype":"add",
"firstname":"Sudha",
"lastname":"Daveseelan",
"email":"sudhaD@gmail.com",
"phonenumber":"9822820077",
"password":"sudAa@123",
"role":"Admin",
"isactive":true,
"otpflag":true,
"preflang":"0123456789",
  "appuserslanguages":[
    {"languagecode":"EN","languagetext":"eng"},
    {"languagecode":"TN","languagetext":"ENG"} 
  ]
 }</t>
  </si>
  <si>
    <t>{ 
"actiontype":"add",
"firstname":"syed1",
"lastname":"nawkil1",
"email":"atabalanac1458@gmail.com",
"phonenumber":"9",
"password":"Stalan@123",
"role":"Admin",
"isactive":true,
"otpflag":true,
"preflang":"EN",
  "appuserslanguages":[
    {"languagecode":"EN","languagetext":"eng"},
    {"languagecode":"TN","languagetext":"ENG"} 
  ]
 }</t>
  </si>
  <si>
    <t>Invalid Phone number with 1 digit</t>
  </si>
  <si>
    <t>User Registration Modification</t>
  </si>
  <si>
    <t>Successful Modification with valid data</t>
  </si>
  <si>
    <t>Data has been saved as "DdÐEeEeEeEeEeGgHhHhh" instead of ĎďĐđĒēĔĕĖėĘęĚěĜĝĞğĠġĢģĤĥĦħħ</t>
  </si>
  <si>
    <t>{ 
"actiontype":"edit",
"firstname":"balamurugan",
"lastname":"manju",
"email":"atabalanac@gmail.com",
"phonenumber":"982220078",
"password":"Balan1@123",
"role":"Admin",
"isactive":true,
"otpflag":true,
"preflang":"EN",
  "appuserslanguages":[
    {"languagecode":"EN","languagetext":"eng"},
    {"languagecode":"TN","languagetext":"ENG"} 
  ]
 }</t>
  </si>
  <si>
    <t>Isactive flag &amp; otp Flag given as "True" in the input but it's saved in the DB as a value of "1"</t>
  </si>
  <si>
    <t>{ 
"actiontype":"Edit",
"firstname":"testname",
"lastname":"name",
"email":"got@gmail.com",
"phonenumber":"8845236985",
"password":"85a@w89699",
"role":"Admin",
"isactive":true,
"otpflag":true,
"preflang":"EN",
  "appuserslanguages":[
    {"languagecode":"EN","languagetext":"eng"},
    {"languagecode":"TN","languagetext":"Tamil"} 
  ]
}</t>
  </si>
  <si>
    <t>Appuser_TC0111</t>
  </si>
  <si>
    <t>Invalid Appuser Creation</t>
  </si>
  <si>
    <t>{ 
"actiontype":"edit",
"firstname":"Surya",
"lastname":"Raj",
"email":"Suryarajc@gmail.com",
"phonenumber":"22222 22222",
"password":"surya@123",
"role":"Admin",
"isactive":true,
"otpflag":true,
"preflang":"EN",
  "appuserslanguages":[
    {"languagecode":"EN","languagetext":"eng"},
    {"languagecode":"TN","languagetext":"ENG"} 
  ]
 }</t>
  </si>
  <si>
    <t>The input value does not already exist in the database, but it has been mistakenly aaded in the DB. Postman should display an error popup.</t>
  </si>
  <si>
    <t>Edit with same phone numer</t>
  </si>
  <si>
    <t>{ 
"actiontype":"edit",
"firstname":"test",
"lastname":"name",
"email":"abc@gmail.com",
"phonenumber":"9745236985",
"password":"85a@Z89699",
"role":"Admin",
"isactive":true,
"otpflag":true,
"preflang":"EN",
"userId":"15",
  "appuserslanguages":[
    {"languagecode":"EN","languagetext":"eng"},
    {"languagecode":"TN","languagetext":"Tamil"} 
  ]
}</t>
  </si>
  <si>
    <t>Appuser_TC0222</t>
  </si>
  <si>
    <t>Edit with Already exist phone numer</t>
  </si>
  <si>
    <t>{ 
"actiontype":"edit",
"firstname":"test2",
"lastname":"name",
"email":"abc@gmail.com",
"phonenumber":"9745236121",
"password":"85a@Z89699",
"role":"Admin",
"isactive":true,
"otpflag":true,
"preflang":"EN",
"userid":"13",
  "appuserslanguages":[
    {"languagecode":"EN","languagetext":"eng"},
    {"languagecode":"TN","languagetext":"Tamil"} 
  ]
}</t>
  </si>
  <si>
    <t>When editing the phone number with already exist number, it displays the error like duplicate phone number is not allowed but same phone number saved in the DB for different userID</t>
  </si>
  <si>
    <t>Appuser_TC0223</t>
  </si>
  <si>
    <t>Edit with New phone numer</t>
  </si>
  <si>
    <t>{ 
"actiontype":"edit",
"firstname":"test2",
"lastname":"name",
"email":"abc@gmail.com",
"phonenumber":"99999 99999",
"password":"85a@Z89699",
"role":"Admin",
"isactive":true,
"otpflag":true,
"preflang":"EN",
"userid":"10047",
  "appuserslanguages":[
    {"languagecode":"EN","languagetext":"eng"},
    {"languagecode":"TN","languagetext":"Tamil"} 
  ]
}</t>
  </si>
  <si>
    <t>Edit with Same email id</t>
  </si>
  <si>
    <t>{ 
"actiontype":"edit",
"firstname":"test",
"lastname":"name",
"email":"abc@gmail.com",
"phonenumber":"9745236988",
"password":"85a@Z89699",
"role":"Admin",
"isactive":true,
"otpflag":true,
"preflang":"EN",
"userid":"10047",
  "appuserslanguages":[
    {"languagecode":"EN","languagetext":"eng"},
    {"languagecode":"TN","languagetext":"Tamil"} 
  ]
}</t>
  </si>
  <si>
    <t>Appuser_TC0333</t>
  </si>
  <si>
    <t>Edit with Already registered Email</t>
  </si>
  <si>
    <t>{ 
"actiontype":"edit",
"firstname":"test",
"lastname":"name",
"email":"arajmonu@gmail.com",
"phonenumber":"9745236988",
"password":"85a@Z89699",
"role":"Admin",
"isactive":true,
"otpflag":true,
"preflang":"EN",
"userid":"10047",
  "appuserslanguages":[
    {"languagecode":"EN","languagetext":"eng"},
    {"languagecode":"TN","languagetext":"Tamil"} 
  ]
}</t>
  </si>
  <si>
    <t>When editing the email id with already registered email id, it displays the error like duplicate email is not allowed but same Email id saved in the DB for different userID</t>
  </si>
  <si>
    <t>Appuser_TC0334</t>
  </si>
  <si>
    <t>Edit with New email id</t>
  </si>
  <si>
    <t>{ 
"actiontype":"edit",
"lastname":"testb",
"email":"abc@gmail.com",
"phonenumber":"9745236988",
"password":"85a@Z89699",
"role":"Admin",
"isactive":true,
"otpflag":true,
"userid":"10045",
"preflang":"EN",
  "appuserslanguages":[
    {"languagecode":"EN","languagetext":"eng"},
    {"languagecode":"TN","languagetext":"Tamil"} 
  ]
}</t>
  </si>
  <si>
    <t>{ 
"actiontype":"edit",
"Firstname":"testbb",
"email":"abc@gmail.com",
"phonenumber":"9745236988",
"password":"85a@Z89699",
"role":"Admin",
"isactive":true,
"otpflag":true,
"preflang":"EN", "userid":"10045",
  "appuserslanguages":[
    {"languagecode":"EN","languagetext":"eng"},
    {"languagecode":"TN","languagetext":"Tamil"} 
  ]
}</t>
  </si>
  <si>
    <t>{ 
"actiontype":"edit",
"firstname":"test1",
"lastname":"bala",
"phonenumber":"9745236121",
"password":"85a@Z89699",
"role":"Admin",
"isactive":true,
"otpflag":true,
"preflang":"EN",
"userid":"10045",
  "appuserslanguages":[
    {"languagecode":"EN","languagetext":"eng"},
    {"languagecode":"TN","languagetext":"Tamil"} 
  ]
}</t>
  </si>
  <si>
    <t>{ 
"actiontype":"edit",
"firstname":"test1",
"lastname":"bala",
"email":"abc@gmail.com",
"password":"85a@Z89699",
"role":"Admin",
"isactive":true,
"otpflag":true,
"preflang":"EN",
"userid":"10045",
  "appuserslanguages":[
    {"languagecode":"EN","languagetext":"eng"},
    {"languagecode":"TN","languagetext":"Tamil"} 
  ]
}</t>
  </si>
  <si>
    <t>{ 
"actiontype":"edit",
"firstname":"test1",
"lastname":"bala",
"email":"abc@gmail.com",
"phonenumber":"9745236121",
"role":"Admin",
"isactive":true,
"otpflag":true,
"preflang":"EN",
"userid":"10045",
  "appuserslanguages":[
    {"languagecode":"EN","languagetext":"eng"},
    {"languagecode":"TN","languagetext":"Tamil"} 
  ]
}</t>
  </si>
  <si>
    <t>Message": "String reference not set to an instance of a String.\r\nParameter name: s "</t>
  </si>
  <si>
    <t>{ 
"actiontype":"edit",
"firstname":"test1",
"lastname":"bala",
"email":"abc@gmail.com",
"phonenumber":"9745236121",
"password":"85a@Z89699",
"isactive":true,
"otpflag":true,
"preflang":"EN",
"userid":"10045",
  "appuserslanguages":[
    {"languagecode":"EN","languagetext":"eng"},
    {"languagecode":"TN","languagetext":"Tamil"} 
  ]
}</t>
  </si>
  <si>
    <t>{ 
"actiontype":"edit",
"firstname":"raja",
"lastname":"manju",
"email":"ata4ac@gmail.com",
"phonenumber":"982220197",
"password":"Balan@123",
"role":"Admin",
"otpflag":true,
"preflang":"EN", "userid":"10045",
  "appuserslanguages":[
    {"languagecode":"EN","languagetext":"eng"},
    {"languagecode":"TN","languagetext":"ENG"} 
  ]
 }</t>
  </si>
  <si>
    <t>Isactive flag is missing in the input since “isactive” flag has been saved in the DB also it is mandatory field and should be displayed an error in Postman</t>
  </si>
  <si>
    <t>{ 
"actiontype":"edit",
"firstname":"test1",
"lastname":"bala",
"email":"abc@gmail.com",
"phonenumber":"9745236121",
"password":"85a@Z89699",
"role":"Admin",
"isactive":truee,
"otpflag":true,
"preflang":"EN",
"userid":"10044",
  "appuserslanguages":[
    {"languagecode":"EN","languagetext":"eng"},
    {"languagecode":"TN","languagetext":"Tamil"} 
  ]
}</t>
  </si>
  <si>
    <t>{ 
"actiontype":"edit",
"firstname":"test1",
"lastname":"bala",
"email":"abc@gmail.com",
"phonenumber":"9745236121",
"password":"85a@Z89699",
"role":"Admin",
"isactive":true,
"preflang":"EN",
"userid":"10044",
  "appuserslanguages":[
    {"languagecode":"EN","languagetext":"eng"},
    {"languagecode":"TN","languagetext":"Tamil"} 
  ]
}</t>
  </si>
  <si>
    <t>OTP flag is missing in the input since “OTP” flag has been saved in the DB also it is mandatory field and should be displayed an error in Postman.</t>
  </si>
  <si>
    <t>{ 
"actiontype":"edit",
"firstname":"test1",
"lastname":"bala",
"email":"abc@gmail.com",
"phonenumber":"9745236121",
"password":"85a@Z89699",
"role":"Admin",
"isactive":true,
"otpflag":truee,
"preflang":"EN",
"userid":"10046",
  "appuserslanguages":[
    {"languagecode":"EN","languagetext":"eng"},
    {"languagecode":"TN","languagetext":"Tamil"} 
  ]
}</t>
  </si>
  <si>
    <t>{ 
"actiontype":"edit",
"firstname":"test1",
"lastname":"bala",
"email":"abc@gmail.com",
"phonenumber":"9745236121",
"password":"85a@Z89699",
"role":"Admin",
"isactive":true,
"otpflag":true,
"userid":"10046",
  "appuserslanguages":[
    {"languagecode":"EN","languagetext":"eng"},
    {"languagecode":"TN","languagetext":"Tamil"} 
  ]
}</t>
  </si>
  <si>
    <t>{ 
"actiontype":"edit",
"firstname":"",
"lastname":"bala",
"email":"abc@gmail.com",
"phonenumber":"9745236121",
"password":"85a@Z89699",
"role":"Admin",
"isactive":true,
"otpflag":true,
"preflang":"EN",
"userid":"10046",
  "appuserslanguages":[
    {"languagecode":"EN","languagetext":"eng"},
    {"languagecode":"TN","languagetext":"Tamil"} 
  ]
}</t>
  </si>
  <si>
    <t>{ 
"actiontype":"edit",
"firstname":"test1",
"lastname":"",
"email":"abc@gmail.com",
"phonenumber":"9745236121",
"password":"85a@Z89699",
"role":"Admin",
"isactive":true,
"otpflag":true,
"preflang":"EN",
"userid":"10046",
  "appuserslanguages":[
    {"languagecode":"EN","languagetext":"eng"},
    {"languagecode":"TN","languagetext":"Tamil"} 
  ]
}</t>
  </si>
  <si>
    <t>{ 
"actiontype":"edit",
"firstname":"test1",
"lastname":"bala",
"email":"",
"phonenumber":"9745236121",
"password":"85a@Z89699",
"role":"Admin",
"isactive":true,
"otpflag":true,
"preflang":"EN",
"userid":"10046",
  "appuserslanguages":[
    {"languagecode":"EN","languagetext":"eng"},
    {"languagecode":"TN","languagetext":"Tamil"} 
  ]
}</t>
  </si>
  <si>
    <t>{ 
"actiontype":"edit",
"firstname":"test1",
"lastname":"bala",
"email":"abc@gmail.com",
"phonenumber":"",
"password":"85a@Z89699",
"role":"Admin",
"isactive":true,
"otpflag":true,
"preflang":"EN",
"userid":"10046",
  "appuserslanguages":[
    {"languagecode":"EN","languagetext":"eng"},
    {"languagecode":"TN","languagetext":"Tamil"} 
  ]
}</t>
  </si>
  <si>
    <t>{ 
"actiontype":"edit",
"firstname":"test1",
"lastname":"bala",
"email":"abc@gmail.com",
"phonenumber":"9745236121",
"password":"",
"role":"Admin",
"isactive":true,
"otpflag":true,
"preflang":"EN",
"userid":"10046",
  "appuserslanguages":[
    {"languagecode":"EN","languagetext":"eng"},
    {"languagecode":"TN","languagetext":"Tamil"} 
  ]
}</t>
  </si>
  <si>
    <t>"Message": "Passwords must be at least 6 characters. Passwords must have at least one non letter or digit character. Passwords must have at least one digit ('0'-'9'). Passwords must have at least one lowercase ('a'-'z'). Passwords must have at least one uppercase ('A'-'Z')."</t>
  </si>
  <si>
    <t>{ 
"actiontype":"edit",
"firstname":"test1",
"lastname":"bala",
"email":"abc@gmail.com",
"phonenumber":"9745236121",
"password":"85a@Z89699",
"role":"",
"isactive":true,
"otpflag":true,
"preflang":"EN",
"userid":"10046",
  "appuserslanguages":[
    {"languagecode":"EN","languagetext":"eng"},
    {"languagecode":"TN","languagetext":"Tamil"} 
  ]
}</t>
  </si>
  <si>
    <t>{ 
"actiontype":"edit",
"firstname":"test1",
"lastname":"bala",
"email":"abc@gmail.com",
"phonenumber":"9745236121",
"password":"85a@Z89699",
"role":"Admin",
"isactive":
"otpflag":true,
"preflang":"EN",
"userid":"10046",
  "appuserslanguages":[
    {"languagecode":"EN","languagetext":"eng"},
    {"languagecode":"TN","languagetext":"Tamil"} 
  ]
}</t>
  </si>
  <si>
    <t>{ 
"actiontype":"edit",
"firstname":"test1",
"lastname":"bala",
"email":"abc@gmail.com",
"phonenumber":"9745236121",
"password":"85a@Z89699",
"role":"Admin",
"isactive":true,
"otpflag": ,
"preflang":"EN",
"userid":"10046",
  "appuserslanguages":[
    {"languagecode":"EN","languagetext":"eng"},
    {"languagecode":"TN","languagetext":"Tamil"} 
  ]
}</t>
  </si>
  <si>
    <t>{ 
"actiontype":"edit",
"firstname":"test1",
"lastname":"bala",
"email":"abc@gmail.com",
"phonenumber":"9745236121",
"password":"85a@Z89699",
"role":"Admin",
"isactive":true,
"otpflag":true,
"preflang":"",
"userid":"10046",
  "appuserslanguages":[
    {"languagecode":"EN","languagetext":"eng"},
    {"languagecode":"TN","languagetext":"Tamil"} 
  ]
}</t>
  </si>
  <si>
    <t xml:space="preserve">{ 
"actiontype":"edit",
"firstname":"test1",
"lastname":"bala",
"email":"abc@gmail.com",
"phonenumber":"9745236121",
"password":"85a@Z89699",
"role":"Admin",
"isactive":true,
"otpflag":true,
"preflang":"EN",
"userid":"10046",
"producer": "creation"
  "appuserslanguages":[
    {"languagecode":"EN","languagetext":"eng"},
    {"languagecode":"TN","languagetext":"Tamil"} 
  ]
}
</t>
  </si>
  <si>
    <t xml:space="preserve">{ 
"actiontype":"add",
"firstname":"bala",
"lastname":"manju",
"email":"atabalanac@gmail.com",
"phonenumber":"982220077",
"password":"Balan@123",
"role":"Admin",
"isactive":true,
"otpflag":true,
"preflang":"EN",
  "appuserslanguages":[
    {"languagecode":"EN","languagetext":"eng"},
    {"languagecode":"TN","languagetext":"ENG"} 
{"languagecode":"EN","languagetext":"eng"},
  </t>
  </si>
  <si>
    <t>{ 
"firstname":"test1",
"lastname":"bala",
"email":"abc@gmail.com",
"phonenumber":"9745236121",
"password":"85a@Z89699",
"role":"Admin",
"isactive":true,
"otpflag":true,
"preflang":"EN",
"userid":"10046",
  "appuserslanguages":[
    {"languagecode":"EN","languagetext":"eng"},
    {"languagecode":"TN","languagetext":"Tamil"} 
  ]
}</t>
  </si>
  <si>
    <t>{ 
"actiontype":"",
"firstname":"test1",
"lastname":"bala",
"email":"abc@gmail.com",
"phonenumber":"9745236121",
"password":"85a@Z89699",
"role":"Admin",
"isactive":true,
"otpflag":true,
"preflang":"EN",
"userid":"10046",
  "appuserslanguages":[
    {"languagecode":"EN","languagetext":"eng"},
    {"languagecode":"TN","languagetext":"Tamil"} 
  ]
}</t>
  </si>
  <si>
    <t>{ 
"actiontype":"editeditediteditediteditediteditediteditediteditediteditediteditedit",
"firstname":"test1",
"lastname":"bala",
"email":"abc@gmail.com",
"phonenumber":"9745236121",
"password":"85a@Z89699",
"role":"Admin",
"isactive":true,
"otpflag":true,
"preflang":"EN",
"userid":"10046",
  "appuserslanguages":[
    {"languagecode":"EN","languagetext":"eng"},
    {"languagecode":"TN","languagetext":"Tamil"} 
  ]
}</t>
  </si>
  <si>
    <t>{ 
"actiontype":"edit",
"firstname":"balabalabalabalabalabalabalabalabalabalabalabalabalabalabalabalabalabalabalabalabalabalabalabalabalaa",
"lastname":"bala",
"email":"abc@gmail.com",
"phonenumber":"9745236121",
"password":"85a@Z89699",
"role":"Admin",
"isactive":true,
"otpflag":true,
"preflang":"EN",
"userid":"10046",
  "appuserslanguages":[
    {"languagecode":"EN","languagetext":"eng"},
    {"languagecode":"TN","languagetext":"Tamil"} 
  ]
}</t>
  </si>
  <si>
    <t>{ 
"actiontype":"edit",
"firstname":"test1",
"lastname":"MonuMonuMonuMonuMonuMonuMonuMonuMonuMonuMonuMonuMonuMonuMonuMonuMonuMonuMonuMonuMonuMonuMonuMonuMonuB",
"email":"abc@gmail.com",
"phonenumber":"9745236121",
"password":"85a@Z89699",
"role":"Admin",
"isactive":true,
"otpflag":true,
"preflang":"EN",
"userid":"10046",
  "appuserslanguages":[
    {"languagecode":"EN","languagetext":"eng"},
    {"languagecode":"TN","languagetext":"Tamil"} 
  ]
}</t>
  </si>
  <si>
    <t>{ 
"actiontype":"edit",
"firstname":"test1",
"lastname":"bala",
"email":"MonuMonuMonuMonuMonuMonuMonuMonuMonuMonuMonuMonuMonuMonuMonuMonuMonuMonuMonuMonuMonuMonuMonu@gmail.com",
"phonenumber":"9745236121",
"password":"85a@Z89699",
"role":"Admin",
"isactive":true,
"otpflag":true,
"preflang":"EN",
"userid":"10046",
  "appuserslanguages":[
    {"languagecode":"EN","languagetext":"eng"},
    {"languagecode":"TN","languagetext":"Tamil"} 
  ]
}</t>
  </si>
  <si>
    <t>{ 
"actiontype":"edit",
"firstname":"test1",
"lastname":"bala",
"email":"abc@gmail.com",
"phonenumber":"982220077893961349671",
"password":"85a@Z89699",
"role":"Admin",
"isactive":true,
"otpflag":true,
"preflang":"EN",
"userid":"10046",
  "appuserslanguages":[
    {"languagecode":"EN","languagetext":"eng"},
    {"languagecode":"TN","languagetext":"Tamil"} 
  ]
}</t>
  </si>
  <si>
    <t>{ 
"actiontype":"edit",
"firstname":"test1",
"lastname":"bala",
"email":"abc@gmail.com",
"phonenumber":"9745236121",
"password":"Balan@123Balan@123Balan@123Balan@123Balan",
"role":"Admin",
"isactive":true,
"otpflag":true,
"preflang":"EN",
"userid":"10046",
  "appuserslanguages":[
    {"languagecode":"EN","languagetext":"eng"},
    {"languagecode":"TN","languagetext":"Tamil"} 
  ]
}</t>
  </si>
  <si>
    <t>{ 
"actiontype":"edit",
"firstname":"test1",
"lastname":"bala",
"email":"abc@gmail.com",
"phonenumber":"9745236121",
"password":"85a@Z89699",
"role":"AdminAdminAdminAdminAdminAdminAdminAdminAdminAdminA",
"isactive":true,
"otpflag":true,
"preflang":"EN",
"userid":"10046",
  "appuserslanguages":[
    {"languagecode":"EN","languagetext":"eng"},
    {"languagecode":"TN","languagetext":"Tamil"} 
  ]
}</t>
  </si>
  <si>
    <t>{ 
"actiontype":"edit",
"firstname":"test1",
"lastname":"bala",
"email":"abc@gmail.com",
"phonenumber":"9745236121",
"password":"85a@Z89699",
"role":"Admin",
"isactive":true,
"otpflag":true,
"preflang":"ENENENENENEN",
"userid":"10046",
  "appuserslanguages":[
    {"languagecode":"EN","languagetext":"eng"},
    {"languagecode":"TN","languagetext":"Tamil"} 
  ]
}</t>
  </si>
  <si>
    <t>{ 
"actiontype":"!@#$%^&amp;*()_+-={}[]\|;:&lt;&gt;,./?`~",
"firstname":"test1",
"lastname":"bala",
"email":"abc@gmail.com",
"phonenumber":"9745236121",
"password":"85a@Z89699",
"role":"Admin",
"isactive":true,
"otpflag":true,
"preflang":"EN",
"userid":"10046",
  "appuserslanguages":[
    {"languagecode":"EN","languagetext":"eng"},
    {"languagecode":"TN","languagetext":"Tamil"} 
  ]
}</t>
  </si>
  <si>
    <t>{ 
"actiontype":"edit",
"firstname":"!@#$%^&amp;*()_+-={}",
"lastname":"bala",
"email":"abc@gmail.com",
"phonenumber":"9745236121",
"password":"85a@Z89699",
"role":"Admin",
"isactive":true,
"otpflag":true,
"preflang":"EN",
"userid":"10046",
  "appuserslanguages":[
    {"languagecode":"EN","languagetext":"eng"},
    {"languagecode":"TN","languagetext":"Tamil"} 
  ]
}</t>
  </si>
  <si>
    <t>{ 
"actiontype":"edit",
"firstname":"test1",
"lastname":"!@#$%^&amp;*()_+-[];:.?`~=",
"email":"abc@gmail.com",
"phonenumber":"9745236121",
"password":"85a@Z89699",
"role":"Admin",
"isactive":true,
"otpflag":true,
"preflang":"EN",
"userid":"10046",
  "appuserslanguages":[
    {"languagecode":"EN","languagetext":"eng"},
    {"languagecode":"TN","languagetext":"Tamil"} 
  ]
}</t>
  </si>
  <si>
    <t>{ 
"actiontype":"edit",
"firstname":"test1",
"lastname":"bala",
"email":"a#$%^&amp;*()+-=@gmil.com",
"phonenumber":"9745236121",
"password":"85a@Z89699",
"role":"Admin",
"isactive":true,
"otpflag":true,
"preflang":"EN",
"userid":"10046",
  "appuserslanguages":[
    {"languagecode":"EN","languagetext":"eng"},
    {"languagecode":"TN","languagetext":"Tamil"} 
  ]
}</t>
  </si>
  <si>
    <t>{ 
"actiontype":"edit",
"firstname":"test1",
"lastname":"bala",
"email":"abc@gmail.com",
"phonenumber":"!@#$%^&amp;*()_+-=",
"password":"85a@Z89699",
"role":"Admin",
"isactive":true,
"otpflag":true,
"preflang":"EN",
"userid":"10046",
  "appuserslanguages":[
    {"languagecode":"EN","languagetext":"eng"},
    {"languagecode":"TN","languagetext":"Tamil"} 
  ]
}</t>
  </si>
  <si>
    <t>{ 
"actiontype":"edit",
"firstname":"test1",
"lastname":"bala",
"email":"abc@gmail.com",
"phonenumber":"9745236121",
"password":"!@#$%^&amp;*()_+-=",
"role":"Admin",
"isactive":true,
"otpflag":true,
"preflang":"EN",
"userid":"10046",
  "appuserslanguages":[
    {"languagecode":"EN","languagetext":"eng"},
    {"languagecode":"TN","languagetext":"Tamil"} 
  ]
}</t>
  </si>
  <si>
    <t>:"Passwords must be at least 6 characters. Passwords must have at least one non letter or digit character. Passwords must have at least one digit ('0'-'9'). Passwords must have at least one lowercase ('a'-'z'). Passwords must have at least one uppercase ('A'-'Z')." but if we give Special Characters, the password will be saved successfully in the postman and DB</t>
  </si>
  <si>
    <t>{ 
"actiontype":"edit",
"firstname":"test1",
"lastname":"bala",
"email":"abc@gmail.com",
"phonenumber":"9745236121",
"password":"85a@Z89699",
"role":"!@#$%^&amp;*()_+-~",
"isactive":true,
"otpflag":true,
"preflang":"EN",
"userid":"10046",
  "appuserslanguages":[
    {"languagecode":"EN","languagetext":"eng"},
    {"languagecode":"TN","languagetext":"Tamil"} 
  ]
}</t>
  </si>
  <si>
    <t>{ 
"actiontype":"edit",
"firstname":"test1",
"lastname":"bala",
"email":"abc@gmail.com",
"phonenumber":"9745236121",
"password":"85a@Z89699",
"role":"Admin",
"isactive":true,
"otpflag":true,
"preflang":"!@#$%^&amp;+-~",
"userid":"10046",
  "appuserslanguages":[
    {"languagecode":"EN","languagetext":"eng"},
    {"languagecode":"TN","languagetext":"Tamil"} 
  ]
}</t>
  </si>
  <si>
    <t>{ 
"actiontype":"ĂăĄąĆćĈĉĊċČčĎďĐđĒēĔĕĖėĘę",
"firstname":"test1",
"lastname":"bala",
"email":"abc@gmail.com",
"phonenumber":"9745236121",
"password":"85a@Z89699",
"role":"Admin",
"isactive":true,
"otpflag":true,
"preflang":"EN",
"userid":"10041",
  "appuserslanguages":[
    {"languagecode":"EN","languagetext":"eng"},
    {"languagecode":"TN","languagetext":"Tamil"} 
  ]
}</t>
  </si>
  <si>
    <t>{ 
"actiontype":"edit",
"firstname":"ĀāĂăĄąĆćĈĉĊċČčĎďĐđĒēĔĕĖėĘęĚěĜĝĞğĠġĢģĤĥĦħĨĩĪīĬĭĮįİıĲĳĴĵĶķĸĹĺĻļĽľĿŀŁłŃńŅņŇň",
"lastname":"bala",
"email":"abc@gmail.com",
"phonenumber":"9745236121",
"password":"85a@Z89699",
"role":"Admin",
"isactive":true,
"otpflag":true,
"preflang":"EN",
"userid":"10041",
  "appuserslanguages":[
    {"languagecode":"EN","languagetext":"eng"},
    {"languagecode":"TN","languagetext":"Tamil"} 
  ]
}</t>
  </si>
  <si>
    <t>{ 
"actiontype":"edit",
"firstname":"test1",
"lastname":"ĀāĂăĄąĆćĈĉĊċČčĎďĐđĒēĔĕĖėĘęĚěĜĝĞğĠġĢģĤĥĦħĨĩĪīĬĭĮįİıĲĳĴĵĶķĸĹĺĻļĽľĿŀŁłŃńŅņŇň",
"email":"abc@gmail.com",
"phonenumber":"9745236121",
"password":"85a@Z89699",
"role":"Admin",
"isactive":true,
"otpflag":true,
"preflang":"EN",
"userid":"10041",
  "appuserslanguages":[
    {"languagecode":"EN","languagetext":"eng"},
    {"languagecode":"TN","languagetext":"Tamil"} 
  ]
}</t>
  </si>
  <si>
    <t>{ 
"actiontype":"edit",
"firstname":"test1",
"lastname":"bala",
"email":"ĔĕĖėĘęĚěĜĝĞğĠġĢģĤĥĦħ@gmail.com",
"phonenumber":"9745236121",
"password":"85a@Z89699",
"role":"Admin",
"isactive":true,
"otpflag":true,
"preflang":"EN",
"userid":"10041",
  "appuserslanguages":[
    {"languagecode":"EN","languagetext":"eng"},
    {"languagecode":"TN","languagetext":"Tamil"} 
  ]
}</t>
  </si>
  <si>
    <t>{ 
"actiontype":"edit",
"firstname":"test1",
"lastname":"bala",
"email":"abc@gmail.com",
"phonenumber":"ĎďĐĒēĔĕĖėĘęĚěĢģĤĥĦħ",
"password":"85a@Z89699",
"role":"Admin",
"isactive":true,
"otpflag":true,
"preflang":"EN",
"userid":"10041",
  "appuserslanguages":[
    {"languagecode":"EN","languagetext":"eng"},
    {"languagecode":"TN","languagetext":"Tamil"} 
  ]
}</t>
  </si>
  <si>
    <t>{ 
"actiontype":"edit",
"firstname":"test1",
"lastname":"bala",
"email":"abc@gmail.com",
"phonenumber":"9745236121",
"password":"ķĸĹĺĻļĽľĿŀ",
"role":"Admin",
"isactive":true,
"otpflag":true,
"preflang":"EN",
"userid":"10041",
  "appuserslanguages":[
    {"languagecode":"EN","languagetext":"eng"},
    {"languagecode":"TN","languagetext":"Tamil"} 
  ]
}</t>
  </si>
  <si>
    <t>Message: "Passwords must be at least 6 characters. Passwords must have at least one non letter or digit character. Passwords must have at least one digit ('0'-'9'). Passwords must have at least one lowercase ('a'-'z'). Passwords must have at least one uppercase ('A'-'Z')." but if we give Unicode Characters, the password will be saved successfully in the postman and DB</t>
  </si>
  <si>
    <t>{ 
"actiontype":"edit",
"firstname":"test1",
"lastname":"bala",
"email":"abc@gmail.com",
"phonenumber":"9745236121",
"password":"85a@Z89699",
"role":"IiIiIi??JjKk?LlLlLl??LlNnNnNn",
"isactive":true,
"otpflag":true,
"preflang":"EN",
"userid":"10041",
  "appuserslanguages":[
    {"languagecode":"EN","languagetext":"eng"},
    {"languagecode":"TN","languagetext":"Tamil"} 
  ]
}</t>
  </si>
  <si>
    <t>{ 
"actiontype":"edit",
"firstname":"test1",
"lastname":"bala",
"email":"abc@gmail.com",
"phonenumber":"9745236121",
"password":"85a@Z89699",
"role":"Admin",
"isactive":true,
"otpflag":true,
"preflang":"AaAaAaCcCc",
"userid":"10041",
  "appuserslanguages":[
    {"languagecode":"EN","languagetext":"eng"},
    {"languagecode":"TN","languagetext":"Tamil"} 
  ]
}</t>
  </si>
  <si>
    <t>{ 
"actiontype":"0123456789",
"firstname":"test1",
"lastname":"bala",
"email":"abc@gmail.com",
"phonenumber":"9745236121",
"password":"85a@Z89699",
"role":"Admin",
"isactive":true,
"otpflag":true,
"preflang":"EN",
"userid":"10041",
  "appuserslanguages":[
    {"languagecode":"EN","languagetext":"eng"},
    {"languagecode":"TN","languagetext":"Tamil"} 
  ]
}</t>
  </si>
  <si>
    <t>{ 
"actiontype":"edit",
"firstname":"0123456789",
"lastname":"bala",
"email":"abc@gmail.com",
"phonenumber":"9745236121",
"password":"85a@Z89699",
"role":"Admin",
"isactive":true,
"otpflag":true,
"preflang":"EN",
"userid":"10042",
  "appuserslanguages":[
    {"languagecode":"EN","languagetext":"eng"},
    {"languagecode":"TN","languagetext":"Tamil"} 
  ]
}</t>
  </si>
  <si>
    <t>{ 
"actiontype":"edit",
"firstname":"test1",
"lastname":"0123456789",
"email":"abc@gmail.com",
"phonenumber":"9745236121",
"password":"85a@Z89699",
"role":"Admin",
"isactive":true,
"otpflag":true,
"preflang":"EN",
"userid":"10042",
  "appuserslanguages":[
    {"languagecode":"EN","languagetext":"eng"},
    {"languagecode":"TN","languagetext":"Tamil"} 
  ]
}</t>
  </si>
  <si>
    <t>{ 
"actiontype":"edit",
"firstname":"test1",
"lastname":"bala",
"email":"0123456789@gmail.com",
"phonenumber":"9745236121",
"password":"85a@Z89699",
"role":"Admin",
"isactive":true,
"otpflag":true,
"preflang":"EN",
"userid":"10042",
  "appuserslanguages":[
    {"languagecode":"EN","languagetext":"eng"},
    {"languagecode":"TN","languagetext":"Tamil"} 
  ]
}</t>
  </si>
  <si>
    <t>{ 
"actiontype":"edit",
"firstname":"test1",
"lastname":"bala",
"email":"abc@gmail.com",
"phonenumber":"0123456789",
"password":"85a@Z89699",
"role":"Admin",
"isactive":true,
"otpflag":true,
"preflang":"EN",
"userid":"10042",
  "appuserslanguages":[
    {"languagecode":"EN","languagetext":"eng"},
    {"languagecode":"TN","languagetext":"Tamil"} 
  ]
}</t>
  </si>
  <si>
    <t>{ 
"actiontype":"edit",
"firstname":"test1",
"lastname":"bala",
"email":"abc@gmail.com",
"phonenumber":"9745236121",
"password":"012345678",
"role":"Admin",
"isactive":true,
"otpflag":true,
"preflang":"EN",
"userid":"10042",
  "appuserslanguages":[
    {"languagecode":"EN","languagetext":"eng"},
    {"languagecode":"TN","languagetext":"Tamil"} 
  ]
}</t>
  </si>
  <si>
    <t>Message: "Passwords must be at least 6 characters. Passwords must have at least one non letter or digit character. Passwords must have at least one digit ('0'-'9'). Passwords must have at least one lowercase ('a'-'z'). Passwords must have at least one uppercase ('A'-'Z')."</t>
  </si>
  <si>
    <t>{ 
"actiontype":"edit",
"firstname":"test1",
"lastname":"bala",
"email":"abc@gmail.com",
"phonenumber":"9745236121",
"password":"85a@Z89699",
"role":"0123456789",
"isactive":true,
"otpflag":true,
"preflang":"EN",
"userid":"10042",
  "appuserslanguages":[
    {"languagecode":"EN","languagetext":"eng"},
    {"languagecode":"TN","languagetext":"Tamil"} 
  ]
}</t>
  </si>
  <si>
    <t>{ 
"actiontype":"edit",
"firstname":"test1",
"lastname":"bala",
"email":"abc@gmail.com",
"phonenumber":"9745236121",
"password":"85a@Z89699",
"role":"Admin",
"isactive":true,
"otpflag":true,
"preflang":"0123456789",
"userid":"10042",
  "appuserslanguages":[
    {"languagecode":"EN","languagetext":"eng"},
    {"languagecode":"TN","languagetext":"Tamil"} 
  ]
}</t>
  </si>
  <si>
    <t>{ 
"actiontype":"edit",
"firstname":"test1",
"lastname":"bala",
"email":"abc@gmail.com",
"phonenumber":"9",
"password":"85a@Z89699",
"role":"Admin",
"isactive":true,
"otpflag":true,
"preflang":"EN",
"userid":"10042",
  "appuserslanguages":[
    {"languagecode":"EN","languagetext":"eng"},
    {"languagecode":"TN","languagetext":"Tamil"} 
  ]
}</t>
  </si>
  <si>
    <t>{ 
  "actiontype":"add",
"quantitycode":"G",
"quantitydesc":"Grams"
}</t>
  </si>
  <si>
    <t>{ 
  "actiontype":"add",
"quantitycode":"~`!@#$%^&amp;*",
"quantitydesc":"email"
}</t>
  </si>
  <si>
    <t>Input data has been saved in the DB as "AaAaAaCc" instead of "ĀāĂăĄąĆć"</t>
  </si>
  <si>
    <t>{ 
  "actiontype":"add",
"actiontype":"add",
"quantitycode":"unitxyasaa",
"quantitydesc":"email"
}</t>
  </si>
  <si>
    <t>The input had a duplicate ActionType and it should be displayed the error in postman but data has been saved in the DB</t>
  </si>
  <si>
    <t>{ 
  "actiontype":"add",
"quantitycode":"bala",
"quantitycode":"bami",
"quantitydesc":"email"
}</t>
  </si>
  <si>
    <t>The input contained a duplicate Quantitycode and error should be displayed in Postman,but the second input value was still saved in the database</t>
  </si>
  <si>
    <t>The input contained a duplicate quantitydesc and error should be displayed in Postman,but the second input value was still saved in the database</t>
  </si>
  <si>
    <t>{ 
  "actiontype":"edit",
"quantitycode":"KGS"
}</t>
  </si>
  <si>
    <t>{ 
  "actiontype":"add",
"quantitycode":"Kilogrmas",
"quantitydesc":"email12",
"quantitydesc":"email25"
}</t>
  </si>
  <si>
    <t>Attempt to Create with Numeric number in quantitycode</t>
  </si>
  <si>
    <t>{ 
  "actiontype":"add",
"quantitycode":"1234567890",
"quantitydesc":"descrption"
}</t>
  </si>
  <si>
    <t>TCP025</t>
  </si>
  <si>
    <t>Attempt to Create with Numeric number in quantitydesc</t>
  </si>
  <si>
    <t>{ 
  "actiontype":"add",
"quantitycode":"123456789",
"quantitydesc":"1234567890"
}</t>
  </si>
  <si>
    <t>Attempt to Create with Numberic Characters in quantitydesc</t>
  </si>
  <si>
    <t>TCP026</t>
  </si>
  <si>
    <t>{ 
  "actiontype":"edit",
"quantitycode":"123456789",
"quantitydesc":"1234567890234567890"
}</t>
  </si>
  <si>
    <t>Input data has been saved in the DB as " AaAaAaCcCcCcCcDdÐdEeEeEeEeEe" instead of āĂăĄąĆćĈĉĊċČčĎďĐđĒēĔĕĖėĘęĘę in the Droptype and Dropvalue</t>
  </si>
  <si>
    <t>{ 
  "actiontype":"add",
"type":"ĀāĂăĄąĆćĈĉĊċČčĎďĐđĒēĔĕĖėĘęĘę",
"value":"ĀāĂăĄąĆćĈĉĊċČčĎďĐđĒēĔĕĖėĘęĘę"
}</t>
  </si>
  <si>
    <t>The input contained a duplicate type and error should be displayed in Postman,but the second input value was still saved in the database</t>
  </si>
  <si>
    <t>The input contained a duplicate valueand error should be displayed in Postman,but the second input value was still saved in the database</t>
  </si>
  <si>
    <t>Attempt to Create with unicode Characters in quantitydesc</t>
  </si>
  <si>
    <r>
      <t>{ 
  "actiontype":"edit",
"quantitycode":"ĀāĂăĄąĆć",
"quantitydesc":"</t>
    </r>
    <r>
      <rPr>
        <b/>
        <sz val="9.6"/>
        <color rgb="FF0D0D0D"/>
        <rFont val="Courier New"/>
        <family val="3"/>
      </rPr>
      <t>ĀāĂăĄąĆć</t>
    </r>
    <r>
      <rPr>
        <sz val="9.6"/>
        <color rgb="FF0D0D0D"/>
        <rFont val="Courier New"/>
        <family val="3"/>
      </rPr>
      <t>"
}</t>
    </r>
  </si>
  <si>
    <t>Description is a mandatory field, Error message should be displayed in the Postman for this missing field but data has been saved in the DB as 'NULL'</t>
  </si>
  <si>
    <t>productimageurl is not a mandatory field to enter the value and it’s a direct data to upload the file</t>
  </si>
  <si>
    <t>ExtraAvailable date is a mandatory field, error message should be displayed if ExtraAvailable date field is missing</t>
  </si>
  <si>
    <t>Description is a mandatory field, error message should be displayed if description field is empty</t>
  </si>
  <si>
    <t>{
  "productname":"Test1000",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"categoryname":"989856566test01",
"gstid":"1",
"masterid":"2",
"extraavailabledays":"10"
}</t>
  </si>
  <si>
    <t>ExtraAvailable date is a mandatory field, error message should be displayed while editing the field if ExtraAvailable date field is missing</t>
  </si>
  <si>
    <t>{
 "productname":"Test09",
"actiontype": "edit",
"masterid":"2",
"productdescription":"Wheatgrass is the freshly sprouted first leaves of the common wheat plant .",
"productimageurl":"ata@gmail.com",
"categoryname":"CategoryName000099999",
"gstid":"1",
}</t>
  </si>
  <si>
    <t>Description is a mandatory field, error message should be displayed if description field is empty while editing the field</t>
  </si>
  <si>
    <t>Error Message displayed in Postman but record has been saved in the DB while editing the description with long characters. Input Product image URL (ata@gmail.com) has saved in DB instead of Blank or ProdcutImage URL path</t>
  </si>
  <si>
    <t>{
   "productname":"Test023",
"actiontype": "edit",
"masterid":"4",
 "productdescription":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"categoryname":"CategoryName000099999",
"gstid":"1",
"extraavailabledays":"10",
}</t>
  </si>
  <si>
    <t>{
    "productname":"Test027",
"actiontype": "edit",
"productdescription":"Wheatgrass is the freshly sprouted first leaves of the common wheat plant (Triticum aestivum), used as a food, drink, or dietary supplement. Wheatgrass is served freeze dried or fresh, and so it differs from wheat malt, which is convectively dried. Wheatgrass is allowed to grow longer and taller than wheat malt.",
"productimageurl":"ata@gmail.com",
  "categoryname": "9898565664abcsabc",
  "gstid": "1",
  "extraavailabledays": "9033372036852775807"
}</t>
  </si>
  <si>
    <t>Error Message displayed in Postman and data type is Bigint but value is not saved in the DB</t>
  </si>
  <si>
    <t>Actual Result_3</t>
  </si>
  <si>
    <t>Test_Result-3</t>
  </si>
  <si>
    <t>Test_Result_3</t>
  </si>
  <si>
    <t>{ "actiontype":"add", "countrycode": "01", "statecode": "04", "statename": "KL", "statelanguages": [ {"statelangcode": "TN", "statelangtext": "TAMIL"}, {"statelangcode": "EN", "statelangtext": "ENG"} ] }</t>
  </si>
  <si>
    <t xml:space="preserve"> "Message": "Duplicate State code is not allowed !!!!!"</t>
  </si>
  <si>
    <r>
      <t>Message"</t>
    </r>
    <r>
      <rPr>
        <sz val="9"/>
        <color rgb="FF000000"/>
        <rFont val="Courier New"/>
        <family val="3"/>
      </rPr>
      <t xml:space="preserve">: </t>
    </r>
    <r>
      <rPr>
        <sz val="9"/>
        <color rgb="FF0451A5"/>
        <rFont val="Courier New"/>
        <family val="3"/>
      </rPr>
      <t>"Duplicate State name is not allowed !!!!!"</t>
    </r>
  </si>
  <si>
    <r>
      <t>"Message"</t>
    </r>
    <r>
      <rPr>
        <sz val="9"/>
        <color rgb="FF000000"/>
        <rFont val="Courier New"/>
        <family val="3"/>
      </rPr>
      <t xml:space="preserve">: </t>
    </r>
    <r>
      <rPr>
        <sz val="9"/>
        <color rgb="FF0451A5"/>
        <rFont val="Courier New"/>
        <family val="3"/>
      </rPr>
      <t>"Invalid country code !!!!!"</t>
    </r>
  </si>
  <si>
    <t>Input value should be saved in the DB while editing the input but error message displays in the postman</t>
  </si>
  <si>
    <t>{ "actiontype":"add", "countrycode": "01", "statecode": "ħĨĩĪīĬĭĮįİıĀāĂăĄą", "statename": "ńŅņŇň", "statelanguages": [ {"statelangcode": "TN", "statelangtext": "TAMIL"}, {"statelangcode": "EN", "statelangtext": "ENG"} ] }</t>
  </si>
  <si>
    <t>Statecode should be saved as "hIiIiIiIiIiAaAaAa" instead of "ħĨĩĪīĬĭĮįİıĀāĂăĄą" in the DB</t>
  </si>
  <si>
    <t>(Need to check all the Test case for Edit)</t>
  </si>
  <si>
    <t>Language is not a mandatory field in state API and input value should be saved in the DB but error messages displayed in the Postman. Also country API is saved without language field.</t>
  </si>
  <si>
    <t>Language is not a mandatory field in City API and input value should be saved in the DB but error messages displayed in the Postman. Also country API is saved without language field.</t>
  </si>
  <si>
    <t>City Code saved as "AaAaAaCcCcCcCca" instead of "ĀāĂăĄąĆćĈĉĊċČča" in the DB</t>
  </si>
  <si>
    <t xml:space="preserve">{ "actiontype":"add", "statecode": "04", "countrycode": "06", "citycode": "SR", "cityname": "ĀāĂăĄ", "pincode": "6008958", "citylanguages": [ {"languagecode": "ĀāĂĆćĈĉĊċ", "languagetext": "ĀāĂăĄąĆć"} ] }   </t>
  </si>
  <si>
    <t>"Message": "Null value not allowed in Language!!!!!"</t>
  </si>
  <si>
    <t>Product Master Get_Data</t>
  </si>
  <si>
    <t>TC0001</t>
  </si>
  <si>
    <t>Successful registered with valid data</t>
  </si>
  <si>
    <t>Get</t>
  </si>
  <si>
    <t>Retrived proper filled data</t>
  </si>
  <si>
    <t>Succesfully retrived</t>
  </si>
  <si>
    <t>TC0002</t>
  </si>
  <si>
    <t>Null productname</t>
  </si>
  <si>
    <t>Enter product name as NULL</t>
  </si>
  <si>
    <t>[
    {
        "masterid": 15,
        "productname": null,
        "productdescription": "Crisp and leafy lettuce.",
        "productimageurl": "https://example.com/lettuce.jpg",
        "gstid": 1,
        "category": "test category 1",
        "categoryname": "Vegetables",
        "extraavailabledays": 0
    }
]</t>
  </si>
  <si>
    <t>TC0003</t>
  </si>
  <si>
    <t>Null productdescription</t>
  </si>
  <si>
    <t>Enter product description as NULL</t>
  </si>
  <si>
    <t>[
    {
        "masterid": 15,
        "productname": "Banana",
        "productdescription": null,
        "productimageurl": "https://example.com/lettuce.jpg",
        "gstid": 1,
        "category": "test category 1",
        "categoryname": "Vegetables",
        "extraavailabledays": 0
    }
]</t>
  </si>
  <si>
    <t>TC0004</t>
  </si>
  <si>
    <t>Null productimageurl</t>
  </si>
  <si>
    <t>Enter product productimageurl as NULL</t>
  </si>
  <si>
    <t>[
    {
        "masterid": 15,
        "productname": "Banana",
        "productdescription": "Crisp and leafy lettuce.",
        "productimageurl": null,
        "gstid": 1,
        "category": "test category 1",
        "categoryname": "Vegetables",
        "extraavailabledays": 0
    }
]</t>
  </si>
  <si>
    <t>TC0005</t>
  </si>
  <si>
    <t>Null categoryname</t>
  </si>
  <si>
    <t>Enter product categoryname as NULL</t>
  </si>
  <si>
    <t>[
    {
        "masterid": 15,
        "productname": "Banana",
        "productdescription": "Crisp and leafy lettuce.",
        "productimageurl": "https://example.com/blueberries.jpg",
        "gstid": 1,
        "category": "test category 1",
        "categoryname": "Null",
        "extraavailabledays": 0
    }
]</t>
  </si>
  <si>
    <t>TC0006</t>
  </si>
  <si>
    <t>Null gstid</t>
  </si>
  <si>
    <t>Enter product gstid as NULL</t>
  </si>
  <si>
    <t>[
    {
        "masterid": 15,
        "productname": "Banana",
        "productdescription": "Crisp and leafy lettuce.",
        "productimageurl": "https://example.com/blueberries.jpg",
        "gstid": null,
        "category": null,
        "categoryname": "Vegetable",
        "extraavailabledays": 0
    }
]</t>
  </si>
  <si>
    <t>TC0007</t>
  </si>
  <si>
    <t>Null extraavailabledays</t>
  </si>
  <si>
    <t>Enter product extraavailabledays as NULL</t>
  </si>
  <si>
    <t>[
    {
        "masterid": 15,
        "productname": "Banana",
        "productdescription": "Crisp and leafy lettuce.",
        "productimageurl": "https://example.com/blueberries.jpg",
        "gstid": 1,
        "category": "test category 1",
        "categoryname": "Vegetable",
        "extraavailabledays": null
    }
]</t>
  </si>
  <si>
    <t>TC0008</t>
  </si>
  <si>
    <t>Enter product productname as Empty</t>
  </si>
  <si>
    <t>[
    {
        "masterid": 15,
        "productname": "",
        "productdescription": "Crisp and leafy lettuce.",
        "productimageurl": "https://example.com/blueberries.jpg",
        "gstid": 1,
        "category": "test category 1",
        "categoryname": "Vegetable",
        "extraavailabledays": 1
    }
]</t>
  </si>
  <si>
    <t>TC0009</t>
  </si>
  <si>
    <t>Enter product actiontype as Empty</t>
  </si>
  <si>
    <t>TC0010</t>
  </si>
  <si>
    <t>Enter product productdescription as Empty</t>
  </si>
  <si>
    <t>[
    {
        "masterid": 15,
        "productname": "Banana",
        "productdescription": "",
        "productimageurl": "https://example.com/blueberries.jpg",
        "gstid": 1,
        "category": "test category 1",
        "categoryname": "Vegetable",
        "extraavailabledays": 1
    }
]</t>
  </si>
  <si>
    <t>TC0011</t>
  </si>
  <si>
    <t>Enter product productimageurl as Empty</t>
  </si>
  <si>
    <t>[
    {
        "masterid": 15,
        "productname": "Banana",
        "productdescription": "Hello",
        "productimageurl": "",
        "gstid": 1,
        "category": "test category 1",
        "categoryname": "Vegetable",
        "extraavailabledays": 1
    }
]</t>
  </si>
  <si>
    <t>TC0012</t>
  </si>
  <si>
    <t>Enter product categoryname as Empty</t>
  </si>
  <si>
    <t>[
    {
        "masterid": 15,
        "productname": "Banana",
        "productdescription": "Hello",
        "productimageurl": "https://example.com/avocados.jpg",
        "gstid": 1,
        "category": "test category 1",
        "categoryname": "",
        "extraavailabledays": 1
    }
]</t>
  </si>
  <si>
    <t>TC0013</t>
  </si>
  <si>
    <t>Enter product gstid as Empty</t>
  </si>
  <si>
    <t>TC0014</t>
  </si>
  <si>
    <t>Enter product extraavailabledays as Empty</t>
  </si>
  <si>
    <t>TC0015</t>
  </si>
  <si>
    <t>Special_character productname</t>
  </si>
  <si>
    <t>Enter product productname as Special_character</t>
  </si>
  <si>
    <t>[
    {
        "masterid": 15,
        "productname": " !@#$%^&amp;*()_+-={}[]|;:&lt;&gt;,./?`~\"",
        "productdescription": "Hello",
        "productimageurl": "https://example.com/avocados.jpg",
        "gstid": 1,
        "category": "test category 1",
        "categoryname": "Fruits",
        "extraavailabledays": 10
    }
]</t>
  </si>
  <si>
    <t>TC0016</t>
  </si>
  <si>
    <t>Special_character actiontype</t>
  </si>
  <si>
    <t>Enter product actiontype as Special_character</t>
  </si>
  <si>
    <t>TC0017</t>
  </si>
  <si>
    <t>Special_character productdescription</t>
  </si>
  <si>
    <t>Enter product productdescription as Special_character</t>
  </si>
  <si>
    <t>[
    {
        "masterid": 15,
        "productname": " !@#$%^&amp;*()_+-={}[]|;:&lt;&gt;,./?`~\"",
        "productdescription": " !@#$%^&amp;*()_+-={}[]|;:&lt;&gt;,./?`~\"",
        "productimageurl": "https://example.com/avocados.jpg",
        "gstid": 1,
        "category": "test category 1",
        "categoryname": "Fruits",
        "extraavailabledays": 10
    }
]</t>
  </si>
  <si>
    <t>TC0018</t>
  </si>
  <si>
    <t>Special_character productimageurl</t>
  </si>
  <si>
    <t>Enter product productimageurl as Special_character</t>
  </si>
  <si>
    <t>[
    {
        "masterid": 18,
        "productname": "Sweet Oranges",
        "productdescription": "Sweet and juicy oranges.",
        "productimageurl": "~`! @#$%^&amp;*()-_+={}[]|\\;:\"&lt;&gt;,./?",
        "gstid": 1,
        "category": "test category 1",
        "categoryname": "Fruits",
        "extraavailabledays": 4
    }
]</t>
  </si>
  <si>
    <t>TC0019</t>
  </si>
  <si>
    <t>Special_character categoryname</t>
  </si>
  <si>
    <t>Enter product categoryname as Special_character</t>
  </si>
  <si>
    <t>[
    {
        "masterid": 18,
        "productname": "Sweet Oranges",
        "productdescription": "Sweet and juicy oranges.",
        "productimageurl": "https://example.com/bellpeppers.jpg",
        "gstid": 1,
        "category": "test category 1",
        "categoryname": "~`! @#$%^&amp;*()-_+={}[]|\\\\;:\\\"&lt;&gt;,./?",
        "extraavailabledays": 4
    }
]</t>
  </si>
  <si>
    <t>TC0020</t>
  </si>
  <si>
    <t>Special_character gstid</t>
  </si>
  <si>
    <t>Enter product gstid as Special_character</t>
  </si>
  <si>
    <t>TC0021</t>
  </si>
  <si>
    <t>Special_character extraavailabledays</t>
  </si>
  <si>
    <t>Enter product extraavailabledays as Special_character</t>
  </si>
  <si>
    <t>TC0022</t>
  </si>
  <si>
    <t>Unicode_character productname</t>
  </si>
  <si>
    <t>Enter product productname as Unicode_character</t>
  </si>
  <si>
    <t>[
    {
        "masterid": 18,
        "productname": "ĀāĂăĄąĆćĈĉĊċČčĎďĐđĒēĔĕĖėĘęĚěĜĝĞğĠġĢģĤĥĦħĨĩĪīĬĭĮįİıĲĳĴĵĶķĸĹĺĻļĽľĿŀŁłŃńŅņŇň",
        "productdescription": "Sweet and juicy oranges.",
        "productimageurl": "https://example.com/bellpeppers.jpg",
        "gstid": 1,
        "category": "test category 1",
        "categoryname": "~`! @#$%^&amp;*()-_+={}[]|\\\\;:\\\"&lt;&gt;,./?",
        "extraavailabledays": 4
    }
]</t>
  </si>
  <si>
    <t>TC0023</t>
  </si>
  <si>
    <t>Unicode_character actiontype</t>
  </si>
  <si>
    <t>Enter product actiontype as Unicode_character</t>
  </si>
  <si>
    <t>TC0024</t>
  </si>
  <si>
    <t>Unicode_character productdescription</t>
  </si>
  <si>
    <t>Enter product productdescription as Unicode_character</t>
  </si>
  <si>
    <t>[
    {
        "masterid": 18,
        "productname": "ĀāĂăĄąĆćĈĉĊċČčĎďĐđĒēĔĕĖėĘęĚěĜĝĞğĠġĢģĤĥĦħĨĩĪīĬĭĮįİıĲĳĴĵĶķĸĹĺĻļĽľĿŀŁłŃńŅņŇň",
        "productdescription": "ĀāĂăĄąĆćĈĉĊċČčĎďĐđĒēĔĕĖėĘęĚěĜĝĞğĠġĢģĤĥĦħĨĩĪīĬĭĮįİıĲĳĴĵĶķĸĹĺĻļĽľĿŀŁłŃńŅņŇň",
        "productimageurl": "https://example.com/bellpeppers.jpg",
        "gstid": 1,
        "category": "test category 1",
        "categoryname": "~`! @#$%^&amp;*()-_+={}[]|\\\\;:\\\"&lt;&gt;,./?",
        "extraavailabledays": 4
    }
]</t>
  </si>
  <si>
    <t>TC0025</t>
  </si>
  <si>
    <t>Unicode_character productimageurl</t>
  </si>
  <si>
    <t>Enter product productimageurl as Unicode_character</t>
  </si>
  <si>
    <t>[
    {
        "masterid": 18,
        "productname": "ĀāĂăĄąĆćĈĉĊċČčĎďĐđĒēĔĕĖėĘęĚěĜĝĞğĠġĢģĤĥĦħĨĩĪīĬĭĮįİıĲĳĴĵĶķĸĹĺĻļĽľĿŀŁłŃńŅņŇň",
        "productdescription": "ĀāĂăĄąĆćĈĉĊċČčĎďĐđĒēĔĕĖėĘęĚěĜĝĞğĠġĢģĤĥĦħĨĩĪīĬĭĮįİıĲĳĴĵĶķĸĹĺĻļĽľĿŀŁłŃńŅņŇň",
        "productimageurl": "AaAaAaCcCcCcCcDdÐdEeEeEeEeEeGgGgGgGgHhHhIiIiIiIiIi??JjKk?LlLlLl??LlNnNnNn",
        "gstid": 1,
        "category": "test category 1",
        "categoryname": "~`! @#$%^&amp;*()-_+={}[]|\\\\;:\\\"&lt;&gt;,./?",
        "extraavailabledays": 4
    }
]</t>
  </si>
  <si>
    <t>TC0026</t>
  </si>
  <si>
    <t>Unicode_character categoryname</t>
  </si>
  <si>
    <t>Enter product categoryname as Unicode_character</t>
  </si>
  <si>
    <t>[
    {
        "masterid": 18,
        "productname": "ĀāĂăĄąĆćĈĉĊċČčĎďĐđĒēĔĕĖėĘęĚěĜĝĞğĠġĢģĤĥĦħĨĩĪīĬĭĮįİıĲĳĴĵĶķĸĹĺĻļĽľĿŀŁłŃńŅņŇň",
        "productdescription": "ĀāĂăĄąĆćĈĉĊċČčĎďĐđĒēĔĕĖėĘęĚěĜĝĞğĠġĢģĤĥĦħĨĩĪīĬĭĮįİıĲĳĴĵĶķĸĹĺĻļĽľĿŀŁłŃńŅņŇň",
        "productimageurl": "AaAaAaCcCcCcCcDdÐdEeEeEeEeEeGgGgGgGgHhHhIiIiIiIiIi??JjKk?LlLlLl??LlNnNnNn",
        "gstid": 1,
        "category": "test category 1",
        "categoryname": "AaAaAaCcCcCcCcDdÐdEeEeEeEeEeGgGgGgGgHhHhIiIiIiIiIi??JjKk?LlLlLl??LlNnNnNn",
        "extraavailabledays": 4
    }
]</t>
  </si>
  <si>
    <t>TC0027</t>
  </si>
  <si>
    <t>Unicode_character gstid</t>
  </si>
  <si>
    <t>Enter product gstid as Unicode_character</t>
  </si>
  <si>
    <t>TC0028</t>
  </si>
  <si>
    <t>Unicode_character extraavailabledays</t>
  </si>
  <si>
    <t>Enter product extraavailabledays as Unicode_character</t>
  </si>
  <si>
    <t>TC0029</t>
  </si>
  <si>
    <t>Numaric productname</t>
  </si>
  <si>
    <t>Enter product productname as Numaric</t>
  </si>
  <si>
    <t>[
    {
        "masterid": 18,
        "productname": "0123456789",
        "productdescription": "ĀāĂăĄąĆćĈĉĊċČčĎďĐđĒēĔĕĖėĘęĚěĜĝĞğĠġĢģĤĥĦħĨĩĪīĬĭĮįİıĲĳĴĵĶķĸĹĺĻļĽľĿŀŁłŃńŅņŇň",
        "productimageurl": "AaAaAaCcCcCcCcDdÐdEeEeEeEeEeGgGgGgGgHhHhIiIiIiIiIi??JjKk?LlLlLl??LlNnNnNn",
        "gstid": 1,
        "category": "test category 1",
        "categoryname": "AaAaAaCcCcCcCcDdÐdEeEeEeEeEeGgGgGgGgHhHhIiIiIiIiIi??JjKk?LlLlLl??LlNnNnNn",
        "extraavailabledays": 4
    }
]</t>
  </si>
  <si>
    <t>TC0030</t>
  </si>
  <si>
    <t>Numaric actiontype</t>
  </si>
  <si>
    <t>Enter product actiontype as Numaric</t>
  </si>
  <si>
    <t>TC0031</t>
  </si>
  <si>
    <t>Numaric productdescription</t>
  </si>
  <si>
    <t>Enter product productdescription as Numaric</t>
  </si>
  <si>
    <t>[
    {
        "masterid": 18,
        "productname": "0123456789",
        "productdescription": "0123456789",
        "productimageurl": "AaAaAaCcCcCcCcDdÐdEeEeEeEeEeGgGgGgGgHhHhIiIiIiIiIi??JjKk?LlLlLl??LlNnNnNn",
        "gstid": 1,
        "category": "test category 1",
        "categoryname": "AaAaAaCcCcCcCcDdÐdEeEeEeEeEeGgGgGgGgHhHhIiIiIiIiIi??JjKk?LlLlLl??LlNnNnNn",
        "extraavailabledays": 4
    }
]</t>
  </si>
  <si>
    <t>TC0032</t>
  </si>
  <si>
    <t>Numaric productimageurl</t>
  </si>
  <si>
    <t>Enter product productimageurl as Numaric</t>
  </si>
  <si>
    <t>[
    {
        "masterid": 18,
        "productname": "0123456789",
        "productdescription": "0123456789",
        "productimageurl": "0123456789",
        "gstid": 1,
        "category": "test category 1",
        "categoryname": "AaAaAaCcCcCcCcDdÐdEeEeEeEeEeGgGgGgGgHhHhIiIiIiIiIi??JjKk?LlLlLl??LlNnNnNn",
        "extraavailabledays": 4
    }
]</t>
  </si>
  <si>
    <t>TC0033</t>
  </si>
  <si>
    <t>Numaric categoryname</t>
  </si>
  <si>
    <t>Enter product categoryname as Numaric</t>
  </si>
  <si>
    <t>[
    {
        "masterid": 18,
        "productname": "0123456789",
        "productdescription": "0123456789",
        "productimageurl": "0123456789",
        "gstid": 1,
        "category": "test category 1",
        "categoryname": "0123456789",
        "extraavailabledays": 4
    }
]</t>
  </si>
  <si>
    <t>TC0034</t>
  </si>
  <si>
    <t>Numaric gstid</t>
  </si>
  <si>
    <t>Enter product gstid as Numaric</t>
  </si>
  <si>
    <t>TC0035</t>
  </si>
  <si>
    <t>Numaric extraavailabledays</t>
  </si>
  <si>
    <t>Enter product extraavailabledays as Numaric</t>
  </si>
  <si>
    <t>[
    {
        "masterid": 18,
        "productname": "0123456789",
        "productdescription": "0123456789",
        "productimageurl": "0123456789",
        "gstid": 1,
        "category": "test category 1",
        "categoryname": "0123456789",
        "extraavailabledays": 123456789
    }
]</t>
  </si>
  <si>
    <t>Subscription master</t>
  </si>
  <si>
    <t>Subscription_TC001</t>
  </si>
  <si>
    <t>Successful register</t>
  </si>
  <si>
    <t>Post</t>
  </si>
  <si>
    <t>{
"actiontype":"add",
"SubscriptionCategory":"10years",
"benefits":"&lt;p&gt;test&lt;/p&gt;&lt;p&gt;test2&lt;/p&gt;",
"UserID":"10",
"amounts":1000
}</t>
  </si>
  <si>
    <t>Subscription_TC002</t>
  </si>
  <si>
    <t>Missing action type</t>
  </si>
  <si>
    <t>{
"SubscriptionCategory":"10years",
"benefits":"&lt;p&gt;test&lt;/p&gt;&lt;p&gt;test2&lt;/p&gt;",
"UserID":"10",
"amounts":1000
}</t>
  </si>
  <si>
    <t>Action type is missing</t>
  </si>
  <si>
    <t>Subscription_TC003</t>
  </si>
  <si>
    <t>Missing SubscriptionCategory</t>
  </si>
  <si>
    <t>{
"actiontype":"add",
"benefits":"&lt;p&gt;test&lt;/p&gt;&lt;p&gt;test2&lt;/p&gt;",
"UserID":"15",
"amounts":"1000"
}</t>
  </si>
  <si>
    <t>Missing Subscription Category</t>
  </si>
  <si>
    <t>{
    "Message": "Subscription Category should not empty !!!!!"
}</t>
  </si>
  <si>
    <t>Subscription_TC004</t>
  </si>
  <si>
    <t>Missing Benefits</t>
  </si>
  <si>
    <t>{
"actiontype":"add",
"SubscriptionCategory":"10years",
"UserID":"10",
"amounts":1000
}</t>
  </si>
  <si>
    <t>Subscription_TC005</t>
  </si>
  <si>
    <t>Missing User Id</t>
  </si>
  <si>
    <t>{
"actiontype":"add",
"SubscriptionCategory":"10years",
"benefits":"&lt;p&gt;test&lt;/p&gt;&lt;p&gt;test2&lt;/p&gt;",
"amounts":1000
}</t>
  </si>
  <si>
    <t>Message Subscription userid</t>
  </si>
  <si>
    <t>Subscription_TC006</t>
  </si>
  <si>
    <t>Missing Amount</t>
  </si>
  <si>
    <t>{
"actiontype":"add",
"SubscriptionCategory":"10years",
"benefits":"&lt;p&gt;test&lt;/p&gt;&lt;p&gt;test2&lt;/p&gt;",
"UserID":"15"
}</t>
  </si>
  <si>
    <t>{
    "Message": "Amount should not empty !!!!!"
}</t>
  </si>
  <si>
    <t>{
    "Message": "Amount should not zero !!!!!"
}</t>
  </si>
  <si>
    <t>Subscription_TC007</t>
  </si>
  <si>
    <t>Empty action type</t>
  </si>
  <si>
    <t>{
"actiontype":"",
"SubscriptionCategory":"10years",
"benefits":"&lt;p&gt;test&lt;/p&gt;&lt;p&gt;test2&lt;/p&gt;",
"UserID":"15",
"amounts":1000
}</t>
  </si>
  <si>
    <t>Subscription_TC008</t>
  </si>
  <si>
    <t>Empty SubscriptionCategory</t>
  </si>
  <si>
    <t>{
"actiontype":"add",
"SubscriptionCategory":"",
"benefits":"&lt;p&gt;test&lt;/p&gt;&lt;p&gt;test2&lt;/p&gt;",
"UserID":"15",
"amounts":1000
}</t>
  </si>
  <si>
    <t>Subscription_TC009</t>
  </si>
  <si>
    <t>Empty Benefits</t>
  </si>
  <si>
    <t>{
"actiontype":"add",
"SubscriptionCategory":"10years",
"benefits":"",
"UserID":"15",
"amounts":1000
}</t>
  </si>
  <si>
    <t>{
    "Message": "Benefit should not empty !!!!!"
}</t>
  </si>
  <si>
    <t>Subscription_TC010</t>
  </si>
  <si>
    <t>Empty User Id</t>
  </si>
  <si>
    <t>{
"actiontype":"add",
"SubscriptionCategory":"10years",
"benefits":"&lt;p&gt;test&lt;/p&gt;&lt;p&gt;test2&lt;/p&gt;",
"UserID":"",
"amounts":1000
}</t>
  </si>
  <si>
    <t>{
    "Message": "User id should not empty !!!!!"
}</t>
  </si>
  <si>
    <t>Subscription_TC011</t>
  </si>
  <si>
    <t>Empty Amount</t>
  </si>
  <si>
    <t>{
"actiontype":"add",
"SubscriptionCategory":"10years",
"benefits":"&lt;p&gt;test&lt;/p&gt;&lt;p&gt;test2&lt;/p&gt;",
"UserID":"15",
"amounts":""
}</t>
  </si>
  <si>
    <t>Subscription_TC012</t>
  </si>
  <si>
    <t>Additional fields with valid Subscription creation</t>
  </si>
  <si>
    <t>{
"actiontype":"add",
"SubscriptionCategory":"10years",
"benefits":"&lt;p&gt;test&lt;/p&gt;&lt;p&gt;test2&lt;/p&gt;",
"UserID":"15",
"amounts":1000,
"producer": "creation"
}</t>
  </si>
  <si>
    <t>Subscription_TC013</t>
  </si>
  <si>
    <t>Attempt to Create Subscription Master  with Malformed JSON</t>
  </si>
  <si>
    <t>{
"actiontype":"add",
"SubscriptionCategory":{"10years"},
"benefits":"&lt;p&gt;test&lt;/p&gt;&lt;p&gt;test2&lt;/p&gt;",
"UserID":"15",
"amounts": 1000,
}</t>
  </si>
  <si>
    <t>Subscription_TC014</t>
  </si>
  <si>
    <t xml:space="preserve">Attempt to Create Subscription Master with Null API Input </t>
  </si>
  <si>
    <t>{
    "Message": "Object reference not set to an instance of an object. "
}</t>
  </si>
  <si>
    <t>Subscription_TC015</t>
  </si>
  <si>
    <t>Attempt to Create Subscription with long Actiontype</t>
  </si>
  <si>
    <t>{
"actiontype":"adddasdasd",
"SubscriptionCategory":"10years",
"benefits":"&lt;p&gt;test&lt;/p&gt;&lt;p&gt;test2&lt;/p&gt;",
"UserID":"27",
"amounts": 1000
}</t>
  </si>
  <si>
    <t>Subscription_TC016</t>
  </si>
  <si>
    <t>Attempt to Create Subscription with long  SubscriptionCategory</t>
  </si>
  <si>
    <t>{
"actiontype":"add",
"SubscriptionCategory":"abcdefghijklmnopqrstuvwxyzabcdefghijklmnopqrstuvwxyzabcdefghijklmnopqrstuvwxyzabcdefghijklmnopqrstuvwxyzabcdefghijklmnopqrstuvwxyzabcdefghijklmnopqrstuvwxyzabcdefghijklmnopqrstuvwxyzabcdefghijklmnopqra",
"benefits":"&lt;p&gt;test&lt;/p&gt;&lt;p&gt;test2&lt;/p&gt;",
"UserID":"15",
"amounts": 1000
}</t>
  </si>
  <si>
    <t>{
    "Message": "The field SubscriptionCategory must be a string or array type with a maximum length of '200'."
}</t>
  </si>
  <si>
    <t>Subscription_TC017</t>
  </si>
  <si>
    <t>Attempt to Create Subscription with long Benefits</t>
  </si>
  <si>
    <t>{
"actiontype":"add",
"SubscriptionCategory":"10years",
"benefits":"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amp;*()_+`1234567890-={}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abcdefghijklmnopqrstuvwxyzabcdefghijklmnopqrstuvwxyzabcdefghijklmnopqrstuvwxyzabcdefghijklmnopqrstuvwxyzabcdefghijklmnopqrstuvwxyzabcdefghijklmnopqrstuvwxyzabcdefghijklmnopqrstuvwxyzabcdefghijklmnopqrqfaffdfsdf",
"UserID":"25",
"amounts": 1000
}</t>
  </si>
  <si>
    <t>Subscription_TC018</t>
  </si>
  <si>
    <t>Attempt to Create Subscription with long User Id</t>
  </si>
  <si>
    <t>{
"actiontype":"add",
"SubscriptionCategory":"10years",
"benefits":"&lt;p&gt;test&lt;/p&gt;&lt;p&gt;test2&lt;/p&gt;",
"UserID":"9223372036854775807123456",
"amounts": 1000
}</t>
  </si>
  <si>
    <t>{
    "Message": "Invalid user !!!!!"
}</t>
  </si>
  <si>
    <t>But the database accept the userid as "0"</t>
  </si>
  <si>
    <t>Subscription_TC019</t>
  </si>
  <si>
    <t>Attempt to Create Subscription with long Amount</t>
  </si>
  <si>
    <t>{
"actiontype":"add",
"SubscriptionCategory":"10years",
"benefits":"&lt;p&gt;test&lt;/p&gt;&lt;p&gt;test2&lt;/p&gt;",
"UserID":"15",
"amounts": 9999999999999999.99
}</t>
  </si>
  <si>
    <t>{
    "Message": "An error occurred while updating the entries. See the inner exception for details. System.Data.Entity.Core.UpdateException: An error occurred while updating the entries. See the inner exception for details. ---&gt; System.ArgumentException: Parameter value '9999999999999999.99' is out of range.\r\n   at System.Data.SqlClient.TdsParser.TdsExecuteRPC(SqlCommand cmd, _SqlRPC[] rpcArray, Int32 timeout, Boolean inSchema, SqlNotificationRequest notificationRequest, TdsParserStateObject stateObj, Boolean isCommandProc, Boolean sync, TaskCompletionSource`1 completion, Int32 startRpc, Int32 startParam)\r\n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System.Data.SqlClient.SqlCommand.RunExecuteReader(CommandBehavior cmdBehavior, RunBehavior runBehavior, Boolean returnStream, String method)\r\n   at System.Data.SqlClient.SqlCommand.ExecuteReader(CommandBehavior behavior, String method)\r\n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System.Data.Entity.Infrastructure.Interception.DbCommandDispatcher.Reader(DbCommand command, DbCommandInterceptionContext interceptionContext)\r\n   at System.Data.Entity.Core.Mapping.Update.Internal.DynamicUpdateCommand.Execute(Dictionary`2 identifierValues, List`1 generatedValues)\r\n   at System.Data.Entity.Core.Mapping.Update.Internal.UpdateTranslator.Update()\r\n   --- End of inner exception stack trace ---\r\n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t>
  </si>
  <si>
    <t>Subscription_TC020</t>
  </si>
  <si>
    <t>Attempt to Create Subscription with Special Characters in actiontype</t>
  </si>
  <si>
    <t>{
"actiontype":"~!@#$%^&amp;*()_+=-0987654321`[]{}|;':&lt;&gt;,.?/",
"SubscriptionCategory":"10years",
"benefits":"&lt;p&gt;test&lt;/p&gt;&lt;p&gt;test2&lt;/p&gt;",
"UserID":"15",
"amounts": 1000
}</t>
  </si>
  <si>
    <t>Subscription_TC021</t>
  </si>
  <si>
    <t>Attempt to Create Subscription with Special Characters in  SubscriptionCategory</t>
  </si>
  <si>
    <t>{
"actiontype":"add",
"SubscriptionCategory":"~!@#$%^&amp;*()_+=-0987654321`[]{}|;':&lt;&gt;,.?/",
"benefits":"&lt;p&gt;test&lt;/p&gt;&lt;p&gt;test2&lt;/p&gt;",
"UserID":"15",
"amounts": 1000
}</t>
  </si>
  <si>
    <t>Subscription_TC022</t>
  </si>
  <si>
    <t>Attempt to Create Subscription with Special Characters in Benefits</t>
  </si>
  <si>
    <t>{
"actiontype":"add",
"SubscriptionCategory":"10years",
"benefits":"~!@#$%^&amp;*()_+=-0987654321`[]{}|;':&lt;&gt;,.?/",
"UserID":"15",
"amounts": 1000
}</t>
  </si>
  <si>
    <t>Subscription_TC023</t>
  </si>
  <si>
    <t>Attempt to Create Subscription with Special Characters in User Id</t>
  </si>
  <si>
    <t>{
"actiontype":"add",
"SubscriptionCategory":"10years",
"benefits":"&lt;p&gt;test&lt;/p&gt;&lt;p&gt;test2&lt;/p&gt;",
"UserID":"~!@#$%^&amp;*()_+=-0987654321`[]{}|;':&lt;&gt;,.?/",
"amounts": 1000
}</t>
  </si>
  <si>
    <t>Subscription_TC024</t>
  </si>
  <si>
    <t>Attempt to Create Subscription with Special Characters in Amount</t>
  </si>
  <si>
    <t>{
"actiontype":"add",
"SubscriptionCategory":"10years",
"benefits":"&lt;p&gt;test&lt;/p&gt;&lt;p&gt;test2&lt;/p&gt;",
"UserID":"15",
"amounts": ~!@#$%^&amp;*()_+=-`[]{}|;':&lt;&gt;.?/
}</t>
  </si>
  <si>
    <t>Subscription_TC025</t>
  </si>
  <si>
    <t>Attempt to Create Subscription with Unicode Characters in actiontype</t>
  </si>
  <si>
    <t>{
"actiontype":"ĀāĂăĄąĆćĈĉĊċČčĎďĐđĒēĔĕĖėĘęĚěĜĝĞğĠġĢģĤĥĦħĨĩĪīĬĭĮįİıĲĳĴĵĶķĸĹĺĻļĽľĿŀŁłŃńŅņŇň",
"SubscriptionCategory":"10years",
"benefits":"&lt;p&gt;test&lt;/p&gt;&lt;p&gt;test2&lt;/p&gt;",
"UserID":"15",
"amounts": 1000
}</t>
  </si>
  <si>
    <t>Subscription_TC026</t>
  </si>
  <si>
    <t>Attempt to Create Subscription with Unicode Characters in  SubscriptionCategory</t>
  </si>
  <si>
    <t>{
"actiontype":"add",
"SubscriptionCategory":"ĀāĂăĄąĆćĈĉĊċČčĎďĐđĒēĔĕĖėĘęĚěĜĝĞğĠġĢģĤĥĦħĨĩĪīĬĭĮįİıĲĳĴĵĶķĸĹĺĻļĽľĿŀŁłŃńŅņŇň",
"benefits":"&lt;p&gt;test&lt;/p&gt;&lt;p&gt;test2&lt;/p&gt;",
"UserID":"15",
"amounts": 1000
}</t>
  </si>
  <si>
    <t>Subscription_TC027</t>
  </si>
  <si>
    <t>Attempt to Create Subscription with Unicode Characters in Benefits</t>
  </si>
  <si>
    <t>{
"actiontype":"add",
"SubscriptionCategory":"10years",
"benefits":"ĀāĂăĄąĆćĈĉĊċČčĎďĐđĒēĔĕĖėĘęĚěĜĝĞğĠġĢģĤĥĦħĨĩĪīĬĭĮįİıĲĳĴĵĶķĸĹĺĻļĽľĿŀŁłŃńŅņŇň",
"UserID":"15",
"amounts": 1000
}</t>
  </si>
  <si>
    <t>Subscription_TC028</t>
  </si>
  <si>
    <t>Attempt to Create Subscription with Unicode Characters in User Id</t>
  </si>
  <si>
    <t>{
"actiontype":"add",
"SubscriptionCategory":"10years",
"benefits":"&lt;p&gt;test&lt;/p&gt;&lt;p&gt;test2&lt;/p&gt;",
"UserID":"ĀāĂăĄąĆćĈĉĊċČčĎďĐđĒēĔĕĖėĘęĚěĜĝĞğĠġĢģĤĥĦħĨĩĪīĬĭĮįİıĲĳĴĵĶķĸĹĺĻļĽľĿŀŁłŃńŅņŇň",
"amounts": 1000
}</t>
  </si>
  <si>
    <t>Subscription_TC029</t>
  </si>
  <si>
    <t>Attempt to Create Subscription with Unicode Characters in Amount</t>
  </si>
  <si>
    <t>{
"actiontype":"add",
"SubscriptionCategory":"10years",
"benefits":"&lt;p&gt;test&lt;/p&gt;&lt;p&gt;test2&lt;/p&gt;",
"UserID":"15",
"amounts": ĀāĂăĄąĆćĈĉĊċČčĎďĐđĒēĔĕĖėĘęĚěĜĝĞğĠġĢģĤĥĦħĨĩĪīĬĭĮįİıĲĳĴĵĶķĸĹĺĻļĽľĿŀŁłŃńŅņŇň
}</t>
  </si>
  <si>
    <t>Subscription_TC030</t>
  </si>
  <si>
    <t>Attempt to Create Subscription with Numeric Characters in actiontype</t>
  </si>
  <si>
    <t>{
"actiontype":"0123456789",
"SubscriptionCategory":"10years",
"benefits":"&lt;p&gt;test&lt;/p&gt;&lt;p&gt;test2&lt;/p&gt;",
"UserID":"15",
"amounts": 1000
}</t>
  </si>
  <si>
    <t>Subscription_TC031</t>
  </si>
  <si>
    <t>Attempt to Create Subscription with Numeric Characters in  SubscriptionCategory</t>
  </si>
  <si>
    <t>{
"actiontype":"add",
"SubscriptionCategory":"0123456789",
"benefits":"&lt;p&gt;test&lt;/p&gt;&lt;p&gt;test2&lt;/p&gt;",
"UserID":"15",
"amounts": 1000
}</t>
  </si>
  <si>
    <t>Subscription_TC032</t>
  </si>
  <si>
    <t>Attempt to Create Subscription with Numeric Characters in Benefits</t>
  </si>
  <si>
    <t>{
"actiontype":"add",
"SubscriptionCategory":"10years",
"benefits":"0123456789",
"UserID":"15",
"amounts": 1000
}</t>
  </si>
  <si>
    <t>Subscription_TC033</t>
  </si>
  <si>
    <t>Attempt to Create Subscription with Numeric Characters in User Id</t>
  </si>
  <si>
    <t>{
"actiontype":"add",
"SubscriptionCategory":"10years",
"benefits":"&lt;p&gt;test&lt;/p&gt;&lt;p&gt;test2&lt;/p&gt;",
"UserID":"1234567890",
"amounts": 1000
}</t>
  </si>
  <si>
    <t>Subscription_TC034</t>
  </si>
  <si>
    <t>Attempt to Create Subscription with Numeric Characters in Amount</t>
  </si>
  <si>
    <t>{
"actiontype":"add",
"SubscriptionCategory":"10years",
"benefits":"&lt;p&gt;test&lt;/p&gt;&lt;p&gt;test2&lt;/p&gt;",
"UserID":"15",
"amounts": 1234567890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</si>
  <si>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"200",
  "Batchstatus": "Available",
  "Bookedquantity":"25",
  "Deliveredquantity": "50",
}</t>
  </si>
  <si>
    <t>{
    "Message": "Invalid producer id"
}</t>
  </si>
  <si>
    <t>{
    "Message": "Invalid product code !!!!!"
}</t>
  </si>
  <si>
    <t>{
    "Message": "Invalid producer !!!!!"
}</t>
  </si>
  <si>
    <t>{
    "Message": "Invalid Organisation Name !!!!!"
}</t>
  </si>
  <si>
    <t>Fail
Error msg should be related to missing field</t>
  </si>
  <si>
    <t>{
    "Message": "Product already mapped with producer !!!!!"
}</t>
  </si>
  <si>
    <t>{
  "actiontype":"add", 
  "masterid": "0001",
  "Producerid": 4,
  "Productname": "TestName01",
  "Productdetail": "An advanced widget that does everything you need.flowering plant of the nightshade family, cultivated extensively for its edible fruits.",
  "Retailprice": "45.50",
  "Sellingprice": "41.03",
  "ShowInstore":"TRUE",
  "Qualifiesreturn": "TRUE",
  "Quantityunit": "KGS",
  "BatchiD": "200",
  "Batchstatus": "Available",
  "Bookedquantity":"25",
  "Deliveredquantity": "50",
}</t>
  </si>
  <si>
    <t>{
    "Message": "Invalid quantity unit !!!!!"
}</t>
  </si>
  <si>
    <t>{
    "Message": "Invalid batch ID !!!!!"
}</t>
  </si>
  <si>
    <t>{
  "actiontype":"",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"200",
  "Batchstatus": "Available",
  "Bookedquantity":"25",
  "Deliveredquantity": "50",
}</t>
  </si>
  <si>
    <t>{
  "actiontype":"add", 
  "masterid": "0001",
  "Producerid": 5,
  "Productname": "",
  "Productdetail": "An advanced widget that does everything you need.flowering plant of the nightshade family, cultivated extensively for its edible fruits.",
  "Retailprice": "45.50",
  "Sellingprice": "41.03",
  "ShowInstore":"TRUE",
  "Qualifiesreturn": "TRUE",
  "Quantity": "100",
  "Quantityunit": "KGS",
  "BatchiD": "200",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</si>
  <si>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
  "BatchiD": "200",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</si>
  <si>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"Sellingprice": "41.03",
  "ShowInstore":"TRUE",
  "Qualifiesreturn": "TRUE",
  "Quantity": "100",
  "Quantityunit": "KGS",
  "BatchiD": "202",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</si>
  <si>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"ShowInstore":"TRUE",
  "Qualifiesreturn": "TRUE",
  "Quantity": "100",
  "Quantityunit": "KGS",
  "BatchiD": "203",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</si>
  <si>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"Qualifiesreturn": "TRUE",
  "Quantity": "100",
  "Quantityunit": "KGS",
  "BatchiD": "204",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</si>
  <si>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"Quantity": "100",
  "Quantityunit": "KGS",
  "BatchiD": "205",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</si>
  <si>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
  "Qualifiesreturn": "TRUE",
  "Quantity": "100",
  "Quantityunit": "KGS",
  "BatchiD": "20",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</si>
  <si>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
  "Quantity": "100",
  "Quantityunit": "KGS",
  "BatchiD": "261",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</si>
  <si>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"233",
  "Batchstatus": "Available",
  "Bookedquantity":"25",
  "Deliveredquantity": "50",
  "Additionalfields": "50",
  "Additionalfields2": "51"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</si>
  <si>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"200",
  "Batchstatus": "Available",
  "Bookedquantity":"25"
  "Deliveredquantity": "50"
}</t>
  </si>
  <si>
    <t>{
  "actiontype":"addaddaddaddaddaddaddaddaddaddaddaddaddaddaddaddaddaddaddaddaddadd",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"239",
  "Batchstatus": "Available",
  "Bookedquantity":"25",
  "Deliveredquantity": "50"
}</t>
  </si>
  <si>
    <t>{
  "actiontype":"add", 
  "masterid": "0001012365479654123214569874563214569789654123654789654123654789632",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"240",
  "Batchstatus": "Available",
  "Bookedquantity":"25",
  "Deliveredquantity": "50"
}</t>
  </si>
  <si>
    <t>{
    "Message": "Could not convert string to integer: 0001012365479654123214569874563214569789654123654789654123654789632. Path 'masterid', line 3, position 83. "
}</t>
  </si>
  <si>
    <t>{
  "actiontype":"add", 
  "masterid": "0001",
  "Producerid": "9223372036854775807",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"200",
  "Batchstatus": "Available",
  "Bookedquantity":"25",
  "Deliveredquantity": "50"
}</t>
  </si>
  <si>
    <t>{
    "Message": "JSON integer 9223372036854775807 is too large or small for an Int32. Path 'Producerid', line 4, position 35. "
}</t>
  </si>
  <si>
    <t>{
  "actiontype":"add", 
  "masterid": "0001",
  "Producerid": 5,
  "Productname": "Characters in  SubscriptionCategory Attempt to Create Subscription with Numeric Characters in Benefits",
  "Productdetail": "An advanced widget that does everything you need.flowering plant of the nightshade family, cultivated extensively for its edible fruits.",
  "Retailprice": "45.50",
  "Sellingprice": "41.03",
  "ShowInstore":"TRUE",
  "Qualifiesreturn": "TRUE",
  "Quantity": "100",
  "Quantityunit": "KGS",
  "BatchiD": "242",
  "Batchstatus": "Available",
  "Bookedquantity":"25",
  "Deliveredquantity": "50"
}</t>
  </si>
  <si>
    <t>{
    "Message": "The field productname must be a string or array type with a maximum length of '100'."
}</t>
  </si>
  <si>
    <t>{
  "actiontype":"add", 
  "masterid": "0001",
  "Producerid": 5,
  "Productname": "TestName01",
  "Productdetail": "Attempt to Create Subscription with long Actiontype
Attempt to Create Subscription with long  SubscriptionCategory
Attempt to Create Subscription with long Benefits
Attempt to Create Subscription with long User Id
Attempt to Create Subscription with long Amount
Attempt to Create Subscription with Special Characters in actiontype
Attempt to Create Subscription with Special Characters in  SubscriptionCategory
Attempt to Create Subscription with Special Characters in Benefits
Attempt to Create Subscription with Special Characters in User Id
Attempt to Create Subscription with Special Characters in Amount
Attempt to Create Subscription with Unicode Characters in actiontype
Attempt to Create Subscription with Unicode Characters in  SubscriptionCategory
Attempt to Create Subscription with Unicode Characters in Benefits
Attempt to Create Subscription with Unicode Characters in User Id
Attempt to Create Subscription with Unicode Characters in Amount
Attempt to Create SubscriptioAttempt to Create Subscription with long Actiontype
Attempt to Create Subscription with long  SubscriptionCategory
Attempt to Create Subscription with long Benefits
Attempt to Create Subscription with long User Id
Attempt to Create Subscription with long Amount
Attempt to Create Subscription with Special Characters in actiontype
Attempt to Create Subscription with Special Characters in  SubscriptionCategory
Attempt to Create Subscription with Special Characters in Benefits
Attempt to Create Subscription with Special Characters in User Id
Attempt to Create Subscription with Special Characters in Amount
Attempt to Create Subscription with Unicode Characters in actiontype
Attempt to Create Subscription with Unicode Characters in  SubscriptionCategory
Attempt to Create Subscription with Unicode Characters in Benefits
Attempt to Create Subscription with Unicode Characters in User Id
Attempt to Create Subscription with Unicode Characters in Amount
Attempt to Create SubscriptioAttempt to Create Subscription with long Actiontype
Attempt to Create Subscription with long  SubscriptionCategory
Attempt to Create Subscription with long Benefits
Attempt to Create Subscription with long User Id
Attempt to Create Subscription with long Amount
Attempt to Create Subscription with Special Characters in actiontype
Attempt to Create Subscription with Special Characters in  SubscriptionCategory
Attempt to Create Subscription with Special Characters in Benefits
Attempt to Create Subscription with Special Characters in User Id
Attempt to Create Subscription with Special Characters in Amount
Attempt to Create Subscription with Unicode Characters in actiontype
Attempt to Create Subscription with Unicode Characters in  SubscriptionCategory
Attempt to Create Subscription with Unicode Characters in Benefits
Attempt to Create Subscription with Unicode Characters in User Id
Attempt to Create Subscription with Unicode Characters in Amount
Attempt to Create SubscriptioAttempt to Create Subscription with long Actiontype
Attempt to Create Subscription with long  SubscriptionCategory
Attempt to Create Subscription with long Benefits
Attempt to Create Subscription with long User Id
Attempt to Create Subscription with long Amount
Attempt to Create Subscription with Special Characters in actiontype
Attempt to Create Subscription with Special Characters in  SubscriptionCategory
Attempt to Create Subscription with Special Characters in Benefits
Attempt to Create Subscription with Special Characters in User Id
Attempt to Create Subscription with Special Characters in Amount
Attempt to Create Subscription with Unicode Characters in actiontype
Attempt to Create Subscription with Unicode Characters in  SubscriptionCategory
Attempt to Create Subscription with Unicode Characters in Benefits
Attempt to Create Subscription with Unicode Characters in User Id
Attempt to Create Subscription with Unicode Characters in Amount
Attempt to Create Subscriptiog",
  "Retailprice": "45.50",
  "Sellingprice": "41.03",
  "ShowInstore":"TRUE",
  "Qualifiesreturn": "TRUE",
  "Quantity": "100",
  "Quantityunit": "KGS",
  "BatchiD": "243",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</si>
  <si>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"4545689751234569.50456897541335421",
  "Sellingprice": "41.03",
  "ShowInstore":"TRUE",
  "Qualifiesreturn": "TRUE",
  "Quantity": "100",
  "Quantityunit": "KGS",
  "BatchiD": "244",
  "Batchstatus": "Available",
  "Bookedquantity":"25",
  "Deliveredquantity": "50"
}</t>
  </si>
  <si>
    <t>{
    "Message": "An error occurred while updating the entries. See the inner exception for details. System.Data.Entity.Core.UpdateException: An error occurred while updating the entries. See the inner exception for details. ---&gt; System.ArgumentException: Parameter value '4545689751234569.5045689754134' is out of range.\r\n   at System.Data.SqlClient.TdsParser.TdsExecuteRPC(SqlCommand cmd, _SqlRPC[] rpcArray, Int32 timeout, Boolean inSchema, SqlNotificationRequest notificationRequest, TdsParserStateObject stateObj, Boolean isCommandProc, Boolean sync, TaskCompletionSource`1 completion, Int32 startRpc, Int32 startParam)\r\n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System.Data.SqlClient.SqlCommand.RunExecuteReader(CommandBehavior cmdBehavior, RunBehavior runBehavior, Boolean returnStream, String method)\r\n   at System.Data.SqlClient.SqlCommand.ExecuteReader(CommandBehavior behavior, String method)\r\n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System.Data.Entity.Infrastructure.Interception.DbCommandDispatcher.Reader(DbCommand command, DbCommandInterceptionContext interceptionContext)\r\n   at System.Data.Entity.Core.Mapping.Update.Internal.DynamicUpdateCommand.Execute(Dictionary`2 identifierValues, List`1 generatedValues)\r\n   at System.Data.Entity.Core.Mapping.Update.Internal.UpdateTranslator.Update()\r\n   --- End of inner exception stack trace ---\r\n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t>
  </si>
  <si>
    <t>{
  "actiontype":"add", 
  "masterid": "0001",
  "Producerid": 5,
  "Productname": "TestName01",
  "Productdetail": "An advanced widget that does everything you need.flowering plant of the nightshade family, cultivated extensively for its edible fruits.",
  "Retailprice": "1254356475857451.03458796256541333",
  "Sellingprice": "41.03",
  "ShowInstore":"TRUE",
  "Qualifiesreturn": "TRUE",
  "Quantity": "100",
  "Quantityunit": "KGS",
  "BatchiD": "245",
  "Batchstatus": "Available",
  "Bookedquantity":"25",
  "Deliveredquantity": "50"
}</t>
  </si>
  <si>
    <t>{
    "Message": "An error occurred while updating the entries. See the inner exception for details. System.Data.Entity.Core.UpdateException: An error occurred while updating the entries. See the inner exception for details. ---&gt; System.ArgumentException: Parameter value '1254356475857451.0345879625654' is out of range.\r\n   at System.Data.SqlClient.TdsParser.TdsExecuteRPC(SqlCommand cmd, _SqlRPC[] rpcArray, Int32 timeout, Boolean inSchema, SqlNotificationRequest notificationRequest, TdsParserStateObject stateObj, Boolean isCommandProc, Boolean sync, TaskCompletionSource`1 completion, Int32 startRpc, Int32 startParam)\r\n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System.Data.SqlClient.SqlCommand.RunExecuteReader(CommandBehavior cmdBehavior, RunBehavior runBehavior, Boolean returnStream, String method)\r\n   at System.Data.SqlClient.SqlCommand.ExecuteReader(CommandBehavior behavior, String method)\r\n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System.Data.Entity.Infrastructure.Interception.DbCommandDispatcher.Reader(DbCommand command, DbCommandInterceptionContext interceptionContext)\r\n   at System.Data.Entity.Core.Mapping.Update.Internal.DynamicUpdateCommand.Execute(Dictionary`2 identifierValues, List`1 generatedValues)\r\n   at System.Data.Entity.Core.Mapping.Update.Internal.UpdateTranslator.Update()\r\n   --- End of inner exception stack trace ---\r\n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t>
  </si>
  <si>
    <t>{
  "actiontype":"add", 
  "masterid": "0001",
  "Producerid": 5,
  "Productname": "TestName01",
  "Productdetail": "An advanced widget that does everything you need.flowering plant of the nightshade family, cultivated extensively for its edible fruits.",
  "Retailprice": "45.50",
  "Sellingprice": "41.03",
  "ShowInstore":"FALSE",
  "Qualifiesreturn": "TRUE",
  "Quantity": "100",
  "Quantityunit": "KGS",
  "BatchiD": "246",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</si>
  <si>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"FALSE",
  "Quantity": "100",
  "Quantityunit": "KGS",
  "BatchiD": "247",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</si>
  <si>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"An advanced widget that does e",
  "BatchiD": "249",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</si>
  <si>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"9223372036854775808",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</si>
  <si>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"251",
  "Batchstatus": "An advanced widget that does everything you need.flowering plant of the nightshade family, cultivated",
  "Bookedquantity":"25",
  "Deliveredquantity": "50"
}</t>
  </si>
  <si>
    <t>{
    "Message": "An error occurred while updating the entries. See the inner exception for details. System.Data.Entity.Core.UpdateException: An error occurred while updating the entries. See the inner exception for details. ---&gt; System.ArgumentException: Parameter value '1000.0' is out of range.\r\n   at System.Data.SqlClient.TdsParser.TdsExecuteRPC(SqlCommand cmd, _SqlRPC[] rpcArray, Int32 timeout, Boolean inSchema, SqlNotificationRequest notificationRequest, TdsParserStateObject stateObj, Boolean isCommandProc, Boolean sync, TaskCompletionSource`1 completion, Int32 startRpc, Int32 startParam)\r\n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System.Data.SqlClient.SqlCommand.RunExecuteReader(CommandBehavior cmdBehavior, RunBehavior runBehavior, Boolean returnStream, String method)\r\n   at System.Data.SqlClient.SqlCommand.ExecuteReader(CommandBehavior behavior, String method)\r\n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System.Data.Entity.Infrastructure.Interception.DbCommandDispatcher.Reader(DbCommand command, DbCommandInterceptionContext interceptionContext)\r\n   at System.Data.Entity.Core.Mapping.Update.Internal.DynamicUpdateCommand.Execute(Dictionary`2 identifierValues, List`1 generatedValues)\r\n   at System.Data.Entity.Core.Mapping.Update.Internal.UpdateTranslator.Update()\r\n   --- End of inner exception stack trace ---\r\n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t>
  </si>
  <si>
    <t>{
    "Message": "Invalid qunantity unit !!!!!"
}</t>
  </si>
  <si>
    <t>{
    "Message": "Could not convert string to integer: 9223372036854775808. Path 'BatchiD', line 13, position 34. "
}</t>
  </si>
  <si>
    <t>{
    "Message": "The field batchstatus must be a string or array type with a maximum length of '100'."
}</t>
  </si>
  <si>
    <t>{
    "Message": "An error occurred while updating the entries. See the inner exception for details. System.Data.Entity.Core.UpdateException: An error occurred while updating the entries. See the inner exception for details. ---&gt; System.ArgumentException: Parameter value '1236547893698521478945625' is out of range.\r\n   at System.Data.SqlClient.TdsParser.TdsExecuteRPC(SqlCommand cmd, _SqlRPC[] rpcArray, Int32 timeout, Boolean inSchema, SqlNotificationRequest notificationRequest, TdsParserStateObject stateObj, Boolean isCommandProc, Boolean sync, TaskCompletionSource`1 completion, Int32 startRpc, Int32 startParam)\r\n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System.Data.SqlClient.SqlCommand.RunExecuteReader(CommandBehavior cmdBehavior, RunBehavior runBehavior, Boolean returnStream, String method)\r\n   at System.Data.SqlClient.SqlCommand.ExecuteReader(CommandBehavior behavior, String method)\r\n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System.Data.Entity.Infrastructure.Interception.DbCommandDispatcher.Reader(DbCommand command, DbCommandInterceptionContext interceptionContext)\r\n   at System.Data.Entity.Core.Mapping.Update.Internal.DynamicUpdateCommand.Execute(Dictionary`2 identifierValues, List`1 generatedValues)\r\n   at System.Data.Entity.Core.Mapping.Update.Internal.UpdateTranslator.Update()\r\n   --- End of inner exception stack trace ---\r\n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t>
  </si>
  <si>
    <t>{
    "Message": "An error occurred while updating the entries. See the inner exception for details. System.Data.Entity.Core.UpdateException: An error occurred while updating the entries. See the inner exception for details. ---&gt; System.ArgumentException: Parameter value '500000000.00' is out of range.\r\n   at System.Data.SqlClient.TdsParser.TdsExecuteRPC(SqlCommand cmd, _SqlRPC[] rpcArray, Int32 timeout, Boolean inSchema, SqlNotificationRequest notificationRequest, TdsParserStateObject stateObj, Boolean isCommandProc, Boolean sync, TaskCompletionSource`1 completion, Int32 startRpc, Int32 startParam)\r\n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System.Data.SqlClient.SqlCommand.RunExecuteReader(CommandBehavior cmdBehavior, RunBehavior runBehavior, Boolean returnStream, String method)\r\n   at System.Data.SqlClient.SqlCommand.ExecuteReader(CommandBehavior behavior, String method)\r\n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System.Data.Entity.Infrastructure.Interception.DbCommandDispatcher.Reader(DbCommand command, DbCommandInterceptionContext interceptionContext)\r\n   at System.Data.Entity.Core.Mapping.Update.Internal.DynamicUpdateCommand.Execute(Dictionary`2 identifierValues, List`1 generatedValues)\r\n   at System.Data.Entity.Core.Mapping.Update.Internal.UpdateTranslator.Update()\r\n   --- End of inner exception stack trace ---\r\n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t>
  </si>
  <si>
    <t>{
  "actiontype":"~!@#$%^&amp;*()_+=-0987654321`[]{}|;':&lt;&gt;,.?/`~",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"254",
  "Batchstatus": "Available",
  "Bookedquantity":"25",
  "Deliveredquantity": "50"
}</t>
  </si>
  <si>
    <t>{
  "actiontype":"add", 
  "masterid": "~!@#$%^&amp;*()_+=-0987654321`[]{}|;':&lt;&gt;,.?/",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"255",
  "Batchstatus": "Available",
  "Bookedquantity":"25",
  "Deliveredquantity": "50"
}</t>
  </si>
  <si>
    <t>{
  "actiontype":"add", 
  "masterid": "0001",
  "Producerid": "~!@#$%^&amp;*()_+=-0987654321`[]{}|;':&lt;&gt;,.?/",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"256",
  "Batchstatus": "Available",
  "Bookedquantity":"25",
  "Deliveredquantity": "50"
}</t>
  </si>
  <si>
    <t>{
  "actiontype":"add", 
  "masterid": "0001",
  "Producerid": 5,
  "Productname": "~!@#$%^&amp;*()_+=-0987654321`[]{}|;':&lt;&gt;,.?/",
  "Productdetail": "An advanced widget that does everything you need.flowering plant of the nightshade family, cultivated extensively for its edible fruits.",
  "Retailprice": "45.50",
  "Sellingprice": "41.03",
  "ShowInstore":"TRUE",
  "Qualifiesreturn": "TRUE",
  "Quantity": "100",
  "Quantityunit": "KGS",
  "BatchiD": "257",
  "Batchstatus": "Available",
  "Bookedquantity":"25",
  "Deliveredquantity": "50"
}</t>
  </si>
  <si>
    <t>{
    "Message": "Could not convert string to integer: ~!@#$%^&amp;*()_+=-0987654321`[]{}|;':&lt;&gt;,.?/. Path 'masterid', line 3, position 56. "
}</t>
  </si>
  <si>
    <t>{
    "Message": "Could not convert string to integer: ~!@#$%^&amp;*()_+=-0987654321`[]{}|;':&lt;&gt;,.?/. Path 'Producerid', line 4, position 58. "
}</t>
  </si>
  <si>
    <t>{
  "actiontype":"add", 
  "masterid": "0001",
  "Producerid": 5,
  "Productname": "TestName01",
  "Productdetail": "~!@#$%^&amp;*()_+=-0987654321`[]{}|;':&lt;&gt;,.?/",
  "Retailprice": "45.50",
  "Sellingprice": "41.03",
  "ShowInstore":"TRUE",
  "Qualifiesreturn": "TRUE",
  "Quantity": "100",
  "Quantityunit": "KGS",
  "BatchiD": "358",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</si>
  <si>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"~!@#$%^&amp;*()_+=-0987654321`[]{}|;':&lt;&gt;,.?/",
  "Sellingprice": "41.03",
  "ShowInstore":"TRUE",
  "Qualifiesreturn": "TRUE",
  "Quantity": "100",
  "Quantityunit": "KGS",
  "BatchiD": "259",
  "Batchstatus": "Available",
  "Bookedquantity":"25",
  "Deliveredquantity": "50"
}</t>
  </si>
  <si>
    <t>{
    "Message": "Could not convert string to decimal: ~!@#$%^&amp;*()_+=-0987654321`[]{}|;':&lt;&gt;,.?/. Path 'Retailprice', line 7, position 59. "
}</t>
  </si>
  <si>
    <t>{
  "actiontype":"add", 
  "masterid": "0001",
  "Producerid": 5,
  "Productname": "TestName01",
  "Productdetail": "An advanced widget that does everything you need.flowering plant of the nightshade family, cultivated extensively for its edible fruits.",
  "Retailprice": "45.50",
  "Sellingprice": "~!@#$%^&amp;*()_+=-0987654321`[]{}|;':&lt;&gt;,.?/",
  "ShowInstore":"TRUE",
  "Qualifiesreturn": "TRUE",
  "Quantity": "100",
  "Quantityunit": "KGS",
  "BatchiD": "260",
  "Batchstatus": "Available",
  "Bookedquantity":"25",
  "Deliveredquantity": "50"
}</t>
  </si>
  <si>
    <t>{
    "Message": "Could not convert string to decimal: ~!@#$%^&amp;*()_+=-0987654321`[]{}|;':&lt;&gt;,.?/. Path 'Sellingprice', line 8, position 60. "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</si>
  <si>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"~!@#$%^&amp;*()_+=-0987654321`[]{}|;':&lt;&gt;,.?/",
  "Quantityunit": "KGS",
  "BatchiD": "261",
  "Batchstatus": "Available",
  "Bookedquantity":"25",
  "Deliveredquantity": "50"
}</t>
  </si>
  <si>
    <t>{
    "Message": "Could not convert string to decimal: ~!@#$%^&amp;*()_+=-0987654321`[]{}|;':&lt;&gt;,.?/. Path 'Quantity', line 11, position 56. "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</si>
  <si>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"~!@#$%^&amp;*()_+=-0987654321`[]{}|;':&lt;&gt;,.?/",
  "Quantityunit": "KGS",
  "BatchiD": "262",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</si>
  <si>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"~!@#$%^&amp;*()_+=-0987654321`[]{}|;':&lt;&gt;,.?/",
  "Batchstatus": "Available",
  "Bookedquantity":"25",
  "Deliveredquantity": "50"
}</t>
  </si>
  <si>
    <t>{
    "Message": "Could not convert string to integer: ~!@#$%^&amp;*()_+=-0987654321`[]{}|;':&lt;&gt;,.?/. Path 'BatchiD', line 13, position 55. "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</si>
  <si>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"264",
  "Batchstatus": "~!@#$%^&amp;*()_+=-0987654321`[]{}|;':&lt;&gt;,.?/",
  "Bookedquantity":"25",
  "Deliveredquantity": "50"
}</t>
  </si>
  <si>
    <t>{
  "actiontype":"add", 
  "masterid": "0063",
  "Producerid": "1063",
  "Productname": "TestName63",
  "Productdetail": "An advanced widget that does everything you need.flowering plant of the nightshade family, cultivated extensively for its edible fruits.",
  "Retailprice": "45.50",
  "Sellingprice": "41.03",
  "ShowInstore":"TRUE",
  "Qualifiesreturn": "TRUE",
  "Quantity": "100",
  "Quantityunit": "KGS",
  "BatchiD": "265",
  "Batchstatus": "Available",
  "Bookedquantity":"~!@#$%^&amp;*()_+=-0987654321`[]{}|;':&lt;&gt;,.?/",
  "Deliveredquantity": "50",
}</t>
  </si>
  <si>
    <t>{
  "actiontype":"add", 
  "masterid": "0064",
  "Producerid": "1064",
  "Productname": "TestName64",
  "Productdetail": "An advanced widget that does everything you need.flowering plant of the nightshade family, cultivated extensively for its edible fruits.",
  "Retailprice": "45.50",
  "Sellingprice": "41.03",
  "ShowInstore":"TRUE",
  "Qualifiesreturn": "TRUE",
  "Quantity": "100",
  "Quantityunit": "KGS",
  "BatchiD": "200",
  "Batchstatus": "Available",
  "Bookedquantity":"25",
  "Deliveredquantity": "~!@#$%^&amp;*()_+=-0987654321`[]{}|;':&lt;&gt;,.?/",
}</t>
  </si>
  <si>
    <t>{
    "Message": "Could not convert string to decimal: ~!@#$%^&amp;*()_+=-0987654321`[]{}|;':&lt;&gt;,.?/. Path 'Bookedquantity', line 15, position 61. "
}</t>
  </si>
  <si>
    <t>{
    "Message": "Could not convert string to decimal: ~!@#$%^&amp;*()_+=-0987654321`[]{}|;':&lt;&gt;,.?/. Path 'Deliveredquantity', line 16, position 65. "
}</t>
  </si>
  <si>
    <t>{
  "actiontype":"ĀāĂăĄąĆćĈĉĊċČčĎďĐđĒēĔĕĖėĘęĚěĜĝĞğĠġĢģĤĥĦħĨĩĪīĬĭĮįİıĲĳĴĵĶķĸĹĺĻļĽľĿŀŁłŃńŅņŇň", 
  "masterid": "0065",
  "Producerid": 5,
  "Productname": "TestName65",
  "Productdetail": "An advanced widget that does everything you need.flowering plant of the nightshade family, cultivated extensively for its edible fruits.",
  "Retailprice": "45.50",
  "Sellingprice": "41.03",
  "ShowInstore":"TRUE",
  "Qualifiesreturn": "TRUE",
  "Quantity": "100",
  "Quantityunit": "KGS",
  "BatchiD": "267",
  "Batchstatus": "Available",
  "Bookedquantity":"25",
  "Deliveredquantity": "50",
}</t>
  </si>
  <si>
    <t>{
    "Message": "Could not convert string to integer: ĀāĂăĄąĆćĈĉĊċČčĎďĐđĒēĔĕĖėĘęĚěĜĝĞğĠġĢģĤĥĦħĨĩĪīĬĭĮįİıĲĳĴĵĶķĸĹĺĻļĽľĿŀŁłŃńŅņŇ. Path 'masterid', line 3, position 88. "
}</t>
  </si>
  <si>
    <t>{
    "Message": "Could not convert string to integer: ĀāĂăĄąĆćĈĉĊċČčĎďĐđĒēĔĕĖėĘęĚěĜĝĞğĠġĢģĤĥĦħĨĩĪīĬĭĮįİıĲĳĴĵĶķĸĹĺĻļĽľĿŀŁłŃńŅņŇ. Path 'Producerid', line 4, position 90. "
}</t>
  </si>
  <si>
    <t>{
  "actiontype":"add", 
  "masterid": "ĀāĂăĄąĆćĈĉĊċČčĎďĐđĒēĔĕĖėĘęĚěĜĝĞğĠġĢģĤĥĦħĨĩĪīĬĭĮįİıĲĳĴĵĶķĸĹĺĻļĽľĿŀŁłŃńŅņŇ",
  "Producerid": "1064",
  "Productname": "TestName64",
  "Productdetail": "An advanced widget that does everything you need.flowering plant of the nightshade family, cultivated extensively for its edible fruits.",
  "Retailprice": "45.50",
  "Sellingprice": "41.03",
  "ShowInstore":"TRUE",
  "Qualifiesreturn": "TRUE",
  "Quantity": "100",
  "Quantityunit": "KGS",
  "BatchiD": "200",
  "Batchstatus": "Available",
  "Bookedquantity":"25",
  "Deliveredquantity": "50",
}</t>
  </si>
  <si>
    <t>{
  "actiontype":"add", 
  "masterid": "0064",
  "Producerid": "ĀāĂăĄąĆćĈĉĊċČčĎďĐđĒēĔĕĖėĘęĚěĜĝĞğĠġĢģĤĥĦħĨĩĪīĬĭĮįİıĲĳĴĵĶķĸĹĺĻļĽľĿŀŁłŃńŅņŇ",
  "Productname": "TestName64",
  "Productdetail": "An advanced widget that does everything you need.flowering plant of the nightshade family, cultivated extensively for its edible fruits.",
  "Retailprice": "45.50",
  "Sellingprice": "41.03",
  "ShowInstore":"TRUE",
  "Qualifiesreturn": "TRUE",
  "Quantity": "100",
  "Quantityunit": "KGS",
  "BatchiD": "269",
  "Batchstatus": "Available",
  "Bookedquantity":"25",
  "Deliveredquantity": "50",
}</t>
  </si>
  <si>
    <t>{
  "actiontype":"add", 
  "masterid": "0064",
  "Producerid": 5,
  "Productname": "ĀāĂăĄąĆćĈĉĊċČčĎďĐđĒēĔĕĖėĘęĚěĜĝĞğĠġĢģĤĥĦħĨĩĪīĬĭĮįİıĲĳĴĵĶķĸĹĺĻļĽľĿŀŁłŃńŅņŇ",
  "Productdetail": "An advanced widget that does everything you need.flowering plant of the nightshade family, cultivated extensively for its edible fruits.",
  "Retailprice": "45.50",
  "Sellingprice": "41.03",
  "ShowInstore":"TRUE",
  "Qualifiesreturn": "TRUE",
  "Quantity": "100",
  "Quantityunit": "KGS",
  "BatchiD": "270",
  "Batchstatus": "Available",
  "Bookedquantity":"25",
  "Deliveredquantity": "50",
}</t>
  </si>
  <si>
    <t>{
  "actiontype":"add", 
  "masterid": "0064",
  "Producerid": 5,
  "Productname": "TestName69",
  "Productdetail": "ĀāĂăĄąĆćĈĉĊċČčĎďĐđĒēĔĕĖėĘęĚěĜĝĞğĠġĢģĤĥĦħĨĩĪīĬĭĮįİıĲĳĴĵĶķĸĹĺĻļĽľĿŀŁłŃńŅņŇ",
  "Retailprice": "45.50",
  "Sellingprice": "41.03",
  "ShowInstore":"TRUE",
  "Qualifiesreturn": "TRUE",
  "Quantity": "100",
  "Quantityunit": "KGS",
  "BatchiD": "271",
  "Batchstatus": "Available",
  "Bookedquantity":"25",
  "Deliveredquantity": "50",
}</t>
  </si>
  <si>
    <t>{
  "actiontype":"add", 
  "masterid": "0064",
  "Producerid": 5,
  "Productname": "TestName70",
  "Productdetail": "An advanced widget that does everything you need.flowering plant of the nightshade family, cultivated extensively for its edible fruits.",
  "Retailprice": "ķĸĹĺĻļĽ45.ĀāĂăĄąĆćĈĉĊċČčĎďĐđĒēĔĕĖėĘęĚěĜĝĞğĠġĢģĤĥĦħĨĩĪīĬĭĮįİıĲĳĴĵĶķĸĹĺĻļĽľĿŀŁłŃńŅņŇň",
  "Sellingprice": "41.03",
  "ShowInstore":"TRUE",
  "Qualifiesreturn": "TRUE",
  "Quantity": "100",
  "Quantityunit": "KGS",
  "BatchiD": "272",
  "Batchstatus": "Available",
  "Bookedquantity":"25",
  "Deliveredquantity": "50",
}</t>
  </si>
  <si>
    <t>{
    "Message": "Could not convert string to decimal: ķĸĹĺĻļĽ45.ĀāĂăĄąĆćĈĉĊċČčĎďĐđĒēĔĕĖėĘęĚěĜĝĞğĠġĢģĤĥĦħĨĩĪīĬĭĮįİıĲĳĴĵĶķĸĹĺĻļĽľĿŀŁłŃńŅņŇň. Path 'Retailprice', line 7, position 102. "
}</t>
  </si>
  <si>
    <t>{
  "actiontype":"add", 
  "masterid": "0064",
  "Producerid": 5,
  "Productname": "TestName71",
  "Productdetail": "An advanced widget that does everything you need.flowering plant of the nightshade family, cultivated extensively for its edible fruits.",
  "Retailprice": "45.50",
  "Sellingprice": "ĀāĂăĄąĆćĈĉĊċČčĎďĐđĒēĔĕĖėĘęĚěĜĝĞğĠġĢģĤĥĦħĨĩĪīĬĭĮįİıĲĳĴĵĶķĸĹĺĻļĽľĿŀŁłŃńŅņŇň.03",
  "ShowInstore":"TRUE",
  "Qualifiesreturn": "TRUE",
  "Quantity": "100",
  "Quantityunit": "KGS",
  "BatchiD": "273",
  "Batchstatus": "Available",
  "Bookedquantity":"25",
  "Deliveredquantity": "50",
}</t>
  </si>
  <si>
    <t>{
    "Message": "Could not convert string to decimal: ĀāĂăĄąĆćĈĉĊċČčĎďĐđĒēĔĕĖėĘęĚěĜĝĞğĠġĢģĤĥĦħĨĩĪīĬĭĮįİıĲĳĴĵĶķĸĹĺĻļĽľĿŀŁłŃńŅņŇň.03. Path 'Sellingprice', line 8, position 96. "
}</t>
  </si>
  <si>
    <t>{
  "actiontype":"add", 
  "masterid": "0064",
  "Producerid": 5,
  "Productname": "TestName72",
  "Productdetail": "An advanced widget that does everything you need.flowering plant of the nightshade family, cultivated extensively for its edible fruits.",
  "Retailprice": "45.50",
  "Sellingprice": "41.03",
  "ShowInstore":"TRUE",
  "Qualifiesreturn": "TRUE",
  "Quantity": "ĀāĂăĄąĆćĈĉĊċČčĎďĐđĒēĔĕĖėĘęĚěĜĝĞğĠġĢģĤĥĦħĨĩĪīĬĭĮįİıĲĳĴĵĶķĸĹĺĻļĽľĿŀŁłŃńŅņŇň",
  "Quantityunit": "KGS",
  "BatchiD": "274",
  "Batchstatus": "Available",
  "Bookedquantity":"25",
  "Deliveredquantity": "50",
}</t>
  </si>
  <si>
    <t>{
    "Message": "Could not convert string to decimal: ĀāĂăĄąĆćĈĉĊċČčĎďĐđĒēĔĕĖėĘęĚěĜĝĞğĠġĢģĤĥĦħĨĩĪīĬĭĮįİıĲĳĴĵĶķĸĹĺĻļĽľĿŀŁłŃńŅņŇň. Path 'Quantity', line 11, position 89. "
}</t>
  </si>
  <si>
    <t>{
  "actiontype":"add", 
  "masterid": "0064",
  "Producerid": 5,
  "Productname": "TestName72",
  "Productdetail": "An advanced widget that does everything you need.flowering plant of the nightshade family, cultivated extensively for its edible fruits.",
  "Retailprice": "45.50",
  "Sellingprice": "41.03",
  "ShowInstore":"TRUE",
  "Qualifiesreturn": "TRUE",
  "Quantity": "100",
  "Quantityunit": "ĀāĂăĄąĆćĈĉĊċČčĎďĐđĒēĔĕĖėĘęĚěĜĝĞğĠġĢģĤĥĦħĨĩĪīĬĭĮįİıĲĳĴĵĶķĸĹĺĻļĽľĿŀŁłŃńŅņŇň",
  "BatchiD": "275",
  "Batchstatus": "Available",
  "Bookedquantity":"25",
  "Deliveredquantity": "50",
}</t>
  </si>
  <si>
    <t>{
  "actiontype":"add", 
  "masterid": "0064",
  "Producerid": 5,
  "Productname": "TestName74",
  "Productdetail": "An advanced widget that does everything you need.flowering plant of the nightshade family, cultivated extensively for its edible fruits.",
  "Retailprice": "45.50",
  "Sellingprice": "41.03",
  "ShowInstore":"TRUE",
  "Qualifiesreturn": "TRUE",
  "Quantity": "100",
  "Quantityunit": "KGS",
  "BatchiD": "ĀāĂăĄąĆćĈĉĊċČčĎďĐđĒēĔĕĖėĘęĚěĜĝĞğĠġĢģĤĥĦħĨĩĪīĬĭĮįİıĲĳĴĵĶķĸĹĺĻļĽľĿŀŁłŃńŅņŇ",
  "Batchstatus": "Available",
  "Bookedquantity":"25",
  "Deliveredquantity": "50",
}</t>
  </si>
  <si>
    <t>{
    "Message": "Could not convert string to integer: ĀāĂăĄąĆćĈĉĊċČčĎďĐđĒēĔĕĖėĘęĚěĜĝĞğĠġĢģĤĥĦħĨĩĪīĬĭĮįİıĲĳĴĵĶķĸĹĺĻļĽľĿŀŁłŃńŅņŇ. Path 'BatchiD', line 13, position 87. "
}</t>
  </si>
  <si>
    <t>{
  "actiontype":"add", 
  "masterid": "0064",
  "Producerid": 5,
  "Productname": "TestName75",
  "Productdetail": "An advanced widget that does everything you need.flowering plant of the nightshade family, cultivated extensively for its edible fruits.",
  "Retailprice": "45.50",
  "Sellingprice": "41.03",
  "ShowInstore":"TRUE",
  "Qualifiesreturn": "TRUE",
  "Quantity": "100",
  "Quantityunit": "KGS",
  "BatchiD": "277",
  "Batchstatus": "ĀāĂăĄąĆćĈĉĊċČčĎďĐđĒēĔĕĖėĘęĚěĜĝĞğĠġĢģĤĥĦħĨĩĪīĬĭĮįİıĲĳĴĵĶķĸĹĺĻļĽľĿŀŁłŃńŅņŇ",
  "Bookedquantity":"25",
  "Deliveredquantity": "50",
}</t>
  </si>
  <si>
    <t>{
  "actiontype":"add", 
  "masterid": "0064",
  "Producerid": 5,
  "Productname": "TestName76",
  "Productdetail": "An advanced widget that does everything you need.flowering plant of the nightshade family, cultivated extensively for its edible fruits.",
  "Retailprice": "45.50",
  "Sellingprice": "41.03",
  "ShowInstore":"TRUE",
  "Qualifiesreturn": "TRUE",
  "Quantity": "100",
  "Quantityunit": "KGS",
  "BatchiD": "278",
  "Batchstatus": "Available", "Bookedquantity":"ĀāĂăĄąĆćĈĉĊċČčĎďĐđĒēĔĕĖėĘęĚěĜĝĞğĠġĢģĤĥĦħĨĩĪīĬĭĮįİıĲĳĴĵĶķĸĹĺĻļĽľĿŀŁłŃńŅņŇ",
  "Deliveredquantity": "50",
}</t>
  </si>
  <si>
    <t>{
    "Message": "Could not convert string to decimal: ĀāĂăĄąĆćĈĉĊċČčĎďĐđĒēĔĕĖėĘęĚěĜĝĞğĠġĢģĤĥĦħĨĩĪīĬĭĮįİıĲĳĴĵĶķĸĹĺĻļĽľĿŀŁłŃńŅņŇ. Path 'Bookedquantity', line 14, position 121. "
}</t>
  </si>
  <si>
    <t>{
  "actiontype":"add", 
  "masterid": "0064",
  "Producerid": 5,
  "Productname": "TestName77",
  "Productdetail": "An advanced widget that does everything you need.flowering plant of the nightshade family, cultivated extensively for its edible fruits.",
  "Retailprice": "45.50",
  "Sellingprice": "41.03",
  "ShowInstore":"TRUE",
  "Qualifiesreturn": "TRUE",
  "Quantity": "100",
  "Quantityunit": "KGS",
  "BatchiD": "279",
  "Batchstatus": "Available",
  "Bookedquantity":"25",
  "Deliveredquantity": "ĀāĂăĄąĆćĈĉĊċČčĎďĐđĒēĔĕĖėĘęĚěĜĝĞğĠġĢģĤĥĦħĨĩĪīĬĭĮįİıĲĳĴĵĶķĸĹĺĻļĽľĿŀŁłŃńŅņŇ",
}</t>
  </si>
  <si>
    <t>{
    "Message": "Could not convert string to decimal: ĀāĂăĄąĆćĈĉĊċČčĎďĐđĒēĔĕĖėĘęĚěĜĝĞğĠġĢģĤĥĦħĨĩĪīĬĭĮįİıĲĳĴĵĶķĸĹĺĻļĽľĿŀŁłŃńŅņŇ. Path 'Deliveredquantity', line 16, position 97. "
}</t>
  </si>
  <si>
    <t>{
  "actiontype":"0123456789",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"280",
  "Batchstatus": "Available",
  "Bookedquantity":"25",
  "Deliveredquantity": "50"
}</t>
  </si>
  <si>
    <t>{
  "actiontype":"add", 
  "masterid": "0123456789",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"281",
  "Batchstatus": "Available",
  "Bookedquantity":"25",
  "Deliveredquantity": "50"
}</t>
  </si>
  <si>
    <t>{
  "actiontype":"add", 
  "masterid": "0001",
  "Producerid": 5,
  "Productname": "0123456789",
  "Productdetail": "An advanced widget that does everything you need.flowering plant of the nightshade family, cultivated extensively for its edible fruits.",
  "Retailprice": "45.50",
  "Sellingprice": "41.03",
  "ShowInstore":"TRUE",
  "Qualifiesreturn": "TRUE",
  "Quantity": "100",
  "Quantityunit": "KGS",
  "BatchiD": "283",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</si>
  <si>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"0123456789",
  "ShowInstore":"TRUE",
  "Qualifiesreturn": "TRUE",
  "Quantity": "100",
  "Quantityunit": "KGS",
  "BatchiD": "286",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</si>
  <si>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"0123456789",
  "Quantityunit": "KGS",
  "BatchiD": "287",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</si>
  <si>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"0123456789",
  "BatchiD": "288",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</si>
  <si>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"0123456789",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</si>
  <si>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"290",
  "Batchstatus": "0123456789",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</si>
  <si>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"291",
  "Batchstatus": "Available",
  "Bookedquantity":"0123456789",
  "Deliveredquantity": "50"
}</t>
  </si>
  <si>
    <t>{
  "actiontype":"add", 
  "masterid": "0001",
  "Producerid": "0123456789",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"282",
  "Batchstatus": "Available",
  "Bookedquantity":"25",
  "Deliveredquantity": "50"
}</t>
  </si>
  <si>
    <t>{
  "actiontype":"add", 
  "masterid": "0001",
  "Producerid": 5,
  "Productname": "TestName01",
  "Productdetail": "0123456789",
  "Retailprice": "45.50",
  "Sellingprice": "41.03",
  "ShowInstore":"TRUE",
  "Qualifiesreturn": "TRUE",
  "Quantity": "100",
  "Quantityunit": "KGS",
  "BatchiD": "284",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</si>
  <si>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"0123456789",
  "Sellingprice": "41.03",
  "ShowInstore":"TRUE",
  "Qualifiesreturn": "TRUE",
  "Quantity": "100",
  "Quantityunit": "KGS",
  "BatchiD": "285",
  "Batchstatus": "Available",
  "Bookedquantity":"25",
  "Deliveredquantity": "50"
}</t>
  </si>
  <si>
    <t>{
    "Message": "An error occurred while updating the entries. See the inner exception for details. System.Data.Entity.Core.UpdateException: An error occurred while updating the entries. See the inner exception for details. ---&gt; System.ArgumentException: Parameter value '123456789' is out of range.\r\n   at System.Data.SqlClient.TdsParser.TdsExecuteRPC(SqlCommand cmd, _SqlRPC[] rpcArray, Int32 timeout, Boolean inSchema, SqlNotificationRequest notificationRequest, TdsParserStateObject stateObj, Boolean isCommandProc, Boolean sync, TaskCompletionSource`1 completion, Int32 startRpc, Int32 startParam)\r\n   at System.Data.SqlClient.SqlCommand.RunExecuteReaderTds(CommandBehavior cmdBehavior, RunBehavior runBehavior, Boolean returnStream, Boolean async, Int32 timeout, Task&amp; task, Boolean asyncWrite, Boolean inRetry, SqlDataReader ds, Boolean describeParameterEncryptionRequest)\r\n   at System.Data.SqlClient.SqlCommand.RunExecuteReader(CommandBehavior cmdBehavior, RunBehavior runBehavior, Boolean returnStream, String method, TaskCompletionSource`1 completion, Int32 timeout, Task&amp; task, Boolean&amp; usedCache, Boolean asyncWrite, Boolean inRetry)\r\n   at System.Data.SqlClient.SqlCommand.RunExecuteReader(CommandBehavior cmdBehavior, RunBehavior runBehavior, Boolean returnStream, String method)\r\n   at System.Data.SqlClient.SqlCommand.ExecuteReader(CommandBehavior behavior, String method)\r\n   at System.Data.Entity.Infrastructure.Interception.InternalDispatcher`1.Dispatch[TTarget,TInterceptionContext,TResult](TTarget target, Func`3 operation, TInterceptionContext interceptionContext, Action`3 executing, Action`3 executed)\r\n   at System.Data.Entity.Infrastructure.Interception.DbCommandDispatcher.Reader(DbCommand command, DbCommandInterceptionContext interceptionContext)\r\n   at System.Data.Entity.Core.Mapping.Update.Internal.DynamicUpdateCommand.Execute(Dictionary`2 identifierValues, List`1 generatedValues)\r\n   at System.Data.Entity.Core.Mapping.Update.Internal.UpdateTranslator.Update()\r\n   --- End of inner exception stack trace ---\r\n   at System.Data.Entity.Core.Mapping.Update.Internal.UpdateTranslator.Update()\r\n   at System.Data.Entity.Core.Objects.ObjectContext.ExecuteInTransaction[T](Func`1 func, IDbExecutionStrategy executionStrategy, Boolean startLocalTransaction, Boolean releaseConnectionOnSuccess)\r\n   at System.Data.Entity.Core.Objects.ObjectContext.SaveChangesToStore(SaveOptions options, IDbExecutionStrategy executionStrategy, Boolean startLocalTransaction)\r\n   at System.Data.Entity.SqlServer.DefaultSqlExecutionStrategy.Execute[TResult](Func`1 operation)\r\n   at System.Data.Entity.Core.Objects.ObjectContext.SaveChangesInternal(SaveOptions options, Boolean executeInExistingTransaction)\r\n   at System.Data.Entity.Internal.InternalContext.SaveChanges()"
}</t>
  </si>
  <si>
    <t xml:space="preserve">{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"292",
  "Batchstatus": "Available",
  "Bookedquantity":"0",
  "Deliveredquantity": "0123456789"
}
</t>
  </si>
  <si>
    <t>{
  "actiontype":"add", 
  "masterid": "0001",
  "Producerid": 5,
  "Productdetail": "An advanced widget that does everything you need.flowering plant of the nightshade family, cultivated extensively for its edible fruits.",
  "Retailprice": "45.50",
  "Sellingprice": "41.03",
  "ShowInstore":"TRUE",
  "Qualifiesreturn": "TRUE",
  "Quantity": "100",
  "Quantityunit": "KGS",
  "BatchiD": "206",
  "Batchstatus": "Available",
  "Bookedquantity":"25",
  "Deliveredquantity": "50",
}</t>
  </si>
  <si>
    <t>{
  "actiontype":"add", 
  "masterid": "0007",
  "Producerid": 5,
  "Productname": "TestName07",
  "Retailprice": "45.50",
  "Sellingprice": "41.03",
  "ShowInstore": "TRUE",
  "Qualifiesreturn": "TRUE",
  "Quantity": "100",
  "Quantityunit": "KGS",
  "BatchiD": "207",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</si>
  <si>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"BatchiD": "313",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</si>
  <si>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"315",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</si>
  <si>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"307",
  "Batchstatus": "Available",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</si>
  <si>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"217",
  "Batchstatus": "Available",
  "Bookedquantity":"25"
}</t>
  </si>
  <si>
    <t>{
  "actiontype":"add", 
  "masterid": "",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"219",
  "Batchstatus": "Available",
  "Bookedquantity":"25",
  "Deliveredquantity": "50",
}</t>
  </si>
  <si>
    <t>{
  "actiontype":"add", 
  "masterid": "0001",
  "Producerid": 5,
  "Productname": "TestName01",
  "Productdetail": "",
  "Retailprice": "45.50",
  "Sellingprice": "41.03",
  "ShowInstore":"TRUE",
  "Qualifiesreturn": "TRUE",
  "Quantity": "100",
  "Quantityunit": "KGS",
  "BatchiD": "222",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</si>
  <si>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
  "Sellingprice": "41.03",
  "ShowInstore":"TRUE",
  "Qualifiesreturn": "TRUE",
  "Quantity": "100",
  "Quantityunit": "KGS",
  "BatchiD": "223",
  "Batchstatus": "Available",
  "Bookedquantity":"25",
  "Deliveredquantity": "50"
}</t>
  </si>
  <si>
    <t>{
  "actiontype":"add", 
  "masterid": "0024",
  "Producerid": 5,
  "Productname": "TestName24",
  "Productdetail": "An advanced widget that does everything you need.flowering plant of the nightshade family, cultivated extensively for its edible fruits.",
  "Retailprice": "45.50",
  "Sellingprice": "",
  "ShowInstore":"TRUE",
  "Qualifiesreturn": "TRUE",
  "Quantity": "100",
  "Quantityunit": "KGS",
  "BatchiD": "224",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</si>
  <si>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
  "Quantityunit": "KGS",
  "BatchiD": "227",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</si>
  <si>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"230",
  "Batchstatus": "",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</si>
  <si>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"231",
  "Batchstatus": "Available",
  "Bookedquantity":"",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</si>
  <si>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"332",
  "Batchstatus": "Available",
  "Bookedquantity":"25",
  "Deliveredquantity": ""
}</t>
  </si>
  <si>
    <t>{
  "actiontype":"add", 
  "masterid": "0001",
  "Producerid": 5,
  "Productname": "TestName01",
  "Productdetail": "An advanced widget that does everything you need.flowering plant of the nightshade family, cultivated extensively for its edible fruits.",
  "Retailprice": "40.00",
  "Sellingprice": "45.03",
  "ShowInstore":"TRUE",
  "Qualifiesreturn": "TRUE",
  "Quantity": "100",
  "Quantityunit": "KGS",
  "BatchiD": "337",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</si>
  <si>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"40.00",
  "Sellingprice": "45.03",
  "ShowInstore":"TRUE",
  "Qualifiesreturn": "TRUE",
  "Quantity": "100",
  "Quantityunit": "KGS",
  "BatchiD": "238",
  "Batchstatus": "Available",
  "Bookedquantity":"25",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</si>
  <si>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"1000.0",
  "Quantityunit": "KGS",
  "BatchiD": "348",
  "Batchstatus": "Available",
  "Bookedquantity":"25",
  "Deliveredquantity": "50"
}</t>
  </si>
  <si>
    <t>{
  "actiontype":"add", 
  "masterid": "0001",
  "Producerid": 5,
  "Productname": "TestName50",
  "Productdetail": "An advanced widget that does everything you need.flowering plant of the nightshade family, cultivated extensively for its edible fruits.",
  "Retailprice": "45.50",
  "Sellingprice": "41.03",
  "ShowInstore":"TRUE",
  "Qualifiesreturn": "TRUE",
  "Quantity": "100",
  "Quantityunit": "KGS",
  "BatchiD": "352",
  "Batchstatus": "Available",
  "Bookedquantity":"1236547893698521478945625",
  "Deliveredquantity": "50",
}</t>
  </si>
  <si>
    <t>{
  "actiontype":"add", 
  "masterid": "0001",
  "Producerid": 5,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"353",
  "Batchstatus": "Available",
  "Bookedquantity":"25",
  "Deliveredquantity": "500000000.00"
}</t>
  </si>
  <si>
    <t xml:space="preserve">Fail
</t>
  </si>
  <si>
    <t>Pass
should be proper error mesg</t>
  </si>
  <si>
    <t>{
  "actiontype":"add", 
  "masterid": "0001",
  "Producerid": "",
  "Productname": "TestName01",
  "Productdetail": "An advanced widget that does everything you need.flowering plant of the nightshade family, cultivated extensively for its edible fruits.",
  "Retailprice": "45.50",
  "Sellingprice": "41.03",
  "ShowInstore":"TRUE",
  "Qualifiesreturn": "TRUE",
  "Quantity": "100",
  "Quantityunit": "KGS",
  "BatchiD": "220",
  "Batchstatus": "Available",
  "Bookedquantity":"25",
  "Deliveredquantity": "50",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</si>
</sst>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Aptos Narrow"/>
      <family val="2"/>
      <scheme val="minor"/>
    </font>
    <font>
      <sz val="9.6"/>
      <color rgb="FF0D0D0D"/>
      <name val="Segoe UI"/>
      <family val="2"/>
    </font>
    <font>
      <sz val="9.6"/>
      <color rgb="FF0D0D0D"/>
      <name val="Courier New"/>
      <family val="3"/>
    </font>
    <font>
      <b/>
      <sz val="11"/>
      <color theme="1"/>
      <name val="Aptos Narrow"/>
      <family val="2"/>
      <scheme val="minor"/>
    </font>
    <font>
      <sz val="9"/>
      <color rgb="FF000000"/>
      <name val="Consolas"/>
      <family val="3"/>
    </font>
    <font>
      <sz val="9"/>
      <color rgb="FFA31515"/>
      <name val="Consolas"/>
      <family val="3"/>
    </font>
    <font>
      <b/>
      <sz val="9.6"/>
      <color rgb="FF0D0D0D"/>
      <name val="Segoe UI"/>
      <family val="2"/>
    </font>
    <font>
      <sz val="9.6"/>
      <color theme="1"/>
      <name val="Segoe UI"/>
      <family val="2"/>
    </font>
    <font>
      <sz val="9"/>
      <color rgb="FF0451A5"/>
      <name val="Consolas"/>
      <family val="3"/>
    </font>
    <font>
      <u/>
      <sz val="11"/>
      <color theme="10"/>
      <name val="Aptos Narrow"/>
      <family val="2"/>
      <scheme val="minor"/>
    </font>
    <font>
      <sz val="8"/>
      <name val="Aptos Narrow"/>
      <family val="2"/>
      <scheme val="minor"/>
    </font>
    <font>
      <sz val="11"/>
      <color theme="1"/>
      <name val="Courier New"/>
      <family val="3"/>
    </font>
    <font>
      <sz val="11"/>
      <color rgb="FFFF0000"/>
      <name val="Courier New"/>
      <family val="3"/>
    </font>
    <font>
      <b/>
      <sz val="11"/>
      <color theme="1"/>
      <name val="Aptos Narrow"/>
      <family val="2"/>
      <scheme val="minor"/>
    </font>
    <font>
      <sz val="9"/>
      <color rgb="FF000000"/>
      <name val="Courier New"/>
      <family val="3"/>
    </font>
    <font>
      <sz val="9"/>
      <color rgb="FFA31515"/>
      <name val="Courier New"/>
      <family val="3"/>
    </font>
    <font>
      <sz val="9"/>
      <color rgb="FF0451A5"/>
      <name val="Courier New"/>
      <family val="3"/>
    </font>
    <font>
      <sz val="11"/>
      <color theme="1"/>
      <name val="Calibri"/>
      <family val="2"/>
    </font>
    <font>
      <u/>
      <sz val="11"/>
      <color theme="10"/>
      <name val="Calibri"/>
      <family val="2"/>
    </font>
    <font>
      <sz val="11"/>
      <color rgb="FFFF0000"/>
      <name val="Calibri"/>
      <family val="2"/>
    </font>
    <font>
      <sz val="11"/>
      <color rgb="FF0D0D0D"/>
      <name val="Calibri"/>
      <family val="2"/>
    </font>
    <font>
      <sz val="11"/>
      <color rgb="FFA31515"/>
      <name val="Calibri"/>
      <family val="2"/>
    </font>
    <font>
      <sz val="11"/>
      <color rgb="FF000000"/>
      <name val="Calibri"/>
      <family val="2"/>
    </font>
    <font>
      <sz val="11"/>
      <color rgb="FF0451A5"/>
      <name val="Calibri"/>
      <family val="2"/>
    </font>
    <font>
      <b/>
      <sz val="12"/>
      <color rgb="FF0D0D0D"/>
      <name val="Calibri"/>
      <family val="2"/>
    </font>
    <font>
      <b/>
      <sz val="12"/>
      <color theme="1"/>
      <name val="Calibri"/>
      <family val="2"/>
    </font>
    <font>
      <sz val="11"/>
      <color rgb="FFFF0000"/>
      <name val="Aptos Narrow"/>
      <family val="2"/>
      <scheme val="minor"/>
    </font>
    <font>
      <sz val="9"/>
      <color rgb="FF212121"/>
      <name val="Segoe UI"/>
      <family val="2"/>
    </font>
    <font>
      <b/>
      <sz val="9.6"/>
      <color rgb="FF0D0D0D"/>
      <name val="Courier New"/>
      <family val="3"/>
    </font>
    <font>
      <b/>
      <i/>
      <sz val="12"/>
      <color rgb="FF0D0D0D"/>
      <name val="Calibri Light"/>
      <family val="2"/>
    </font>
    <font>
      <i/>
      <sz val="11"/>
      <color rgb="FF0D0D0D"/>
      <name val="Calibri Light"/>
      <family val="2"/>
    </font>
    <font>
      <i/>
      <sz val="11"/>
      <color theme="1"/>
      <name val="Calibri Light"/>
      <family val="2"/>
    </font>
    <font>
      <b/>
      <i/>
      <sz val="11"/>
      <color rgb="FF0D0D0D"/>
      <name val="Calibri"/>
      <family val="2"/>
    </font>
    <font>
      <b/>
      <i/>
      <sz val="11"/>
      <color theme="1"/>
      <name val="Calibri"/>
      <family val="2"/>
    </font>
    <font>
      <i/>
      <sz val="11"/>
      <color theme="1"/>
      <name val="Calibri"/>
      <family val="2"/>
    </font>
    <font>
      <i/>
      <sz val="11"/>
      <color rgb="FF0D0D0D"/>
      <name val="Calibri"/>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187">
    <xf numFmtId="0" fontId="0" fillId="0" borderId="0" xfId="0"/>
    <xf numFmtId="0" fontId="5" fillId="0" borderId="0" xfId="0" applyFont="1" applyAlignment="1">
      <alignment vertical="center"/>
    </xf>
    <xf numFmtId="0" fontId="3" fillId="0" borderId="0" xfId="0" applyFont="1"/>
    <xf numFmtId="0" fontId="0" fillId="0" borderId="0" xfId="0" applyAlignment="1">
      <alignment wrapText="1"/>
    </xf>
    <xf numFmtId="0" fontId="0" fillId="3" borderId="1" xfId="0" applyFill="1" applyBorder="1" applyAlignment="1">
      <alignment vertical="top"/>
    </xf>
    <xf numFmtId="0" fontId="0" fillId="0" borderId="1" xfId="0" applyBorder="1" applyAlignment="1">
      <alignment vertical="top"/>
    </xf>
    <xf numFmtId="0" fontId="6" fillId="2" borderId="1" xfId="0" applyFont="1" applyFill="1" applyBorder="1" applyAlignment="1">
      <alignment horizontal="center" vertical="top"/>
    </xf>
    <xf numFmtId="0" fontId="6" fillId="2" borderId="1" xfId="0" applyFont="1" applyFill="1" applyBorder="1" applyAlignment="1">
      <alignment horizontal="center"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2" fillId="2" borderId="1" xfId="0" applyFont="1" applyFill="1" applyBorder="1" applyAlignment="1">
      <alignment vertical="top" wrapText="1"/>
    </xf>
    <xf numFmtId="0" fontId="5" fillId="0" borderId="1" xfId="0" applyFont="1" applyBorder="1" applyAlignment="1">
      <alignment vertical="top"/>
    </xf>
    <xf numFmtId="0" fontId="1" fillId="3" borderId="1" xfId="0" applyFont="1" applyFill="1" applyBorder="1" applyAlignment="1">
      <alignment vertical="top"/>
    </xf>
    <xf numFmtId="0" fontId="1" fillId="3" borderId="1" xfId="0" applyFont="1" applyFill="1" applyBorder="1" applyAlignment="1">
      <alignment vertical="top" wrapText="1"/>
    </xf>
    <xf numFmtId="0" fontId="2" fillId="3" borderId="1" xfId="0" applyFont="1" applyFill="1" applyBorder="1" applyAlignment="1">
      <alignment vertical="top" wrapText="1"/>
    </xf>
    <xf numFmtId="0" fontId="5" fillId="3" borderId="1" xfId="0" applyFont="1" applyFill="1" applyBorder="1" applyAlignment="1">
      <alignment vertical="top"/>
    </xf>
    <xf numFmtId="0" fontId="4" fillId="0" borderId="1" xfId="0" applyFont="1" applyBorder="1" applyAlignment="1">
      <alignment vertical="top"/>
    </xf>
    <xf numFmtId="0" fontId="0" fillId="3" borderId="5" xfId="0" applyFill="1" applyBorder="1" applyAlignment="1">
      <alignment vertical="top"/>
    </xf>
    <xf numFmtId="0" fontId="6" fillId="2" borderId="6" xfId="0" applyFont="1" applyFill="1" applyBorder="1" applyAlignment="1">
      <alignment horizontal="center" vertical="top"/>
    </xf>
    <xf numFmtId="0" fontId="6" fillId="2" borderId="7" xfId="0" applyFont="1" applyFill="1" applyBorder="1" applyAlignment="1">
      <alignment horizontal="center" vertical="top"/>
    </xf>
    <xf numFmtId="0" fontId="7" fillId="0" borderId="6" xfId="0" applyFont="1" applyBorder="1" applyAlignment="1">
      <alignment horizontal="left" vertical="top" wrapText="1"/>
    </xf>
    <xf numFmtId="0" fontId="7"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7"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1" fillId="2" borderId="9" xfId="0" applyFont="1" applyFill="1" applyBorder="1" applyAlignment="1">
      <alignment horizontal="left" vertical="top" wrapText="1"/>
    </xf>
    <xf numFmtId="0" fontId="2" fillId="2" borderId="9" xfId="0" applyFont="1" applyFill="1" applyBorder="1" applyAlignment="1">
      <alignment horizontal="left" vertical="top" wrapText="1"/>
    </xf>
    <xf numFmtId="0" fontId="0" fillId="0" borderId="9" xfId="0" applyBorder="1" applyAlignment="1">
      <alignment horizontal="left" vertical="top" wrapText="1"/>
    </xf>
    <xf numFmtId="0" fontId="5" fillId="0" borderId="1" xfId="0" applyFont="1" applyBorder="1" applyAlignment="1">
      <alignment horizontal="left" vertical="top"/>
    </xf>
    <xf numFmtId="0" fontId="4" fillId="0" borderId="1" xfId="0" applyFont="1" applyBorder="1" applyAlignment="1">
      <alignment horizontal="left" vertical="top" wrapText="1"/>
    </xf>
    <xf numFmtId="0" fontId="4" fillId="3" borderId="1" xfId="0" applyFont="1" applyFill="1" applyBorder="1" applyAlignment="1">
      <alignment horizontal="left" vertical="top" wrapText="1"/>
    </xf>
    <xf numFmtId="0" fontId="5" fillId="0" borderId="9" xfId="0" applyFont="1" applyBorder="1" applyAlignment="1">
      <alignment horizontal="left" vertical="top"/>
    </xf>
    <xf numFmtId="0" fontId="2" fillId="2" borderId="1" xfId="0" applyFont="1" applyFill="1" applyBorder="1" applyAlignment="1">
      <alignment vertical="top"/>
    </xf>
    <xf numFmtId="0" fontId="0" fillId="3" borderId="1" xfId="0" applyFill="1" applyBorder="1"/>
    <xf numFmtId="0" fontId="5" fillId="0" borderId="1" xfId="0" applyFont="1" applyBorder="1" applyAlignment="1">
      <alignment vertical="center"/>
    </xf>
    <xf numFmtId="0" fontId="5" fillId="3" borderId="1" xfId="0" applyFont="1" applyFill="1" applyBorder="1" applyAlignment="1">
      <alignment vertical="center"/>
    </xf>
    <xf numFmtId="0" fontId="5" fillId="0" borderId="1" xfId="0" applyFont="1" applyBorder="1" applyAlignment="1">
      <alignment vertical="center" wrapText="1"/>
    </xf>
    <xf numFmtId="0" fontId="2" fillId="2" borderId="10" xfId="0" applyFont="1" applyFill="1" applyBorder="1" applyAlignment="1">
      <alignment vertical="top"/>
    </xf>
    <xf numFmtId="0" fontId="0" fillId="0" borderId="1" xfId="0" applyBorder="1"/>
    <xf numFmtId="0" fontId="3" fillId="0" borderId="1" xfId="0" applyFont="1" applyBorder="1"/>
    <xf numFmtId="0" fontId="0" fillId="0" borderId="1" xfId="0" applyBorder="1" applyAlignment="1">
      <alignment wrapText="1"/>
    </xf>
    <xf numFmtId="0" fontId="11" fillId="0" borderId="1" xfId="0" applyFont="1" applyBorder="1" applyAlignment="1">
      <alignment vertical="top"/>
    </xf>
    <xf numFmtId="0" fontId="11" fillId="0" borderId="0" xfId="0" applyFont="1"/>
    <xf numFmtId="0" fontId="0" fillId="0" borderId="1" xfId="0"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5" fillId="3" borderId="1" xfId="0" applyFont="1" applyFill="1" applyBorder="1" applyAlignment="1">
      <alignment vertical="top" wrapText="1"/>
    </xf>
    <xf numFmtId="0" fontId="2" fillId="2" borderId="1" xfId="0" applyFont="1" applyFill="1" applyBorder="1" applyAlignment="1">
      <alignment vertical="center" wrapText="1"/>
    </xf>
    <xf numFmtId="0" fontId="1" fillId="2" borderId="1" xfId="0" applyFont="1" applyFill="1" applyBorder="1" applyAlignment="1">
      <alignment vertical="center"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3" xfId="0" applyFill="1" applyBorder="1" applyAlignment="1">
      <alignment vertical="top"/>
    </xf>
    <xf numFmtId="0" fontId="1" fillId="2" borderId="1" xfId="0" applyFont="1" applyFill="1" applyBorder="1" applyAlignment="1">
      <alignment vertical="center"/>
    </xf>
    <xf numFmtId="0" fontId="0" fillId="3" borderId="4" xfId="0" applyFill="1" applyBorder="1" applyAlignment="1">
      <alignment vertical="top"/>
    </xf>
    <xf numFmtId="0" fontId="9" fillId="3" borderId="2" xfId="1" applyFill="1" applyBorder="1" applyAlignment="1">
      <alignment vertical="top"/>
    </xf>
    <xf numFmtId="0" fontId="9" fillId="3" borderId="1" xfId="1" applyFill="1" applyBorder="1" applyAlignment="1">
      <alignment vertical="top"/>
    </xf>
    <xf numFmtId="0" fontId="9" fillId="0" borderId="0" xfId="1"/>
    <xf numFmtId="0" fontId="9" fillId="2" borderId="1" xfId="1" applyFill="1" applyBorder="1" applyAlignment="1">
      <alignment vertical="top" wrapText="1"/>
    </xf>
    <xf numFmtId="0" fontId="0" fillId="3" borderId="1" xfId="0" applyFill="1" applyBorder="1" applyAlignment="1">
      <alignment vertical="top" wrapText="1"/>
    </xf>
    <xf numFmtId="0" fontId="9" fillId="0" borderId="0" xfId="1" applyAlignment="1">
      <alignment wrapText="1"/>
    </xf>
    <xf numFmtId="0" fontId="1" fillId="2" borderId="0" xfId="0" applyFont="1" applyFill="1" applyAlignment="1">
      <alignment vertical="top"/>
    </xf>
    <xf numFmtId="0" fontId="9" fillId="2" borderId="1" xfId="1" applyFill="1" applyBorder="1" applyAlignment="1">
      <alignment vertical="top"/>
    </xf>
    <xf numFmtId="0" fontId="9" fillId="3" borderId="11" xfId="1" applyFill="1" applyBorder="1" applyAlignment="1">
      <alignment vertical="top"/>
    </xf>
    <xf numFmtId="0" fontId="0" fillId="3" borderId="12" xfId="0" applyFill="1" applyBorder="1" applyAlignment="1">
      <alignment vertical="top"/>
    </xf>
    <xf numFmtId="0" fontId="0" fillId="0" borderId="2" xfId="0" applyBorder="1" applyAlignment="1">
      <alignment horizontal="left" vertical="top" wrapText="1"/>
    </xf>
    <xf numFmtId="0" fontId="0" fillId="3" borderId="2" xfId="0" applyFill="1" applyBorder="1" applyAlignment="1">
      <alignment horizontal="left" vertical="top" wrapText="1"/>
    </xf>
    <xf numFmtId="0" fontId="0" fillId="0" borderId="13" xfId="0"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xf>
    <xf numFmtId="0" fontId="9" fillId="0" borderId="1" xfId="1" applyBorder="1" applyAlignment="1">
      <alignment vertical="top"/>
    </xf>
    <xf numFmtId="0" fontId="9" fillId="0" borderId="1" xfId="1" applyBorder="1" applyAlignment="1">
      <alignment wrapText="1"/>
    </xf>
    <xf numFmtId="0" fontId="1" fillId="4" borderId="1" xfId="0" applyFont="1" applyFill="1" applyBorder="1" applyAlignment="1">
      <alignment vertical="top"/>
    </xf>
    <xf numFmtId="0" fontId="1" fillId="4" borderId="1" xfId="0" applyFont="1" applyFill="1" applyBorder="1" applyAlignment="1">
      <alignment vertical="top" wrapText="1"/>
    </xf>
    <xf numFmtId="0" fontId="2" fillId="4" borderId="1" xfId="0" applyFont="1" applyFill="1" applyBorder="1" applyAlignment="1">
      <alignment vertical="top" wrapText="1"/>
    </xf>
    <xf numFmtId="0" fontId="5" fillId="4" borderId="1" xfId="0" applyFont="1" applyFill="1" applyBorder="1" applyAlignment="1">
      <alignment vertical="top" wrapText="1"/>
    </xf>
    <xf numFmtId="0" fontId="5" fillId="4" borderId="1" xfId="0" applyFont="1" applyFill="1" applyBorder="1" applyAlignment="1">
      <alignment vertical="top"/>
    </xf>
    <xf numFmtId="0" fontId="0" fillId="4" borderId="1" xfId="0" applyFill="1" applyBorder="1" applyAlignment="1">
      <alignment vertical="top"/>
    </xf>
    <xf numFmtId="0" fontId="5" fillId="4" borderId="0" xfId="0" applyFont="1" applyFill="1" applyAlignment="1">
      <alignment vertical="center"/>
    </xf>
    <xf numFmtId="0" fontId="5" fillId="4" borderId="1" xfId="0" applyFont="1" applyFill="1" applyBorder="1" applyAlignment="1">
      <alignment vertical="center"/>
    </xf>
    <xf numFmtId="0" fontId="7" fillId="4" borderId="6" xfId="0" applyFont="1" applyFill="1" applyBorder="1" applyAlignment="1">
      <alignment horizontal="left" vertical="top" wrapText="1"/>
    </xf>
    <xf numFmtId="0" fontId="7" fillId="4"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4" borderId="0" xfId="0" applyFill="1" applyAlignment="1">
      <alignment horizontal="left" vertical="top" wrapText="1"/>
    </xf>
    <xf numFmtId="0" fontId="5" fillId="4" borderId="1" xfId="0" applyFont="1" applyFill="1" applyBorder="1" applyAlignment="1">
      <alignment horizontal="left" vertical="top"/>
    </xf>
    <xf numFmtId="0" fontId="0" fillId="4" borderId="1" xfId="0" applyFill="1" applyBorder="1" applyAlignment="1">
      <alignment horizontal="left" vertical="top" wrapText="1"/>
    </xf>
    <xf numFmtId="0" fontId="12" fillId="3" borderId="1" xfId="0" applyFont="1" applyFill="1" applyBorder="1" applyAlignment="1">
      <alignment vertical="top"/>
    </xf>
    <xf numFmtId="0" fontId="6" fillId="2" borderId="1" xfId="0" applyFont="1" applyFill="1" applyBorder="1" applyAlignment="1">
      <alignment vertical="top"/>
    </xf>
    <xf numFmtId="0" fontId="9" fillId="0" borderId="1" xfId="1" applyBorder="1" applyAlignment="1"/>
    <xf numFmtId="0" fontId="13" fillId="3" borderId="0" xfId="0" applyFont="1" applyFill="1"/>
    <xf numFmtId="0" fontId="0" fillId="3" borderId="14" xfId="0" applyFill="1" applyBorder="1" applyAlignment="1">
      <alignment vertical="top"/>
    </xf>
    <xf numFmtId="0" fontId="15" fillId="0" borderId="0" xfId="0" applyFont="1" applyAlignment="1">
      <alignment vertical="center"/>
    </xf>
    <xf numFmtId="0" fontId="15" fillId="0" borderId="1" xfId="0" applyFont="1" applyBorder="1" applyAlignment="1">
      <alignment vertical="center"/>
    </xf>
    <xf numFmtId="0" fontId="17" fillId="3" borderId="1" xfId="0" applyFont="1" applyFill="1" applyBorder="1" applyAlignment="1">
      <alignment vertical="top"/>
    </xf>
    <xf numFmtId="0" fontId="18" fillId="0" borderId="1" xfId="1" applyFont="1" applyBorder="1" applyAlignment="1">
      <alignment vertical="top"/>
    </xf>
    <xf numFmtId="0" fontId="17" fillId="0" borderId="1" xfId="0" applyFont="1" applyBorder="1" applyAlignment="1">
      <alignment vertical="top"/>
    </xf>
    <xf numFmtId="0" fontId="17" fillId="0" borderId="0" xfId="0" applyFont="1"/>
    <xf numFmtId="0" fontId="19" fillId="0" borderId="1" xfId="0" applyFont="1" applyBorder="1" applyAlignment="1">
      <alignment vertical="top"/>
    </xf>
    <xf numFmtId="0" fontId="17" fillId="5" borderId="1" xfId="0" applyFont="1" applyFill="1" applyBorder="1" applyAlignment="1">
      <alignment vertical="top"/>
    </xf>
    <xf numFmtId="0" fontId="19" fillId="3" borderId="1" xfId="0" applyFont="1" applyFill="1" applyBorder="1" applyAlignment="1">
      <alignment vertical="top"/>
    </xf>
    <xf numFmtId="0" fontId="20" fillId="2" borderId="1" xfId="0" applyFont="1" applyFill="1" applyBorder="1" applyAlignment="1">
      <alignment vertical="top"/>
    </xf>
    <xf numFmtId="0" fontId="21" fillId="0" borderId="0" xfId="0" applyFont="1" applyAlignment="1">
      <alignment vertical="center"/>
    </xf>
    <xf numFmtId="0" fontId="20" fillId="2" borderId="10" xfId="0" applyFont="1" applyFill="1" applyBorder="1" applyAlignment="1">
      <alignment vertical="top"/>
    </xf>
    <xf numFmtId="0" fontId="24" fillId="2" borderId="1" xfId="0" applyFont="1" applyFill="1" applyBorder="1" applyAlignment="1">
      <alignment horizontal="center" vertical="top"/>
    </xf>
    <xf numFmtId="0" fontId="24" fillId="2" borderId="7" xfId="0" applyFont="1" applyFill="1" applyBorder="1" applyAlignment="1">
      <alignment horizontal="center" vertical="top"/>
    </xf>
    <xf numFmtId="0" fontId="25" fillId="0" borderId="0" xfId="0" applyFont="1"/>
    <xf numFmtId="0" fontId="6" fillId="2" borderId="2" xfId="0" applyFont="1" applyFill="1" applyBorder="1" applyAlignment="1">
      <alignment horizontal="center" vertical="top"/>
    </xf>
    <xf numFmtId="0" fontId="1" fillId="2" borderId="2" xfId="0" applyFont="1" applyFill="1" applyBorder="1" applyAlignment="1">
      <alignment vertical="top"/>
    </xf>
    <xf numFmtId="0" fontId="0" fillId="3" borderId="0" xfId="0" applyFill="1" applyAlignment="1">
      <alignment vertical="top"/>
    </xf>
    <xf numFmtId="0" fontId="0" fillId="4" borderId="2" xfId="0" applyFill="1" applyBorder="1" applyAlignment="1">
      <alignment horizontal="left" vertical="top" wrapText="1"/>
    </xf>
    <xf numFmtId="0" fontId="14" fillId="0" borderId="1" xfId="0" applyFont="1" applyBorder="1" applyAlignment="1">
      <alignment vertical="center"/>
    </xf>
    <xf numFmtId="0" fontId="20" fillId="2" borderId="1" xfId="0" applyFont="1" applyFill="1" applyBorder="1" applyAlignment="1">
      <alignment vertical="top" wrapText="1"/>
    </xf>
    <xf numFmtId="0" fontId="1" fillId="6" borderId="1" xfId="0" applyFont="1" applyFill="1" applyBorder="1" applyAlignment="1">
      <alignment vertical="top"/>
    </xf>
    <xf numFmtId="0" fontId="0" fillId="6" borderId="1" xfId="0" applyFill="1" applyBorder="1" applyAlignment="1">
      <alignment vertical="top"/>
    </xf>
    <xf numFmtId="0" fontId="26" fillId="6" borderId="1" xfId="0" applyFont="1" applyFill="1" applyBorder="1"/>
    <xf numFmtId="0" fontId="2" fillId="6" borderId="1" xfId="0" applyFont="1" applyFill="1" applyBorder="1" applyAlignment="1">
      <alignment vertical="top" wrapText="1"/>
    </xf>
    <xf numFmtId="0" fontId="0" fillId="6" borderId="1" xfId="0" applyFill="1" applyBorder="1" applyAlignment="1">
      <alignment vertical="top" wrapText="1"/>
    </xf>
    <xf numFmtId="0" fontId="0" fillId="6" borderId="1" xfId="0" applyFill="1" applyBorder="1"/>
    <xf numFmtId="0" fontId="3" fillId="0" borderId="1" xfId="0" applyFont="1" applyBorder="1" applyAlignment="1">
      <alignment vertical="top" wrapText="1"/>
    </xf>
    <xf numFmtId="0" fontId="3" fillId="0" borderId="1" xfId="0" applyFont="1" applyBorder="1" applyAlignment="1">
      <alignment vertical="top"/>
    </xf>
    <xf numFmtId="0" fontId="27" fillId="0" borderId="0" xfId="0" applyFont="1"/>
    <xf numFmtId="0" fontId="1" fillId="6" borderId="1" xfId="0" applyFont="1" applyFill="1" applyBorder="1" applyAlignment="1">
      <alignment vertical="top" wrapText="1"/>
    </xf>
    <xf numFmtId="0" fontId="0" fillId="0" borderId="10" xfId="0" applyBorder="1"/>
    <xf numFmtId="0" fontId="0" fillId="4" borderId="1" xfId="0" applyFill="1" applyBorder="1" applyAlignment="1">
      <alignment horizontal="left" vertical="top"/>
    </xf>
    <xf numFmtId="0" fontId="1" fillId="7" borderId="1" xfId="0" applyFont="1" applyFill="1" applyBorder="1" applyAlignment="1">
      <alignment vertical="top"/>
    </xf>
    <xf numFmtId="0" fontId="1" fillId="7" borderId="1" xfId="0" applyFont="1" applyFill="1" applyBorder="1" applyAlignment="1">
      <alignment vertical="top" wrapText="1"/>
    </xf>
    <xf numFmtId="0" fontId="2" fillId="7" borderId="1" xfId="0" applyFont="1" applyFill="1" applyBorder="1" applyAlignment="1">
      <alignment vertical="top" wrapText="1"/>
    </xf>
    <xf numFmtId="0" fontId="5" fillId="7" borderId="1" xfId="0" applyFont="1" applyFill="1" applyBorder="1" applyAlignment="1">
      <alignment vertical="top"/>
    </xf>
    <xf numFmtId="0" fontId="0" fillId="7" borderId="1" xfId="0" applyFill="1" applyBorder="1" applyAlignment="1">
      <alignment vertical="top"/>
    </xf>
    <xf numFmtId="0" fontId="0" fillId="7" borderId="1" xfId="0" applyFill="1" applyBorder="1"/>
    <xf numFmtId="0" fontId="15" fillId="4" borderId="1" xfId="0" applyFont="1" applyFill="1" applyBorder="1" applyAlignment="1">
      <alignment vertical="center"/>
    </xf>
    <xf numFmtId="0" fontId="0" fillId="4" borderId="1" xfId="0" applyFill="1" applyBorder="1"/>
    <xf numFmtId="0" fontId="0" fillId="4" borderId="0" xfId="0" applyFill="1"/>
    <xf numFmtId="0" fontId="15" fillId="4" borderId="0" xfId="0" applyFont="1" applyFill="1" applyAlignment="1">
      <alignment vertical="center"/>
    </xf>
    <xf numFmtId="0" fontId="0" fillId="4" borderId="10" xfId="0" applyFill="1" applyBorder="1"/>
    <xf numFmtId="0" fontId="5" fillId="7" borderId="1" xfId="0" applyFont="1" applyFill="1" applyBorder="1" applyAlignment="1">
      <alignment vertical="top" wrapText="1"/>
    </xf>
    <xf numFmtId="0" fontId="7" fillId="8" borderId="6" xfId="0" applyFont="1" applyFill="1" applyBorder="1" applyAlignment="1">
      <alignment horizontal="lef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5" fillId="8" borderId="1" xfId="0" applyFont="1" applyFill="1" applyBorder="1" applyAlignment="1">
      <alignment horizontal="left" vertical="top"/>
    </xf>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7" fillId="7" borderId="6" xfId="0" applyFont="1" applyFill="1" applyBorder="1" applyAlignment="1">
      <alignment horizontal="left" vertical="top"/>
    </xf>
    <xf numFmtId="0" fontId="7" fillId="7" borderId="1" xfId="0" applyFont="1" applyFill="1" applyBorder="1" applyAlignment="1">
      <alignment horizontal="left" vertical="top"/>
    </xf>
    <xf numFmtId="0" fontId="4" fillId="7" borderId="1" xfId="0" applyFont="1" applyFill="1" applyBorder="1" applyAlignment="1">
      <alignment horizontal="left" vertical="top"/>
    </xf>
    <xf numFmtId="0" fontId="5" fillId="7" borderId="1" xfId="0" applyFont="1" applyFill="1" applyBorder="1" applyAlignment="1">
      <alignment horizontal="left" vertical="top" wrapText="1"/>
    </xf>
    <xf numFmtId="0" fontId="0" fillId="7" borderId="1" xfId="0" applyFill="1" applyBorder="1" applyAlignment="1">
      <alignment horizontal="left" vertical="top"/>
    </xf>
    <xf numFmtId="0" fontId="1" fillId="7" borderId="2" xfId="0" applyFont="1" applyFill="1" applyBorder="1" applyAlignment="1">
      <alignment vertical="top"/>
    </xf>
    <xf numFmtId="0" fontId="0" fillId="7" borderId="0" xfId="0" applyFill="1" applyAlignment="1">
      <alignment horizontal="left" vertical="top"/>
    </xf>
    <xf numFmtId="0" fontId="1" fillId="8" borderId="1"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7" borderId="1" xfId="0" applyFont="1" applyFill="1" applyBorder="1" applyAlignment="1">
      <alignment horizontal="left" vertical="top"/>
    </xf>
    <xf numFmtId="0" fontId="0" fillId="7" borderId="2" xfId="0" applyFill="1" applyBorder="1" applyAlignment="1">
      <alignment horizontal="left" vertical="top" wrapText="1"/>
    </xf>
    <xf numFmtId="0" fontId="14" fillId="7" borderId="1" xfId="0" applyFont="1" applyFill="1" applyBorder="1" applyAlignment="1">
      <alignment vertical="center"/>
    </xf>
    <xf numFmtId="0" fontId="0" fillId="7" borderId="1" xfId="0" applyFill="1" applyBorder="1" applyAlignment="1">
      <alignment horizontal="left" vertical="top" wrapText="1"/>
    </xf>
    <xf numFmtId="0" fontId="0" fillId="7" borderId="0" xfId="0" applyFill="1" applyAlignment="1">
      <alignment horizontal="left" vertical="top" wrapText="1"/>
    </xf>
    <xf numFmtId="0" fontId="0" fillId="8" borderId="0" xfId="0" applyFill="1" applyAlignment="1">
      <alignment horizontal="left" vertical="top" wrapText="1"/>
    </xf>
    <xf numFmtId="0" fontId="15" fillId="8" borderId="1" xfId="0" applyFont="1" applyFill="1" applyBorder="1" applyAlignment="1">
      <alignment vertical="center"/>
    </xf>
    <xf numFmtId="0" fontId="29" fillId="2" borderId="1" xfId="0" applyFont="1" applyFill="1" applyBorder="1" applyAlignment="1">
      <alignment vertical="top"/>
    </xf>
    <xf numFmtId="0" fontId="30" fillId="2" borderId="1" xfId="0" applyFont="1" applyFill="1" applyBorder="1" applyAlignment="1">
      <alignment vertical="top"/>
    </xf>
    <xf numFmtId="0" fontId="31" fillId="0" borderId="1" xfId="0" applyFont="1" applyBorder="1"/>
    <xf numFmtId="0" fontId="32" fillId="2" borderId="1" xfId="0" applyFont="1" applyFill="1" applyBorder="1" applyAlignment="1">
      <alignment horizontal="left" vertical="top"/>
    </xf>
    <xf numFmtId="0" fontId="33" fillId="0" borderId="1" xfId="0" applyFont="1" applyBorder="1" applyAlignment="1">
      <alignment horizontal="left" vertical="top"/>
    </xf>
    <xf numFmtId="0" fontId="34" fillId="0" borderId="1" xfId="0" applyFont="1" applyBorder="1" applyAlignment="1">
      <alignment horizontal="left"/>
    </xf>
    <xf numFmtId="0" fontId="35" fillId="0" borderId="1" xfId="0" applyFont="1" applyBorder="1" applyAlignment="1">
      <alignment horizontal="left" vertical="top"/>
    </xf>
    <xf numFmtId="0" fontId="35" fillId="2" borderId="1" xfId="0" applyFont="1" applyFill="1" applyBorder="1" applyAlignment="1">
      <alignment horizontal="left" vertical="top"/>
    </xf>
    <xf numFmtId="0" fontId="34" fillId="0" borderId="1" xfId="0" applyFont="1" applyBorder="1" applyAlignment="1">
      <alignment horizontal="left" wrapText="1"/>
    </xf>
    <xf numFmtId="0" fontId="32" fillId="2" borderId="1" xfId="0" applyFont="1" applyFill="1" applyBorder="1" applyAlignment="1">
      <alignment horizontal="center" vertical="top"/>
    </xf>
    <xf numFmtId="0" fontId="35" fillId="2" borderId="1" xfId="0" applyFont="1" applyFill="1" applyBorder="1" applyAlignment="1">
      <alignment vertical="top"/>
    </xf>
    <xf numFmtId="0" fontId="34" fillId="0" borderId="1" xfId="0" applyFont="1" applyBorder="1" applyAlignment="1">
      <alignment vertical="top"/>
    </xf>
    <xf numFmtId="0" fontId="17" fillId="0" borderId="1" xfId="0" applyFont="1" applyBorder="1"/>
    <xf numFmtId="0" fontId="35" fillId="0" borderId="1" xfId="0" applyFont="1" applyBorder="1" applyAlignment="1">
      <alignment vertical="top"/>
    </xf>
    <xf numFmtId="0" fontId="34" fillId="0" borderId="1" xfId="0" applyFont="1" applyBorder="1"/>
    <xf numFmtId="0" fontId="35" fillId="2" borderId="16" xfId="0" applyFont="1" applyFill="1" applyBorder="1" applyAlignment="1">
      <alignment vertical="top"/>
    </xf>
    <xf numFmtId="0" fontId="34" fillId="0" borderId="16" xfId="0" applyFont="1" applyBorder="1"/>
    <xf numFmtId="0" fontId="9" fillId="3" borderId="2" xfId="1"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15" xfId="0" applyFill="1" applyBorder="1" applyAlignment="1">
      <alignment horizontal="center" vertical="top"/>
    </xf>
    <xf numFmtId="0" fontId="0" fillId="3" borderId="14" xfId="0"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228600</xdr:colOff>
      <xdr:row>8</xdr:row>
      <xdr:rowOff>228600</xdr:rowOff>
    </xdr:to>
    <xdr:pic>
      <xdr:nvPicPr>
        <xdr:cNvPr id="2" name="Picture 1" descr="User">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56019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14</xdr:row>
      <xdr:rowOff>0</xdr:rowOff>
    </xdr:from>
    <xdr:ext cx="228600" cy="228600"/>
    <xdr:pic>
      <xdr:nvPicPr>
        <xdr:cNvPr id="3" name="Picture 2" descr="User">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7716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228600</xdr:colOff>
      <xdr:row>7</xdr:row>
      <xdr:rowOff>47625</xdr:rowOff>
    </xdr:to>
    <xdr:pic>
      <xdr:nvPicPr>
        <xdr:cNvPr id="2" name="Picture 1" descr="User">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56019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29</xdr:row>
      <xdr:rowOff>0</xdr:rowOff>
    </xdr:from>
    <xdr:to>
      <xdr:col>0</xdr:col>
      <xdr:colOff>228600</xdr:colOff>
      <xdr:row>30</xdr:row>
      <xdr:rowOff>38100</xdr:rowOff>
    </xdr:to>
    <xdr:pic>
      <xdr:nvPicPr>
        <xdr:cNvPr id="2" name="Picture 1" descr="User">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48399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localhost/greenwork/api/greenworks/producerprofileentry"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localhost/api/greenworks/producerprofileverify/O001Key%20=%20verifystatusValue%20=%20no" TargetMode="External"/><Relationship Id="rId7" Type="http://schemas.openxmlformats.org/officeDocument/2006/relationships/printerSettings" Target="../printerSettings/printerSettings11.bin"/><Relationship Id="rId2" Type="http://schemas.openxmlformats.org/officeDocument/2006/relationships/hyperlink" Target="http://localhost/api/greenworks/producerprofileverify/O001Key%20=%20verifystatusValue%20=%20Yes" TargetMode="External"/><Relationship Id="rId1" Type="http://schemas.openxmlformats.org/officeDocument/2006/relationships/hyperlink" Target="http://localhost/api/greenworks/producerprofileverify/MSN005" TargetMode="External"/><Relationship Id="rId6" Type="http://schemas.openxmlformats.org/officeDocument/2006/relationships/hyperlink" Target="http://localhost/api/greenworks/producerprofileverify/O001Key%20=%20verifystatusValue%20=%20noa" TargetMode="External"/><Relationship Id="rId5" Type="http://schemas.openxmlformats.org/officeDocument/2006/relationships/hyperlink" Target="http://localhost/api/greenworks/producerprofileverify/O001Key%20=%20verifystatusValue%20=%20no" TargetMode="External"/><Relationship Id="rId4" Type="http://schemas.openxmlformats.org/officeDocument/2006/relationships/hyperlink" Target="http://localhost/api/greenworks/producerprofileverify/aaaaKey%20=%20verifystatusValue%20=%20no"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localhost/api/greenworks/producerprofileinactive/O001Key%20=%20inactivestatusValue%20=%20no" TargetMode="External"/><Relationship Id="rId2" Type="http://schemas.openxmlformats.org/officeDocument/2006/relationships/hyperlink" Target="http://localhost/api/greenworks/producerprofileinactive/O001Key%20=%20inactivestatusValue%20=%20Yes" TargetMode="External"/><Relationship Id="rId1" Type="http://schemas.openxmlformats.org/officeDocument/2006/relationships/hyperlink" Target="http://localhost/api/greenworks/producerprofileinactive/U001" TargetMode="External"/><Relationship Id="rId5" Type="http://schemas.openxmlformats.org/officeDocument/2006/relationships/printerSettings" Target="../printerSettings/printerSettings12.bin"/><Relationship Id="rId4" Type="http://schemas.openxmlformats.org/officeDocument/2006/relationships/hyperlink" Target="http://localhost/api/greenworks/producerprofileinactive/O001Key%20=%20inactivestatusaValue%20=%20no"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localhost/greenwork/api/greenworks/productmasterentry"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localhost/greenwork/api/greenworks/login"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localhost/greenwork/api/greenworks/getproducers/30" TargetMode="External"/><Relationship Id="rId18" Type="http://schemas.openxmlformats.org/officeDocument/2006/relationships/hyperlink" Target="http://localhost/greenwork/api/greenworks/getproducers/35" TargetMode="External"/><Relationship Id="rId26" Type="http://schemas.openxmlformats.org/officeDocument/2006/relationships/hyperlink" Target="http://localhost/greenwork/api/greenworks/getproducers/43" TargetMode="External"/><Relationship Id="rId39" Type="http://schemas.openxmlformats.org/officeDocument/2006/relationships/hyperlink" Target="http://localhost/greenwork/api/greenworks/getproducers/56" TargetMode="External"/><Relationship Id="rId21" Type="http://schemas.openxmlformats.org/officeDocument/2006/relationships/hyperlink" Target="http://localhost/greenwork/api/greenworks/getproducers/38" TargetMode="External"/><Relationship Id="rId34" Type="http://schemas.openxmlformats.org/officeDocument/2006/relationships/hyperlink" Target="http://localhost/greenwork/api/greenworks/getproducers/51" TargetMode="External"/><Relationship Id="rId42" Type="http://schemas.openxmlformats.org/officeDocument/2006/relationships/hyperlink" Target="http://localhost/greenwork/api/greenworks/getproducers/59" TargetMode="External"/><Relationship Id="rId47" Type="http://schemas.openxmlformats.org/officeDocument/2006/relationships/hyperlink" Target="http://localhost/greenwork/api/greenworks/getproducers/64" TargetMode="External"/><Relationship Id="rId50" Type="http://schemas.openxmlformats.org/officeDocument/2006/relationships/hyperlink" Target="http://localhost/greenwork/api/greenworks/getproducers/70" TargetMode="External"/><Relationship Id="rId55" Type="http://schemas.openxmlformats.org/officeDocument/2006/relationships/hyperlink" Target="http://localhost/greenwork/api/greenworks/getproducers/78" TargetMode="External"/><Relationship Id="rId63" Type="http://schemas.openxmlformats.org/officeDocument/2006/relationships/printerSettings" Target="../printerSettings/printerSettings16.bin"/><Relationship Id="rId7" Type="http://schemas.openxmlformats.org/officeDocument/2006/relationships/hyperlink" Target="http://localhost/greenwork/api/greenworks/getproducers/24" TargetMode="External"/><Relationship Id="rId2" Type="http://schemas.openxmlformats.org/officeDocument/2006/relationships/hyperlink" Target="http://localhost/greenwork/api/greenworks/getproducers/14" TargetMode="External"/><Relationship Id="rId16" Type="http://schemas.openxmlformats.org/officeDocument/2006/relationships/hyperlink" Target="http://localhost/greenwork/api/greenworks/getproducers/33" TargetMode="External"/><Relationship Id="rId29" Type="http://schemas.openxmlformats.org/officeDocument/2006/relationships/hyperlink" Target="http://localhost/greenwork/api/greenworks/getproducers/46" TargetMode="External"/><Relationship Id="rId11" Type="http://schemas.openxmlformats.org/officeDocument/2006/relationships/hyperlink" Target="http://localhost/greenwork/api/greenworks/getproducers/28" TargetMode="External"/><Relationship Id="rId24" Type="http://schemas.openxmlformats.org/officeDocument/2006/relationships/hyperlink" Target="http://localhost/greenwork/api/greenworks/getproducers/41" TargetMode="External"/><Relationship Id="rId32" Type="http://schemas.openxmlformats.org/officeDocument/2006/relationships/hyperlink" Target="http://localhost/greenwork/api/greenworks/getproducers/49" TargetMode="External"/><Relationship Id="rId37" Type="http://schemas.openxmlformats.org/officeDocument/2006/relationships/hyperlink" Target="http://localhost/greenwork/api/greenworks/getproducers/54" TargetMode="External"/><Relationship Id="rId40" Type="http://schemas.openxmlformats.org/officeDocument/2006/relationships/hyperlink" Target="http://localhost/greenwork/api/greenworks/getproducers/57" TargetMode="External"/><Relationship Id="rId45" Type="http://schemas.openxmlformats.org/officeDocument/2006/relationships/hyperlink" Target="http://localhost/greenwork/api/greenworks/getproducers/62" TargetMode="External"/><Relationship Id="rId53" Type="http://schemas.openxmlformats.org/officeDocument/2006/relationships/hyperlink" Target="http://localhost/greenwork/api/greenworks/getproducers/76" TargetMode="External"/><Relationship Id="rId58" Type="http://schemas.openxmlformats.org/officeDocument/2006/relationships/hyperlink" Target="http://localhost/greenwork/api/greenworks/getproducers/68" TargetMode="External"/><Relationship Id="rId5" Type="http://schemas.openxmlformats.org/officeDocument/2006/relationships/hyperlink" Target="http://localhost/greenwork/api/greenworks/getproducers/22" TargetMode="External"/><Relationship Id="rId61" Type="http://schemas.openxmlformats.org/officeDocument/2006/relationships/hyperlink" Target="http://localhost/greenwork/api/greenworks/getproducers/72" TargetMode="External"/><Relationship Id="rId19" Type="http://schemas.openxmlformats.org/officeDocument/2006/relationships/hyperlink" Target="http://localhost/greenwork/api/greenworks/getproducers/37" TargetMode="External"/><Relationship Id="rId14" Type="http://schemas.openxmlformats.org/officeDocument/2006/relationships/hyperlink" Target="http://localhost/greenwork/api/greenworks/getproducers/31" TargetMode="External"/><Relationship Id="rId22" Type="http://schemas.openxmlformats.org/officeDocument/2006/relationships/hyperlink" Target="http://localhost/greenwork/api/greenworks/getproducers/39" TargetMode="External"/><Relationship Id="rId27" Type="http://schemas.openxmlformats.org/officeDocument/2006/relationships/hyperlink" Target="http://localhost/greenwork/api/greenworks/getproducers/44" TargetMode="External"/><Relationship Id="rId30" Type="http://schemas.openxmlformats.org/officeDocument/2006/relationships/hyperlink" Target="http://localhost/greenwork/api/greenworks/getproducers/47" TargetMode="External"/><Relationship Id="rId35" Type="http://schemas.openxmlformats.org/officeDocument/2006/relationships/hyperlink" Target="http://localhost/greenwork/api/greenworks/getproducers/52" TargetMode="External"/><Relationship Id="rId43" Type="http://schemas.openxmlformats.org/officeDocument/2006/relationships/hyperlink" Target="http://localhost/greenwork/api/greenworks/getproducers/60" TargetMode="External"/><Relationship Id="rId48" Type="http://schemas.openxmlformats.org/officeDocument/2006/relationships/hyperlink" Target="http://localhost/greenwork/api/greenworks/getproducers/65" TargetMode="External"/><Relationship Id="rId56" Type="http://schemas.openxmlformats.org/officeDocument/2006/relationships/hyperlink" Target="http://localhost/greenwork/api/greenworks/getproducers/79" TargetMode="External"/><Relationship Id="rId8" Type="http://schemas.openxmlformats.org/officeDocument/2006/relationships/hyperlink" Target="http://localhost/greenwork/api/greenworks/getproducers/25" TargetMode="External"/><Relationship Id="rId51" Type="http://schemas.openxmlformats.org/officeDocument/2006/relationships/hyperlink" Target="http://localhost/greenwork/api/greenworks/getproducers/74" TargetMode="External"/><Relationship Id="rId3" Type="http://schemas.openxmlformats.org/officeDocument/2006/relationships/hyperlink" Target="http://localhost/greenwork/api/greenworks/getproducers/15" TargetMode="External"/><Relationship Id="rId12" Type="http://schemas.openxmlformats.org/officeDocument/2006/relationships/hyperlink" Target="http://localhost/greenwork/api/greenworks/getproducers/29" TargetMode="External"/><Relationship Id="rId17" Type="http://schemas.openxmlformats.org/officeDocument/2006/relationships/hyperlink" Target="http://localhost/greenwork/api/greenworks/getproducers/34" TargetMode="External"/><Relationship Id="rId25" Type="http://schemas.openxmlformats.org/officeDocument/2006/relationships/hyperlink" Target="http://localhost/greenwork/api/greenworks/getproducers/42" TargetMode="External"/><Relationship Id="rId33" Type="http://schemas.openxmlformats.org/officeDocument/2006/relationships/hyperlink" Target="http://localhost/greenwork/api/greenworks/getproducers/50" TargetMode="External"/><Relationship Id="rId38" Type="http://schemas.openxmlformats.org/officeDocument/2006/relationships/hyperlink" Target="http://localhost/greenwork/api/greenworks/getproducers/55" TargetMode="External"/><Relationship Id="rId46" Type="http://schemas.openxmlformats.org/officeDocument/2006/relationships/hyperlink" Target="http://localhost/greenwork/api/greenworks/getproducers/63" TargetMode="External"/><Relationship Id="rId59" Type="http://schemas.openxmlformats.org/officeDocument/2006/relationships/hyperlink" Target="http://localhost/greenwork/api/greenworks/getproducers/69" TargetMode="External"/><Relationship Id="rId20" Type="http://schemas.openxmlformats.org/officeDocument/2006/relationships/hyperlink" Target="http://localhost/greenwork/api/greenworks/getproducers/36" TargetMode="External"/><Relationship Id="rId41" Type="http://schemas.openxmlformats.org/officeDocument/2006/relationships/hyperlink" Target="http://localhost/greenwork/api/greenworks/getproducers/58" TargetMode="External"/><Relationship Id="rId54" Type="http://schemas.openxmlformats.org/officeDocument/2006/relationships/hyperlink" Target="http://localhost/greenwork/api/greenworks/getproducers/77" TargetMode="External"/><Relationship Id="rId62" Type="http://schemas.openxmlformats.org/officeDocument/2006/relationships/hyperlink" Target="http://localhost/greenwork/api/greenworks/getproducers/73" TargetMode="External"/><Relationship Id="rId1" Type="http://schemas.openxmlformats.org/officeDocument/2006/relationships/hyperlink" Target="http://localhost/greenwork/api/greenworks/getproducers/%7bid%7d" TargetMode="External"/><Relationship Id="rId6" Type="http://schemas.openxmlformats.org/officeDocument/2006/relationships/hyperlink" Target="http://localhost/greenwork/api/greenworks/getproducers/23" TargetMode="External"/><Relationship Id="rId15" Type="http://schemas.openxmlformats.org/officeDocument/2006/relationships/hyperlink" Target="http://localhost/greenwork/api/greenworks/getproducers/32" TargetMode="External"/><Relationship Id="rId23" Type="http://schemas.openxmlformats.org/officeDocument/2006/relationships/hyperlink" Target="http://localhost/greenwork/api/greenworks/getproducers/40" TargetMode="External"/><Relationship Id="rId28" Type="http://schemas.openxmlformats.org/officeDocument/2006/relationships/hyperlink" Target="http://localhost/greenwork/api/greenworks/getproducers/45" TargetMode="External"/><Relationship Id="rId36" Type="http://schemas.openxmlformats.org/officeDocument/2006/relationships/hyperlink" Target="http://localhost/greenwork/api/greenworks/getproducers/53" TargetMode="External"/><Relationship Id="rId49" Type="http://schemas.openxmlformats.org/officeDocument/2006/relationships/hyperlink" Target="http://localhost/greenwork/api/greenworks/getproducers/66" TargetMode="External"/><Relationship Id="rId57" Type="http://schemas.openxmlformats.org/officeDocument/2006/relationships/hyperlink" Target="http://localhost/greenwork/api/greenworks/getproducers/67" TargetMode="External"/><Relationship Id="rId10" Type="http://schemas.openxmlformats.org/officeDocument/2006/relationships/hyperlink" Target="http://localhost/greenwork/api/greenworks/getproducers/27" TargetMode="External"/><Relationship Id="rId31" Type="http://schemas.openxmlformats.org/officeDocument/2006/relationships/hyperlink" Target="http://localhost/greenwork/api/greenworks/getproducers/48" TargetMode="External"/><Relationship Id="rId44" Type="http://schemas.openxmlformats.org/officeDocument/2006/relationships/hyperlink" Target="http://localhost/greenwork/api/greenworks/getproducers/61" TargetMode="External"/><Relationship Id="rId52" Type="http://schemas.openxmlformats.org/officeDocument/2006/relationships/hyperlink" Target="http://localhost/greenwork/api/greenworks/getproducers/75" TargetMode="External"/><Relationship Id="rId60" Type="http://schemas.openxmlformats.org/officeDocument/2006/relationships/hyperlink" Target="http://localhost/greenwork/api/greenworks/getproducers/71" TargetMode="External"/><Relationship Id="rId4" Type="http://schemas.openxmlformats.org/officeDocument/2006/relationships/hyperlink" Target="http://localhost/greenwork/api/greenworks/getproducers/21" TargetMode="External"/><Relationship Id="rId9" Type="http://schemas.openxmlformats.org/officeDocument/2006/relationships/hyperlink" Target="http://localhost/greenwork/api/greenworks/getproducers/2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localhost/greenwork/api/greenworks/otpgenerate/C66D1189-F787-49AC-A3E4-2173EAAECCD3a" TargetMode="External"/><Relationship Id="rId1" Type="http://schemas.openxmlformats.org/officeDocument/2006/relationships/hyperlink" Target="http://localhost/greenwork/api/greenworks/otpgenerate/C66D1189-F787-49AC-A3E4-2173EAAECCD3"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localhost/greenwork/api/greenworks/dropdownentry"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localhost/greenwork/api/greenworks/weightmasterentry"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localhost/greenwork/api/greenworks/weightmasterinactive/KGKey%20=%20inactivestatusValue%20=%20no" TargetMode="External"/><Relationship Id="rId1" Type="http://schemas.openxmlformats.org/officeDocument/2006/relationships/hyperlink" Target="http://localhost/greenwork/api/greenworks/weightmasterinactive/K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hyperlink" Target="http://localhost/greenwork/api/greenworks/cityent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8"/>
  <sheetViews>
    <sheetView topLeftCell="F37" zoomScale="115" zoomScaleNormal="115" workbookViewId="0">
      <selection activeCell="J40" sqref="J40"/>
    </sheetView>
  </sheetViews>
  <sheetFormatPr defaultColWidth="15.140625" defaultRowHeight="15" x14ac:dyDescent="0.25"/>
  <cols>
    <col min="1" max="2" width="15.140625" style="43"/>
    <col min="3" max="3" width="42.28515625" style="45" customWidth="1"/>
    <col min="4" max="4" width="15.140625" style="43"/>
    <col min="5" max="5" width="52" style="45" customWidth="1"/>
    <col min="6" max="6" width="36.42578125" style="45" customWidth="1"/>
    <col min="7" max="7" width="15.140625" style="43"/>
    <col min="8" max="8" width="9.42578125" style="43" bestFit="1" customWidth="1"/>
    <col min="9" max="10" width="15.140625" style="43"/>
    <col min="11" max="11" width="31.5703125" style="43" bestFit="1" customWidth="1"/>
    <col min="12" max="16384" width="15.140625" style="43"/>
  </cols>
  <sheetData>
    <row r="1" spans="1:11" ht="14.25" customHeight="1" x14ac:dyDescent="0.25">
      <c r="A1" s="4" t="s">
        <v>65</v>
      </c>
      <c r="B1" s="54" t="s">
        <v>66</v>
      </c>
      <c r="C1" s="55"/>
      <c r="D1" s="55"/>
      <c r="E1" s="55"/>
      <c r="F1" s="55"/>
      <c r="G1" s="55"/>
      <c r="H1" s="55"/>
      <c r="I1" s="57"/>
      <c r="J1" s="55"/>
      <c r="K1" s="56"/>
    </row>
    <row r="2" spans="1:11" s="44" customFormat="1" x14ac:dyDescent="0.25">
      <c r="A2" s="6" t="s">
        <v>36</v>
      </c>
      <c r="B2" s="6" t="s">
        <v>0</v>
      </c>
      <c r="C2" s="7" t="s">
        <v>1</v>
      </c>
      <c r="D2" s="6" t="s">
        <v>38</v>
      </c>
      <c r="E2" s="7" t="s">
        <v>2</v>
      </c>
      <c r="F2" s="7" t="s">
        <v>3</v>
      </c>
      <c r="G2" s="6" t="s">
        <v>69</v>
      </c>
      <c r="H2" s="6" t="s">
        <v>620</v>
      </c>
      <c r="I2" s="6" t="s">
        <v>627</v>
      </c>
      <c r="J2" s="6" t="s">
        <v>621</v>
      </c>
      <c r="K2" s="6" t="s">
        <v>72</v>
      </c>
    </row>
    <row r="3" spans="1:11" ht="67.5" x14ac:dyDescent="0.25">
      <c r="A3" s="8" t="s">
        <v>40</v>
      </c>
      <c r="B3" s="8" t="s">
        <v>85</v>
      </c>
      <c r="C3" s="9" t="s">
        <v>41</v>
      </c>
      <c r="D3" s="8" t="s">
        <v>39</v>
      </c>
      <c r="E3" s="10" t="s">
        <v>622</v>
      </c>
      <c r="F3" s="9" t="s">
        <v>76</v>
      </c>
      <c r="G3" s="11" t="s">
        <v>71</v>
      </c>
      <c r="H3" s="8" t="s">
        <v>68</v>
      </c>
      <c r="I3" s="11" t="s">
        <v>114</v>
      </c>
      <c r="J3" s="11" t="s">
        <v>68</v>
      </c>
      <c r="K3" s="5"/>
    </row>
    <row r="4" spans="1:11" ht="67.5" x14ac:dyDescent="0.25">
      <c r="A4" s="8" t="s">
        <v>40</v>
      </c>
      <c r="B4" s="8" t="s">
        <v>86</v>
      </c>
      <c r="C4" s="9" t="s">
        <v>42</v>
      </c>
      <c r="D4" s="8" t="s">
        <v>39</v>
      </c>
      <c r="E4" s="10" t="s">
        <v>623</v>
      </c>
      <c r="F4" s="9" t="s">
        <v>77</v>
      </c>
      <c r="G4" s="8" t="s">
        <v>70</v>
      </c>
      <c r="H4" s="8" t="s">
        <v>68</v>
      </c>
      <c r="I4" s="8" t="s">
        <v>624</v>
      </c>
      <c r="J4" s="43" t="s">
        <v>68</v>
      </c>
      <c r="K4" s="8" t="s">
        <v>73</v>
      </c>
    </row>
    <row r="5" spans="1:11" ht="81" x14ac:dyDescent="0.25">
      <c r="A5" s="8" t="s">
        <v>40</v>
      </c>
      <c r="B5" s="8" t="s">
        <v>87</v>
      </c>
      <c r="C5" s="9" t="s">
        <v>43</v>
      </c>
      <c r="D5" s="8" t="s">
        <v>39</v>
      </c>
      <c r="E5" s="10" t="s">
        <v>625</v>
      </c>
      <c r="F5" s="9" t="s">
        <v>78</v>
      </c>
      <c r="G5" s="11" t="s">
        <v>71</v>
      </c>
      <c r="H5" s="11" t="s">
        <v>74</v>
      </c>
      <c r="I5" s="11" t="s">
        <v>626</v>
      </c>
      <c r="J5" s="49" t="s">
        <v>68</v>
      </c>
      <c r="K5" s="8" t="s">
        <v>75</v>
      </c>
    </row>
    <row r="6" spans="1:11" ht="108" x14ac:dyDescent="0.25">
      <c r="A6" s="8" t="s">
        <v>40</v>
      </c>
      <c r="B6" s="8" t="s">
        <v>88</v>
      </c>
      <c r="C6" s="9" t="s">
        <v>44</v>
      </c>
      <c r="D6" s="8" t="s">
        <v>39</v>
      </c>
      <c r="E6" s="10" t="s">
        <v>628</v>
      </c>
      <c r="F6" s="9" t="s">
        <v>76</v>
      </c>
      <c r="G6" s="11" t="s">
        <v>71</v>
      </c>
      <c r="H6" s="8" t="s">
        <v>68</v>
      </c>
      <c r="I6" s="11" t="s">
        <v>71</v>
      </c>
      <c r="J6" s="49" t="s">
        <v>68</v>
      </c>
      <c r="K6" s="5"/>
    </row>
    <row r="7" spans="1:11" ht="40.5" x14ac:dyDescent="0.25">
      <c r="A7" s="8" t="s">
        <v>40</v>
      </c>
      <c r="B7" s="8" t="s">
        <v>89</v>
      </c>
      <c r="C7" s="9" t="s">
        <v>45</v>
      </c>
      <c r="D7" s="8" t="s">
        <v>39</v>
      </c>
      <c r="E7" s="10" t="s">
        <v>629</v>
      </c>
      <c r="F7" s="9" t="s">
        <v>77</v>
      </c>
      <c r="G7" s="11" t="s">
        <v>71</v>
      </c>
      <c r="H7" s="8" t="s">
        <v>74</v>
      </c>
      <c r="I7" s="11" t="s">
        <v>630</v>
      </c>
      <c r="J7" s="11" t="s">
        <v>84</v>
      </c>
      <c r="K7" s="8" t="s">
        <v>73</v>
      </c>
    </row>
    <row r="8" spans="1:11" ht="40.5" x14ac:dyDescent="0.25">
      <c r="A8" s="12" t="s">
        <v>40</v>
      </c>
      <c r="B8" s="12" t="s">
        <v>90</v>
      </c>
      <c r="C8" s="13" t="s">
        <v>46</v>
      </c>
      <c r="D8" s="12" t="s">
        <v>39</v>
      </c>
      <c r="E8" s="14" t="s">
        <v>631</v>
      </c>
      <c r="F8" s="13" t="s">
        <v>77</v>
      </c>
      <c r="G8" s="15" t="s">
        <v>71</v>
      </c>
      <c r="H8" s="12" t="s">
        <v>74</v>
      </c>
      <c r="I8" s="15" t="s">
        <v>114</v>
      </c>
      <c r="J8" s="15" t="s">
        <v>74</v>
      </c>
      <c r="K8" s="12" t="s">
        <v>79</v>
      </c>
    </row>
    <row r="9" spans="1:11" ht="81" x14ac:dyDescent="0.25">
      <c r="A9" s="8" t="s">
        <v>40</v>
      </c>
      <c r="B9" s="8" t="s">
        <v>91</v>
      </c>
      <c r="C9" s="9" t="s">
        <v>47</v>
      </c>
      <c r="D9" s="8" t="s">
        <v>39</v>
      </c>
      <c r="E9" s="10" t="s">
        <v>632</v>
      </c>
      <c r="F9" s="9" t="s">
        <v>77</v>
      </c>
      <c r="G9" s="11" t="s">
        <v>71</v>
      </c>
      <c r="H9" s="8" t="s">
        <v>74</v>
      </c>
      <c r="I9" s="11" t="s">
        <v>633</v>
      </c>
      <c r="J9" s="11" t="s">
        <v>68</v>
      </c>
      <c r="K9" s="5"/>
    </row>
    <row r="10" spans="1:11" ht="57" x14ac:dyDescent="0.25">
      <c r="A10" s="8" t="s">
        <v>40</v>
      </c>
      <c r="B10" s="8" t="s">
        <v>92</v>
      </c>
      <c r="C10" s="9" t="s">
        <v>48</v>
      </c>
      <c r="D10" s="8" t="s">
        <v>39</v>
      </c>
      <c r="E10" s="9" t="s">
        <v>634</v>
      </c>
      <c r="F10" s="9" t="s">
        <v>77</v>
      </c>
      <c r="G10" s="11" t="s">
        <v>71</v>
      </c>
      <c r="H10" s="8" t="s">
        <v>74</v>
      </c>
      <c r="I10" s="11" t="s">
        <v>635</v>
      </c>
      <c r="J10" s="11" t="s">
        <v>68</v>
      </c>
      <c r="K10" s="5"/>
    </row>
    <row r="11" spans="1:11" ht="67.5" x14ac:dyDescent="0.25">
      <c r="A11" s="8" t="s">
        <v>40</v>
      </c>
      <c r="B11" s="8" t="s">
        <v>93</v>
      </c>
      <c r="C11" s="9" t="s">
        <v>80</v>
      </c>
      <c r="D11" s="8" t="s">
        <v>39</v>
      </c>
      <c r="E11" s="10" t="s">
        <v>636</v>
      </c>
      <c r="F11" s="9" t="s">
        <v>77</v>
      </c>
      <c r="G11" s="16" t="s">
        <v>70</v>
      </c>
      <c r="H11" s="8" t="s">
        <v>68</v>
      </c>
      <c r="I11" s="16" t="s">
        <v>637</v>
      </c>
      <c r="J11" s="11" t="s">
        <v>68</v>
      </c>
      <c r="K11" s="8" t="s">
        <v>73</v>
      </c>
    </row>
    <row r="12" spans="1:11" ht="94.5" x14ac:dyDescent="0.25">
      <c r="A12" s="8" t="s">
        <v>40</v>
      </c>
      <c r="B12" s="8" t="s">
        <v>94</v>
      </c>
      <c r="C12" s="9" t="s">
        <v>49</v>
      </c>
      <c r="D12" s="8" t="s">
        <v>39</v>
      </c>
      <c r="E12" s="10" t="s">
        <v>648</v>
      </c>
      <c r="F12" s="9" t="s">
        <v>81</v>
      </c>
      <c r="G12" s="8" t="s">
        <v>70</v>
      </c>
      <c r="H12" s="8" t="s">
        <v>68</v>
      </c>
      <c r="I12" s="8" t="s">
        <v>637</v>
      </c>
      <c r="J12" s="8" t="s">
        <v>68</v>
      </c>
      <c r="K12" s="8" t="s">
        <v>73</v>
      </c>
    </row>
    <row r="13" spans="1:11" ht="67.5" x14ac:dyDescent="0.25">
      <c r="A13" s="8" t="s">
        <v>40</v>
      </c>
      <c r="B13" s="8" t="s">
        <v>95</v>
      </c>
      <c r="C13" s="9" t="s">
        <v>50</v>
      </c>
      <c r="D13" s="8" t="s">
        <v>39</v>
      </c>
      <c r="E13" s="10" t="s">
        <v>638</v>
      </c>
      <c r="F13" s="9" t="s">
        <v>76</v>
      </c>
      <c r="G13" s="11" t="s">
        <v>71</v>
      </c>
      <c r="H13" s="8" t="s">
        <v>68</v>
      </c>
      <c r="I13" s="11" t="s">
        <v>114</v>
      </c>
      <c r="J13" s="11" t="s">
        <v>68</v>
      </c>
      <c r="K13" s="5"/>
    </row>
    <row r="14" spans="1:11" ht="67.5" x14ac:dyDescent="0.25">
      <c r="A14" s="12" t="s">
        <v>40</v>
      </c>
      <c r="B14" s="12" t="s">
        <v>96</v>
      </c>
      <c r="C14" s="13" t="s">
        <v>51</v>
      </c>
      <c r="D14" s="12" t="s">
        <v>39</v>
      </c>
      <c r="E14" s="14" t="s">
        <v>639</v>
      </c>
      <c r="F14" s="13" t="s">
        <v>77</v>
      </c>
      <c r="G14" s="15" t="s">
        <v>71</v>
      </c>
      <c r="H14" s="12" t="s">
        <v>74</v>
      </c>
      <c r="I14" s="15" t="s">
        <v>640</v>
      </c>
      <c r="J14" s="15" t="s">
        <v>68</v>
      </c>
      <c r="K14" s="12" t="s">
        <v>79</v>
      </c>
    </row>
    <row r="15" spans="1:11" ht="67.5" x14ac:dyDescent="0.25">
      <c r="A15" s="12" t="s">
        <v>40</v>
      </c>
      <c r="B15" s="12" t="s">
        <v>97</v>
      </c>
      <c r="C15" s="13" t="s">
        <v>52</v>
      </c>
      <c r="D15" s="12" t="s">
        <v>39</v>
      </c>
      <c r="E15" s="14" t="s">
        <v>641</v>
      </c>
      <c r="F15" s="13" t="s">
        <v>77</v>
      </c>
      <c r="G15" s="15" t="s">
        <v>71</v>
      </c>
      <c r="H15" s="12" t="s">
        <v>74</v>
      </c>
      <c r="I15" s="15" t="s">
        <v>640</v>
      </c>
      <c r="J15" s="15" t="s">
        <v>68</v>
      </c>
      <c r="K15" s="12" t="s">
        <v>79</v>
      </c>
    </row>
    <row r="16" spans="1:11" ht="54" x14ac:dyDescent="0.25">
      <c r="A16" s="8" t="s">
        <v>40</v>
      </c>
      <c r="B16" s="8" t="s">
        <v>98</v>
      </c>
      <c r="C16" s="9" t="s">
        <v>53</v>
      </c>
      <c r="D16" s="8" t="s">
        <v>39</v>
      </c>
      <c r="E16" s="10" t="s">
        <v>642</v>
      </c>
      <c r="F16" s="9" t="s">
        <v>77</v>
      </c>
      <c r="G16" s="11" t="s">
        <v>71</v>
      </c>
      <c r="H16" s="8" t="s">
        <v>74</v>
      </c>
      <c r="I16" s="11" t="s">
        <v>624</v>
      </c>
      <c r="J16" s="11" t="s">
        <v>68</v>
      </c>
      <c r="K16" s="5"/>
    </row>
    <row r="17" spans="1:11" ht="54" x14ac:dyDescent="0.25">
      <c r="A17" s="8" t="s">
        <v>40</v>
      </c>
      <c r="B17" s="8" t="s">
        <v>99</v>
      </c>
      <c r="C17" s="9" t="s">
        <v>643</v>
      </c>
      <c r="D17" s="8" t="s">
        <v>39</v>
      </c>
      <c r="E17" s="10" t="s">
        <v>644</v>
      </c>
      <c r="F17" s="9" t="s">
        <v>77</v>
      </c>
      <c r="G17" s="11" t="s">
        <v>71</v>
      </c>
      <c r="H17" s="8" t="s">
        <v>74</v>
      </c>
      <c r="I17" s="11" t="s">
        <v>630</v>
      </c>
      <c r="J17" s="11" t="s">
        <v>68</v>
      </c>
      <c r="K17" s="8" t="s">
        <v>73</v>
      </c>
    </row>
    <row r="18" spans="1:11" ht="67.5" x14ac:dyDescent="0.25">
      <c r="A18" s="8" t="s">
        <v>40</v>
      </c>
      <c r="B18" s="8" t="s">
        <v>100</v>
      </c>
      <c r="C18" s="9" t="s">
        <v>50</v>
      </c>
      <c r="D18" s="8" t="s">
        <v>39</v>
      </c>
      <c r="E18" s="10" t="s">
        <v>645</v>
      </c>
      <c r="F18" s="9" t="s">
        <v>76</v>
      </c>
      <c r="G18" s="11" t="s">
        <v>71</v>
      </c>
      <c r="H18" s="8" t="s">
        <v>68</v>
      </c>
      <c r="I18" s="11" t="s">
        <v>71</v>
      </c>
      <c r="J18" s="11" t="s">
        <v>68</v>
      </c>
      <c r="K18" s="5"/>
    </row>
    <row r="19" spans="1:11" ht="81" x14ac:dyDescent="0.25">
      <c r="A19" s="8" t="s">
        <v>40</v>
      </c>
      <c r="B19" s="8" t="s">
        <v>101</v>
      </c>
      <c r="C19" s="9" t="s">
        <v>54</v>
      </c>
      <c r="D19" s="8" t="s">
        <v>39</v>
      </c>
      <c r="E19" s="10" t="s">
        <v>646</v>
      </c>
      <c r="F19" s="9" t="s">
        <v>76</v>
      </c>
      <c r="G19" s="11" t="s">
        <v>71</v>
      </c>
      <c r="H19" s="8" t="s">
        <v>84</v>
      </c>
      <c r="I19" s="11" t="s">
        <v>114</v>
      </c>
      <c r="J19" s="11" t="s">
        <v>84</v>
      </c>
      <c r="K19" s="5" t="s">
        <v>711</v>
      </c>
    </row>
    <row r="20" spans="1:11" ht="40.5" x14ac:dyDescent="0.25">
      <c r="A20" s="12" t="s">
        <v>40</v>
      </c>
      <c r="B20" s="12" t="s">
        <v>102</v>
      </c>
      <c r="C20" s="13" t="s">
        <v>55</v>
      </c>
      <c r="D20" s="12" t="s">
        <v>39</v>
      </c>
      <c r="E20" s="14" t="s">
        <v>647</v>
      </c>
      <c r="F20" s="13" t="s">
        <v>77</v>
      </c>
      <c r="G20" s="15" t="s">
        <v>82</v>
      </c>
      <c r="H20" s="12" t="s">
        <v>68</v>
      </c>
      <c r="I20" s="15" t="s">
        <v>71</v>
      </c>
      <c r="J20" s="15" t="s">
        <v>68</v>
      </c>
      <c r="K20" s="12" t="s">
        <v>73</v>
      </c>
    </row>
    <row r="21" spans="1:11" ht="67.5" x14ac:dyDescent="0.25">
      <c r="A21" s="12" t="s">
        <v>40</v>
      </c>
      <c r="B21" s="12" t="s">
        <v>103</v>
      </c>
      <c r="C21" s="13" t="s">
        <v>51</v>
      </c>
      <c r="D21" s="12" t="s">
        <v>39</v>
      </c>
      <c r="E21" s="14" t="s">
        <v>649</v>
      </c>
      <c r="F21" s="13" t="s">
        <v>77</v>
      </c>
      <c r="G21" s="15" t="s">
        <v>71</v>
      </c>
      <c r="H21" s="12" t="s">
        <v>74</v>
      </c>
      <c r="I21" s="15" t="s">
        <v>640</v>
      </c>
      <c r="J21" s="15" t="s">
        <v>68</v>
      </c>
      <c r="K21" s="12"/>
    </row>
    <row r="22" spans="1:11" ht="81" x14ac:dyDescent="0.25">
      <c r="A22" s="8" t="s">
        <v>56</v>
      </c>
      <c r="B22" s="8" t="s">
        <v>104</v>
      </c>
      <c r="C22" s="9" t="s">
        <v>57</v>
      </c>
      <c r="D22" s="8" t="s">
        <v>58</v>
      </c>
      <c r="E22" s="10" t="s">
        <v>650</v>
      </c>
      <c r="F22" s="9" t="s">
        <v>83</v>
      </c>
      <c r="G22" s="11" t="s">
        <v>71</v>
      </c>
      <c r="H22" s="8" t="s">
        <v>84</v>
      </c>
      <c r="I22" s="11" t="s">
        <v>71</v>
      </c>
      <c r="J22" s="11" t="s">
        <v>68</v>
      </c>
      <c r="K22" s="5"/>
    </row>
    <row r="23" spans="1:11" ht="54" x14ac:dyDescent="0.25">
      <c r="A23" s="8" t="s">
        <v>56</v>
      </c>
      <c r="B23" s="8" t="s">
        <v>105</v>
      </c>
      <c r="C23" s="9" t="s">
        <v>59</v>
      </c>
      <c r="D23" s="8" t="s">
        <v>58</v>
      </c>
      <c r="E23" s="10" t="s">
        <v>651</v>
      </c>
      <c r="F23" s="9" t="s">
        <v>83</v>
      </c>
      <c r="G23" s="11" t="s">
        <v>71</v>
      </c>
      <c r="H23" s="8" t="s">
        <v>84</v>
      </c>
      <c r="I23" s="11" t="s">
        <v>71</v>
      </c>
      <c r="J23" s="11" t="s">
        <v>68</v>
      </c>
      <c r="K23" s="5"/>
    </row>
    <row r="24" spans="1:11" ht="67.5" x14ac:dyDescent="0.25">
      <c r="A24" s="8" t="s">
        <v>56</v>
      </c>
      <c r="B24" s="8" t="s">
        <v>106</v>
      </c>
      <c r="C24" s="9" t="s">
        <v>60</v>
      </c>
      <c r="D24" s="8" t="s">
        <v>58</v>
      </c>
      <c r="E24" s="10" t="s">
        <v>652</v>
      </c>
      <c r="F24" s="9" t="s">
        <v>83</v>
      </c>
      <c r="G24" s="11" t="s">
        <v>71</v>
      </c>
      <c r="H24" s="8" t="s">
        <v>84</v>
      </c>
      <c r="I24" s="11" t="s">
        <v>71</v>
      </c>
      <c r="J24" s="11" t="s">
        <v>68</v>
      </c>
      <c r="K24" s="5"/>
    </row>
    <row r="25" spans="1:11" ht="67.5" x14ac:dyDescent="0.25">
      <c r="A25" s="12" t="s">
        <v>56</v>
      </c>
      <c r="B25" s="12" t="s">
        <v>107</v>
      </c>
      <c r="C25" s="13" t="s">
        <v>61</v>
      </c>
      <c r="D25" s="12" t="s">
        <v>58</v>
      </c>
      <c r="E25" s="14" t="s">
        <v>653</v>
      </c>
      <c r="F25" s="13" t="s">
        <v>108</v>
      </c>
      <c r="G25" s="15" t="s">
        <v>71</v>
      </c>
      <c r="H25" s="12" t="s">
        <v>84</v>
      </c>
      <c r="I25" s="15" t="s">
        <v>640</v>
      </c>
      <c r="J25" s="11" t="s">
        <v>68</v>
      </c>
      <c r="K25" s="12"/>
    </row>
    <row r="26" spans="1:11" ht="28.5" x14ac:dyDescent="0.25">
      <c r="A26" s="8" t="s">
        <v>56</v>
      </c>
      <c r="B26" s="8" t="s">
        <v>109</v>
      </c>
      <c r="C26" s="9" t="s">
        <v>62</v>
      </c>
      <c r="D26" s="8" t="s">
        <v>58</v>
      </c>
      <c r="E26" s="10" t="s">
        <v>110</v>
      </c>
      <c r="F26" s="9" t="s">
        <v>108</v>
      </c>
      <c r="G26" s="8" t="s">
        <v>111</v>
      </c>
      <c r="H26" s="8" t="s">
        <v>84</v>
      </c>
      <c r="I26" s="8"/>
      <c r="J26" s="8" t="s">
        <v>68</v>
      </c>
      <c r="K26" s="8" t="s">
        <v>73</v>
      </c>
    </row>
    <row r="27" spans="1:11" ht="28.5" x14ac:dyDescent="0.25">
      <c r="A27" s="8" t="s">
        <v>56</v>
      </c>
      <c r="B27" s="8" t="s">
        <v>112</v>
      </c>
      <c r="C27" s="9" t="s">
        <v>63</v>
      </c>
      <c r="D27" s="8" t="s">
        <v>58</v>
      </c>
      <c r="E27" s="10" t="s">
        <v>116</v>
      </c>
      <c r="F27" s="9" t="s">
        <v>108</v>
      </c>
      <c r="G27" s="8" t="s">
        <v>82</v>
      </c>
      <c r="H27" s="8" t="s">
        <v>84</v>
      </c>
      <c r="I27" s="8" t="s">
        <v>654</v>
      </c>
      <c r="J27" s="8" t="s">
        <v>68</v>
      </c>
      <c r="K27" s="8" t="s">
        <v>73</v>
      </c>
    </row>
    <row r="28" spans="1:11" ht="54" x14ac:dyDescent="0.25">
      <c r="A28" s="8" t="s">
        <v>56</v>
      </c>
      <c r="B28" s="8" t="s">
        <v>113</v>
      </c>
      <c r="C28" s="9" t="s">
        <v>64</v>
      </c>
      <c r="D28" s="8" t="s">
        <v>58</v>
      </c>
      <c r="E28" s="10" t="s">
        <v>716</v>
      </c>
      <c r="F28" s="9" t="s">
        <v>115</v>
      </c>
      <c r="G28" s="8" t="s">
        <v>114</v>
      </c>
      <c r="H28" s="8" t="s">
        <v>68</v>
      </c>
      <c r="I28" s="8" t="s">
        <v>717</v>
      </c>
      <c r="J28" s="8" t="s">
        <v>68</v>
      </c>
      <c r="K28" s="8" t="s">
        <v>73</v>
      </c>
    </row>
    <row r="29" spans="1:11" ht="71.25" x14ac:dyDescent="0.25">
      <c r="A29" s="8" t="s">
        <v>56</v>
      </c>
      <c r="B29" s="8" t="s">
        <v>655</v>
      </c>
      <c r="C29" s="9" t="s">
        <v>656</v>
      </c>
      <c r="D29" s="8" t="s">
        <v>58</v>
      </c>
      <c r="E29" s="52" t="s">
        <v>657</v>
      </c>
      <c r="F29" s="9" t="s">
        <v>115</v>
      </c>
      <c r="G29" s="53" t="s">
        <v>654</v>
      </c>
      <c r="H29" s="43" t="s">
        <v>68</v>
      </c>
      <c r="I29" s="58"/>
      <c r="J29" s="53"/>
    </row>
    <row r="30" spans="1:11" ht="81" x14ac:dyDescent="0.25">
      <c r="A30" s="8" t="s">
        <v>56</v>
      </c>
      <c r="B30" s="8" t="s">
        <v>658</v>
      </c>
      <c r="C30" s="9" t="s">
        <v>659</v>
      </c>
      <c r="D30" s="8" t="s">
        <v>58</v>
      </c>
      <c r="E30" s="52" t="s">
        <v>663</v>
      </c>
      <c r="F30" s="9" t="s">
        <v>124</v>
      </c>
      <c r="G30" s="53" t="s">
        <v>71</v>
      </c>
      <c r="H30" s="53" t="s">
        <v>611</v>
      </c>
      <c r="I30" s="53" t="s">
        <v>1076</v>
      </c>
      <c r="J30" s="53" t="s">
        <v>68</v>
      </c>
    </row>
    <row r="31" spans="1:11" ht="94.5" x14ac:dyDescent="0.25">
      <c r="A31" s="8" t="s">
        <v>56</v>
      </c>
      <c r="B31" s="8" t="s">
        <v>660</v>
      </c>
      <c r="C31" s="9" t="s">
        <v>661</v>
      </c>
      <c r="D31" s="8" t="s">
        <v>58</v>
      </c>
      <c r="E31" s="52" t="s">
        <v>662</v>
      </c>
      <c r="F31" s="9" t="s">
        <v>124</v>
      </c>
      <c r="G31" s="53" t="s">
        <v>71</v>
      </c>
      <c r="H31" s="53" t="s">
        <v>74</v>
      </c>
      <c r="I31" s="53" t="s">
        <v>1076</v>
      </c>
      <c r="J31" s="53" t="s">
        <v>68</v>
      </c>
    </row>
    <row r="32" spans="1:11" ht="364.5" x14ac:dyDescent="0.25">
      <c r="A32" s="8" t="s">
        <v>56</v>
      </c>
      <c r="B32" s="8" t="s">
        <v>664</v>
      </c>
      <c r="C32" s="9" t="s">
        <v>665</v>
      </c>
      <c r="D32" s="8" t="s">
        <v>58</v>
      </c>
      <c r="E32" s="52" t="s">
        <v>718</v>
      </c>
      <c r="F32" s="9" t="s">
        <v>124</v>
      </c>
      <c r="G32" s="53" t="s">
        <v>71</v>
      </c>
      <c r="H32" s="53" t="s">
        <v>74</v>
      </c>
      <c r="I32" s="53" t="s">
        <v>1076</v>
      </c>
      <c r="J32" s="43" t="s">
        <v>84</v>
      </c>
    </row>
    <row r="33" spans="1:11" ht="67.5" x14ac:dyDescent="0.25">
      <c r="A33" s="8" t="s">
        <v>40</v>
      </c>
      <c r="B33" s="8" t="s">
        <v>721</v>
      </c>
      <c r="C33" s="9" t="s">
        <v>684</v>
      </c>
      <c r="D33" s="8" t="s">
        <v>39</v>
      </c>
      <c r="E33" s="10" t="s">
        <v>683</v>
      </c>
      <c r="F33" s="9" t="s">
        <v>76</v>
      </c>
      <c r="G33" s="11" t="s">
        <v>71</v>
      </c>
      <c r="H33" s="11" t="s">
        <v>68</v>
      </c>
      <c r="I33" s="11"/>
      <c r="K33" s="5"/>
    </row>
    <row r="34" spans="1:11" ht="72" x14ac:dyDescent="0.25">
      <c r="A34" s="8" t="s">
        <v>1077</v>
      </c>
      <c r="B34" s="8" t="s">
        <v>719</v>
      </c>
      <c r="C34" s="9" t="s">
        <v>686</v>
      </c>
      <c r="D34" s="8" t="s">
        <v>39</v>
      </c>
      <c r="E34" s="10" t="s">
        <v>685</v>
      </c>
      <c r="F34" s="9" t="s">
        <v>687</v>
      </c>
      <c r="G34" s="49" t="s">
        <v>688</v>
      </c>
      <c r="H34" s="11" t="s">
        <v>68</v>
      </c>
      <c r="I34" s="11"/>
      <c r="K34" s="5"/>
    </row>
    <row r="35" spans="1:11" ht="71.25" x14ac:dyDescent="0.25">
      <c r="A35" s="8" t="s">
        <v>1077</v>
      </c>
      <c r="B35" s="8" t="s">
        <v>720</v>
      </c>
      <c r="C35" s="9" t="s">
        <v>42</v>
      </c>
      <c r="D35" s="8" t="s">
        <v>39</v>
      </c>
      <c r="E35" s="10" t="s">
        <v>666</v>
      </c>
      <c r="F35" s="9" t="s">
        <v>77</v>
      </c>
      <c r="G35" s="9" t="s">
        <v>624</v>
      </c>
      <c r="H35" s="43" t="s">
        <v>84</v>
      </c>
      <c r="I35" s="8"/>
      <c r="K35" s="8" t="s">
        <v>73</v>
      </c>
    </row>
    <row r="36" spans="1:11" ht="108" x14ac:dyDescent="0.25">
      <c r="A36" s="8" t="s">
        <v>1077</v>
      </c>
      <c r="B36" s="8" t="s">
        <v>722</v>
      </c>
      <c r="C36" s="9" t="s">
        <v>44</v>
      </c>
      <c r="D36" s="8" t="s">
        <v>39</v>
      </c>
      <c r="E36" s="10" t="s">
        <v>667</v>
      </c>
      <c r="F36" s="9" t="s">
        <v>76</v>
      </c>
      <c r="G36" s="11" t="s">
        <v>71</v>
      </c>
      <c r="H36" s="49" t="s">
        <v>84</v>
      </c>
      <c r="I36" s="11"/>
      <c r="K36" s="5"/>
    </row>
    <row r="37" spans="1:11" ht="72" x14ac:dyDescent="0.25">
      <c r="A37" s="8" t="s">
        <v>1077</v>
      </c>
      <c r="B37" s="8" t="s">
        <v>723</v>
      </c>
      <c r="C37" s="9" t="s">
        <v>45</v>
      </c>
      <c r="D37" s="8" t="s">
        <v>39</v>
      </c>
      <c r="E37" s="10" t="s">
        <v>668</v>
      </c>
      <c r="F37" s="9" t="s">
        <v>77</v>
      </c>
      <c r="G37" s="49" t="s">
        <v>630</v>
      </c>
      <c r="H37" s="11" t="s">
        <v>68</v>
      </c>
      <c r="I37" s="11"/>
      <c r="K37" s="8" t="s">
        <v>73</v>
      </c>
    </row>
    <row r="38" spans="1:11" ht="40.5" x14ac:dyDescent="0.25">
      <c r="A38" s="8" t="s">
        <v>1077</v>
      </c>
      <c r="B38" s="12" t="s">
        <v>724</v>
      </c>
      <c r="C38" s="13" t="s">
        <v>689</v>
      </c>
      <c r="D38" s="12" t="s">
        <v>39</v>
      </c>
      <c r="E38" s="14" t="s">
        <v>669</v>
      </c>
      <c r="F38" s="13" t="s">
        <v>77</v>
      </c>
      <c r="G38" s="11" t="s">
        <v>71</v>
      </c>
      <c r="H38" s="15" t="s">
        <v>74</v>
      </c>
      <c r="I38" s="15"/>
      <c r="K38" s="12" t="s">
        <v>79</v>
      </c>
    </row>
    <row r="39" spans="1:11" ht="84" x14ac:dyDescent="0.25">
      <c r="A39" s="8" t="s">
        <v>1077</v>
      </c>
      <c r="B39" s="8" t="s">
        <v>725</v>
      </c>
      <c r="C39" s="9" t="s">
        <v>690</v>
      </c>
      <c r="D39" s="8" t="s">
        <v>39</v>
      </c>
      <c r="E39" s="10" t="s">
        <v>708</v>
      </c>
      <c r="F39" s="9" t="s">
        <v>77</v>
      </c>
      <c r="G39" s="49" t="s">
        <v>633</v>
      </c>
      <c r="H39" s="11" t="s">
        <v>84</v>
      </c>
      <c r="I39" s="11"/>
      <c r="K39" s="5"/>
    </row>
    <row r="40" spans="1:11" ht="72" x14ac:dyDescent="0.25">
      <c r="A40" s="8" t="s">
        <v>1077</v>
      </c>
      <c r="B40" s="8" t="s">
        <v>726</v>
      </c>
      <c r="C40" s="9" t="s">
        <v>691</v>
      </c>
      <c r="D40" s="8" t="s">
        <v>39</v>
      </c>
      <c r="E40" s="9" t="s">
        <v>670</v>
      </c>
      <c r="F40" s="9" t="s">
        <v>77</v>
      </c>
      <c r="G40" s="49" t="s">
        <v>635</v>
      </c>
      <c r="H40" s="11" t="s">
        <v>84</v>
      </c>
      <c r="I40" s="11"/>
      <c r="K40" s="5"/>
    </row>
    <row r="41" spans="1:11" ht="72" x14ac:dyDescent="0.25">
      <c r="A41" s="8" t="s">
        <v>1077</v>
      </c>
      <c r="B41" s="8" t="s">
        <v>727</v>
      </c>
      <c r="C41" s="9" t="s">
        <v>692</v>
      </c>
      <c r="D41" s="8" t="s">
        <v>39</v>
      </c>
      <c r="E41" s="10" t="s">
        <v>671</v>
      </c>
      <c r="F41" s="9" t="s">
        <v>77</v>
      </c>
      <c r="G41" s="50" t="s">
        <v>688</v>
      </c>
      <c r="H41" s="11" t="s">
        <v>608</v>
      </c>
      <c r="I41" s="16"/>
      <c r="K41" s="8" t="s">
        <v>73</v>
      </c>
    </row>
    <row r="42" spans="1:11" ht="94.5" x14ac:dyDescent="0.25">
      <c r="A42" s="8" t="s">
        <v>1077</v>
      </c>
      <c r="B42" s="8" t="s">
        <v>728</v>
      </c>
      <c r="C42" s="9" t="s">
        <v>693</v>
      </c>
      <c r="D42" s="8" t="s">
        <v>39</v>
      </c>
      <c r="E42" s="10" t="s">
        <v>709</v>
      </c>
      <c r="F42" s="9" t="s">
        <v>81</v>
      </c>
      <c r="G42" s="8" t="s">
        <v>637</v>
      </c>
      <c r="H42" s="8" t="s">
        <v>84</v>
      </c>
      <c r="I42" s="8"/>
      <c r="K42" s="8" t="s">
        <v>73</v>
      </c>
    </row>
    <row r="43" spans="1:11" ht="67.5" x14ac:dyDescent="0.25">
      <c r="A43" s="8" t="s">
        <v>1077</v>
      </c>
      <c r="B43" s="8" t="s">
        <v>729</v>
      </c>
      <c r="C43" s="9" t="s">
        <v>694</v>
      </c>
      <c r="D43" s="8" t="s">
        <v>39</v>
      </c>
      <c r="E43" s="10" t="s">
        <v>672</v>
      </c>
      <c r="F43" s="9" t="s">
        <v>76</v>
      </c>
      <c r="G43" s="11" t="s">
        <v>71</v>
      </c>
      <c r="H43" s="11" t="s">
        <v>84</v>
      </c>
      <c r="I43" s="11"/>
      <c r="K43" s="5"/>
    </row>
    <row r="44" spans="1:11" ht="72" x14ac:dyDescent="0.25">
      <c r="A44" s="8" t="s">
        <v>1077</v>
      </c>
      <c r="B44" s="12" t="s">
        <v>730</v>
      </c>
      <c r="C44" s="13" t="s">
        <v>695</v>
      </c>
      <c r="D44" s="12" t="s">
        <v>39</v>
      </c>
      <c r="E44" s="14" t="s">
        <v>710</v>
      </c>
      <c r="F44" s="13" t="s">
        <v>77</v>
      </c>
      <c r="G44" s="51" t="s">
        <v>640</v>
      </c>
      <c r="H44" s="15" t="s">
        <v>84</v>
      </c>
      <c r="I44" s="15"/>
      <c r="K44" s="12" t="s">
        <v>79</v>
      </c>
    </row>
    <row r="45" spans="1:11" ht="72" x14ac:dyDescent="0.25">
      <c r="A45" s="8" t="s">
        <v>1077</v>
      </c>
      <c r="B45" s="12" t="s">
        <v>731</v>
      </c>
      <c r="C45" s="13" t="s">
        <v>696</v>
      </c>
      <c r="D45" s="12" t="s">
        <v>39</v>
      </c>
      <c r="E45" s="14" t="s">
        <v>673</v>
      </c>
      <c r="F45" s="13" t="s">
        <v>77</v>
      </c>
      <c r="G45" s="51" t="s">
        <v>640</v>
      </c>
      <c r="H45" s="15" t="s">
        <v>84</v>
      </c>
      <c r="I45" s="15"/>
      <c r="K45" s="12" t="s">
        <v>79</v>
      </c>
    </row>
    <row r="46" spans="1:11" ht="72" x14ac:dyDescent="0.25">
      <c r="A46" s="8" t="s">
        <v>1077</v>
      </c>
      <c r="B46" s="8" t="s">
        <v>732</v>
      </c>
      <c r="C46" s="9" t="s">
        <v>697</v>
      </c>
      <c r="D46" s="8" t="s">
        <v>39</v>
      </c>
      <c r="E46" s="10" t="s">
        <v>674</v>
      </c>
      <c r="F46" s="9" t="s">
        <v>77</v>
      </c>
      <c r="G46" s="49" t="s">
        <v>624</v>
      </c>
      <c r="H46" s="11" t="s">
        <v>84</v>
      </c>
      <c r="I46" s="11"/>
      <c r="K46" s="5"/>
    </row>
    <row r="47" spans="1:11" ht="84" x14ac:dyDescent="0.25">
      <c r="A47" s="8" t="s">
        <v>1077</v>
      </c>
      <c r="B47" s="8" t="s">
        <v>733</v>
      </c>
      <c r="C47" s="9" t="s">
        <v>698</v>
      </c>
      <c r="D47" s="8" t="s">
        <v>39</v>
      </c>
      <c r="E47" s="10" t="s">
        <v>675</v>
      </c>
      <c r="F47" s="9" t="s">
        <v>77</v>
      </c>
      <c r="G47" s="49" t="s">
        <v>630</v>
      </c>
      <c r="H47" s="11" t="s">
        <v>84</v>
      </c>
      <c r="I47" s="11"/>
      <c r="K47" s="8" t="s">
        <v>73</v>
      </c>
    </row>
    <row r="48" spans="1:11" ht="67.5" x14ac:dyDescent="0.25">
      <c r="A48" s="8" t="s">
        <v>1077</v>
      </c>
      <c r="B48" s="8" t="s">
        <v>734</v>
      </c>
      <c r="C48" s="9" t="s">
        <v>694</v>
      </c>
      <c r="D48" s="8" t="s">
        <v>39</v>
      </c>
      <c r="E48" s="10" t="s">
        <v>676</v>
      </c>
      <c r="F48" s="9" t="s">
        <v>76</v>
      </c>
      <c r="G48" s="11" t="s">
        <v>71</v>
      </c>
      <c r="H48" s="11" t="s">
        <v>84</v>
      </c>
      <c r="I48" s="11"/>
      <c r="K48" s="5"/>
    </row>
    <row r="49" spans="1:11" ht="81" x14ac:dyDescent="0.25">
      <c r="A49" s="8" t="s">
        <v>1077</v>
      </c>
      <c r="B49" s="8" t="s">
        <v>735</v>
      </c>
      <c r="C49" s="9" t="s">
        <v>699</v>
      </c>
      <c r="D49" s="8" t="s">
        <v>39</v>
      </c>
      <c r="E49" s="10" t="s">
        <v>677</v>
      </c>
      <c r="F49" s="9" t="s">
        <v>76</v>
      </c>
      <c r="G49" s="11" t="s">
        <v>71</v>
      </c>
      <c r="H49" s="11" t="s">
        <v>84</v>
      </c>
      <c r="I49" s="11"/>
      <c r="K49" s="5"/>
    </row>
    <row r="50" spans="1:11" ht="40.5" x14ac:dyDescent="0.25">
      <c r="A50" s="8" t="s">
        <v>1077</v>
      </c>
      <c r="B50" s="12" t="s">
        <v>736</v>
      </c>
      <c r="C50" s="13" t="s">
        <v>700</v>
      </c>
      <c r="D50" s="12" t="s">
        <v>39</v>
      </c>
      <c r="E50" s="14" t="s">
        <v>678</v>
      </c>
      <c r="F50" s="13" t="s">
        <v>77</v>
      </c>
      <c r="G50" s="11" t="s">
        <v>71</v>
      </c>
      <c r="H50" s="15" t="s">
        <v>84</v>
      </c>
      <c r="I50" s="15"/>
      <c r="K50" s="12" t="s">
        <v>73</v>
      </c>
    </row>
    <row r="51" spans="1:11" ht="108" x14ac:dyDescent="0.25">
      <c r="A51" s="8" t="s">
        <v>1077</v>
      </c>
      <c r="B51" s="12" t="s">
        <v>737</v>
      </c>
      <c r="C51" s="13" t="s">
        <v>695</v>
      </c>
      <c r="D51" s="12" t="s">
        <v>39</v>
      </c>
      <c r="E51" s="14" t="s">
        <v>712</v>
      </c>
      <c r="F51" s="13" t="s">
        <v>77</v>
      </c>
      <c r="G51" s="51" t="s">
        <v>640</v>
      </c>
      <c r="H51" s="15" t="s">
        <v>84</v>
      </c>
      <c r="I51" s="15"/>
      <c r="K51" s="12"/>
    </row>
    <row r="52" spans="1:11" ht="81" x14ac:dyDescent="0.25">
      <c r="A52" s="8" t="s">
        <v>1077</v>
      </c>
      <c r="B52" s="8" t="s">
        <v>738</v>
      </c>
      <c r="C52" s="9" t="s">
        <v>701</v>
      </c>
      <c r="D52" s="8" t="s">
        <v>58</v>
      </c>
      <c r="E52" s="10" t="s">
        <v>679</v>
      </c>
      <c r="F52" s="9" t="s">
        <v>83</v>
      </c>
      <c r="G52" s="11" t="s">
        <v>71</v>
      </c>
      <c r="H52" s="11" t="s">
        <v>84</v>
      </c>
      <c r="I52" s="11"/>
      <c r="K52" s="5"/>
    </row>
    <row r="53" spans="1:11" ht="54" x14ac:dyDescent="0.25">
      <c r="A53" s="8" t="s">
        <v>1077</v>
      </c>
      <c r="B53" s="8" t="s">
        <v>739</v>
      </c>
      <c r="C53" s="9" t="s">
        <v>702</v>
      </c>
      <c r="D53" s="8" t="s">
        <v>58</v>
      </c>
      <c r="E53" s="10" t="s">
        <v>680</v>
      </c>
      <c r="F53" s="9" t="s">
        <v>83</v>
      </c>
      <c r="G53" s="11" t="s">
        <v>71</v>
      </c>
      <c r="H53" s="11" t="s">
        <v>84</v>
      </c>
      <c r="I53" s="11"/>
      <c r="K53" s="5"/>
    </row>
    <row r="54" spans="1:11" ht="67.5" x14ac:dyDescent="0.25">
      <c r="A54" s="8" t="s">
        <v>1077</v>
      </c>
      <c r="B54" s="8" t="s">
        <v>740</v>
      </c>
      <c r="C54" s="9" t="s">
        <v>703</v>
      </c>
      <c r="D54" s="8" t="s">
        <v>58</v>
      </c>
      <c r="E54" s="10" t="s">
        <v>681</v>
      </c>
      <c r="F54" s="9" t="s">
        <v>83</v>
      </c>
      <c r="G54" s="11" t="s">
        <v>71</v>
      </c>
      <c r="H54" s="11" t="s">
        <v>84</v>
      </c>
      <c r="I54" s="11"/>
      <c r="K54" s="5"/>
    </row>
    <row r="55" spans="1:11" ht="108" x14ac:dyDescent="0.25">
      <c r="A55" s="8" t="s">
        <v>1077</v>
      </c>
      <c r="B55" s="12" t="s">
        <v>741</v>
      </c>
      <c r="C55" s="13" t="s">
        <v>704</v>
      </c>
      <c r="D55" s="12" t="s">
        <v>58</v>
      </c>
      <c r="E55" s="14" t="s">
        <v>682</v>
      </c>
      <c r="F55" s="13" t="s">
        <v>108</v>
      </c>
      <c r="G55" s="51" t="s">
        <v>640</v>
      </c>
      <c r="H55" s="11" t="s">
        <v>84</v>
      </c>
      <c r="I55" s="15"/>
      <c r="K55" s="12"/>
    </row>
    <row r="56" spans="1:11" ht="28.5" x14ac:dyDescent="0.25">
      <c r="A56" s="8" t="s">
        <v>1077</v>
      </c>
      <c r="B56" s="8" t="s">
        <v>742</v>
      </c>
      <c r="C56" s="9" t="s">
        <v>705</v>
      </c>
      <c r="D56" s="8" t="s">
        <v>58</v>
      </c>
      <c r="E56" s="10" t="s">
        <v>110</v>
      </c>
      <c r="F56" s="9" t="s">
        <v>108</v>
      </c>
      <c r="G56" s="8" t="s">
        <v>714</v>
      </c>
      <c r="H56" s="8" t="s">
        <v>84</v>
      </c>
      <c r="I56" s="8"/>
      <c r="K56" s="8" t="s">
        <v>73</v>
      </c>
    </row>
    <row r="57" spans="1:11" ht="71.25" x14ac:dyDescent="0.25">
      <c r="A57" s="8" t="s">
        <v>1077</v>
      </c>
      <c r="B57" s="8" t="s">
        <v>743</v>
      </c>
      <c r="C57" s="9" t="s">
        <v>706</v>
      </c>
      <c r="D57" s="8" t="s">
        <v>58</v>
      </c>
      <c r="E57" s="10" t="s">
        <v>116</v>
      </c>
      <c r="F57" s="9" t="s">
        <v>108</v>
      </c>
      <c r="G57" s="9" t="s">
        <v>713</v>
      </c>
      <c r="H57" s="8" t="s">
        <v>84</v>
      </c>
      <c r="I57" s="8"/>
      <c r="K57" s="8" t="s">
        <v>73</v>
      </c>
    </row>
    <row r="58" spans="1:11" ht="54" x14ac:dyDescent="0.25">
      <c r="A58" s="8" t="s">
        <v>1077</v>
      </c>
      <c r="B58" s="8" t="s">
        <v>744</v>
      </c>
      <c r="C58" s="9" t="s">
        <v>707</v>
      </c>
      <c r="D58" s="8" t="s">
        <v>58</v>
      </c>
      <c r="E58" s="10" t="s">
        <v>715</v>
      </c>
      <c r="F58" s="9" t="s">
        <v>115</v>
      </c>
      <c r="G58" s="8" t="s">
        <v>71</v>
      </c>
      <c r="H58" s="8" t="s">
        <v>611</v>
      </c>
      <c r="I58" s="8"/>
      <c r="K58" s="8" t="s">
        <v>73</v>
      </c>
    </row>
  </sheetData>
  <autoFilter ref="A2:K58" xr:uid="{00000000-0009-0000-0000-00000000000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66"/>
  <sheetViews>
    <sheetView topLeftCell="A105" zoomScale="85" zoomScaleNormal="85" workbookViewId="0">
      <selection activeCell="B3" sqref="B3"/>
    </sheetView>
  </sheetViews>
  <sheetFormatPr defaultRowHeight="15" x14ac:dyDescent="0.25"/>
  <cols>
    <col min="1" max="1" width="20.28515625" bestFit="1" customWidth="1"/>
    <col min="2" max="2" width="59.42578125" bestFit="1" customWidth="1"/>
    <col min="3" max="3" width="79.5703125" bestFit="1" customWidth="1"/>
    <col min="4" max="4" width="8.140625" bestFit="1" customWidth="1"/>
    <col min="5" max="5" width="255.7109375" bestFit="1" customWidth="1"/>
    <col min="6" max="6" width="21.42578125" bestFit="1" customWidth="1"/>
    <col min="7" max="7" width="255.7109375" bestFit="1" customWidth="1"/>
    <col min="8" max="8" width="10.85546875" bestFit="1" customWidth="1"/>
    <col min="9" max="9" width="125" bestFit="1" customWidth="1"/>
  </cols>
  <sheetData>
    <row r="1" spans="1:9" x14ac:dyDescent="0.25">
      <c r="A1" s="4" t="s">
        <v>65</v>
      </c>
      <c r="B1" s="62" t="s">
        <v>66</v>
      </c>
      <c r="C1" s="5"/>
      <c r="D1" s="5"/>
      <c r="E1" s="5"/>
      <c r="F1" s="5"/>
      <c r="G1" s="5"/>
      <c r="H1" s="5"/>
      <c r="I1" s="5"/>
    </row>
    <row r="2" spans="1:9" x14ac:dyDescent="0.25">
      <c r="A2" s="6" t="s">
        <v>36</v>
      </c>
      <c r="B2" s="6" t="s">
        <v>0</v>
      </c>
      <c r="C2" s="6" t="s">
        <v>1</v>
      </c>
      <c r="D2" s="6" t="s">
        <v>38</v>
      </c>
      <c r="E2" s="6" t="s">
        <v>2</v>
      </c>
      <c r="F2" s="6" t="s">
        <v>3</v>
      </c>
      <c r="G2" s="6" t="s">
        <v>69</v>
      </c>
      <c r="H2" s="6" t="s">
        <v>67</v>
      </c>
      <c r="I2" s="6" t="s">
        <v>72</v>
      </c>
    </row>
    <row r="3" spans="1:9" ht="310.5" x14ac:dyDescent="0.25">
      <c r="A3" s="8" t="s">
        <v>544</v>
      </c>
      <c r="B3" s="8" t="s">
        <v>418</v>
      </c>
      <c r="C3" s="8" t="s">
        <v>241</v>
      </c>
      <c r="D3" s="8" t="s">
        <v>39</v>
      </c>
      <c r="E3" s="10" t="s">
        <v>1307</v>
      </c>
      <c r="F3" s="8" t="s">
        <v>247</v>
      </c>
      <c r="G3" s="5"/>
      <c r="H3" s="5" t="s">
        <v>68</v>
      </c>
      <c r="I3" s="5" t="s">
        <v>296</v>
      </c>
    </row>
    <row r="4" spans="1:9" x14ac:dyDescent="0.25">
      <c r="A4" s="8" t="s">
        <v>544</v>
      </c>
      <c r="B4" s="8" t="s">
        <v>419</v>
      </c>
      <c r="C4" s="8" t="s">
        <v>291</v>
      </c>
      <c r="D4" s="8" t="s">
        <v>39</v>
      </c>
      <c r="E4" s="37" t="s">
        <v>1307</v>
      </c>
      <c r="F4" s="8" t="s">
        <v>209</v>
      </c>
      <c r="G4" s="5" t="s">
        <v>71</v>
      </c>
      <c r="H4" s="5" t="s">
        <v>74</v>
      </c>
      <c r="I4" s="5"/>
    </row>
    <row r="5" spans="1:9" x14ac:dyDescent="0.25">
      <c r="A5" s="8" t="s">
        <v>544</v>
      </c>
      <c r="B5" s="8" t="s">
        <v>420</v>
      </c>
      <c r="C5" s="8" t="s">
        <v>1308</v>
      </c>
      <c r="D5" s="8" t="s">
        <v>39</v>
      </c>
      <c r="E5" s="37" t="s">
        <v>1309</v>
      </c>
      <c r="F5" s="8" t="s">
        <v>209</v>
      </c>
      <c r="G5" s="5" t="s">
        <v>71</v>
      </c>
      <c r="H5" s="5" t="s">
        <v>74</v>
      </c>
      <c r="I5" s="5"/>
    </row>
    <row r="6" spans="1:9" x14ac:dyDescent="0.25">
      <c r="A6" s="8" t="s">
        <v>544</v>
      </c>
      <c r="B6" s="8" t="s">
        <v>421</v>
      </c>
      <c r="C6" s="8" t="s">
        <v>249</v>
      </c>
      <c r="D6" s="8" t="s">
        <v>39</v>
      </c>
      <c r="E6" s="37" t="s">
        <v>1310</v>
      </c>
      <c r="F6" s="8" t="s">
        <v>209</v>
      </c>
      <c r="G6" s="8" t="s">
        <v>248</v>
      </c>
      <c r="H6" s="5" t="s">
        <v>68</v>
      </c>
      <c r="I6" s="5"/>
    </row>
    <row r="7" spans="1:9" x14ac:dyDescent="0.25">
      <c r="A7" s="8" t="s">
        <v>544</v>
      </c>
      <c r="B7" s="8" t="s">
        <v>422</v>
      </c>
      <c r="C7" s="8" t="s">
        <v>252</v>
      </c>
      <c r="D7" s="8" t="s">
        <v>39</v>
      </c>
      <c r="E7" s="37" t="s">
        <v>1311</v>
      </c>
      <c r="F7" s="8" t="s">
        <v>209</v>
      </c>
      <c r="G7" s="8" t="s">
        <v>250</v>
      </c>
      <c r="H7" s="5" t="s">
        <v>68</v>
      </c>
      <c r="I7" s="5"/>
    </row>
    <row r="8" spans="1:9" x14ac:dyDescent="0.25">
      <c r="A8" s="8" t="s">
        <v>544</v>
      </c>
      <c r="B8" s="8" t="s">
        <v>423</v>
      </c>
      <c r="C8" s="8" t="s">
        <v>253</v>
      </c>
      <c r="D8" s="8" t="s">
        <v>39</v>
      </c>
      <c r="E8" s="37" t="s">
        <v>1312</v>
      </c>
      <c r="F8" s="8" t="s">
        <v>209</v>
      </c>
      <c r="G8" s="8" t="s">
        <v>71</v>
      </c>
      <c r="H8" s="5" t="s">
        <v>74</v>
      </c>
      <c r="I8" s="5" t="s">
        <v>295</v>
      </c>
    </row>
    <row r="9" spans="1:9" x14ac:dyDescent="0.25">
      <c r="A9" s="8" t="s">
        <v>544</v>
      </c>
      <c r="B9" s="8" t="s">
        <v>424</v>
      </c>
      <c r="C9" s="8" t="s">
        <v>251</v>
      </c>
      <c r="D9" s="8" t="s">
        <v>39</v>
      </c>
      <c r="E9" s="37" t="s">
        <v>1313</v>
      </c>
      <c r="F9" s="8" t="s">
        <v>209</v>
      </c>
      <c r="G9" s="8" t="s">
        <v>71</v>
      </c>
      <c r="H9" s="5" t="s">
        <v>74</v>
      </c>
      <c r="I9" s="5"/>
    </row>
    <row r="10" spans="1:9" x14ac:dyDescent="0.25">
      <c r="A10" s="8" t="s">
        <v>544</v>
      </c>
      <c r="B10" s="8" t="s">
        <v>425</v>
      </c>
      <c r="C10" s="8" t="s">
        <v>254</v>
      </c>
      <c r="D10" s="8" t="s">
        <v>39</v>
      </c>
      <c r="E10" s="37" t="s">
        <v>1314</v>
      </c>
      <c r="F10" s="8" t="s">
        <v>209</v>
      </c>
      <c r="G10" s="8"/>
      <c r="H10" s="5"/>
      <c r="I10" s="5"/>
    </row>
    <row r="11" spans="1:9" x14ac:dyDescent="0.25">
      <c r="A11" s="8" t="s">
        <v>544</v>
      </c>
      <c r="B11" s="8" t="s">
        <v>426</v>
      </c>
      <c r="C11" s="8" t="s">
        <v>255</v>
      </c>
      <c r="D11" s="8" t="s">
        <v>39</v>
      </c>
      <c r="E11" s="37" t="s">
        <v>1315</v>
      </c>
      <c r="F11" s="8" t="s">
        <v>209</v>
      </c>
      <c r="G11" s="8"/>
      <c r="H11" s="5"/>
      <c r="I11" s="5"/>
    </row>
    <row r="12" spans="1:9" x14ac:dyDescent="0.25">
      <c r="A12" s="8" t="s">
        <v>544</v>
      </c>
      <c r="B12" s="8" t="s">
        <v>427</v>
      </c>
      <c r="C12" s="8" t="s">
        <v>256</v>
      </c>
      <c r="D12" s="8" t="s">
        <v>39</v>
      </c>
      <c r="E12" s="37" t="s">
        <v>1316</v>
      </c>
      <c r="F12" s="8" t="s">
        <v>209</v>
      </c>
      <c r="G12" s="8"/>
      <c r="H12" s="5"/>
      <c r="I12" s="5"/>
    </row>
    <row r="13" spans="1:9" x14ac:dyDescent="0.25">
      <c r="A13" s="8" t="s">
        <v>544</v>
      </c>
      <c r="B13" s="8" t="s">
        <v>428</v>
      </c>
      <c r="C13" s="8" t="s">
        <v>257</v>
      </c>
      <c r="D13" s="8" t="s">
        <v>39</v>
      </c>
      <c r="E13" s="37" t="s">
        <v>1317</v>
      </c>
      <c r="F13" s="8" t="s">
        <v>209</v>
      </c>
      <c r="G13" s="8"/>
      <c r="H13" s="5"/>
      <c r="I13" s="5"/>
    </row>
    <row r="14" spans="1:9" x14ac:dyDescent="0.25">
      <c r="A14" s="8" t="s">
        <v>544</v>
      </c>
      <c r="B14" s="8" t="s">
        <v>429</v>
      </c>
      <c r="C14" s="8" t="s">
        <v>258</v>
      </c>
      <c r="D14" s="8" t="s">
        <v>39</v>
      </c>
      <c r="E14" s="37" t="s">
        <v>1318</v>
      </c>
      <c r="F14" s="8" t="s">
        <v>209</v>
      </c>
      <c r="G14" s="8"/>
      <c r="H14" s="5"/>
      <c r="I14" s="5"/>
    </row>
    <row r="15" spans="1:9" x14ac:dyDescent="0.25">
      <c r="A15" s="8" t="s">
        <v>544</v>
      </c>
      <c r="B15" s="8" t="s">
        <v>430</v>
      </c>
      <c r="C15" s="8" t="s">
        <v>259</v>
      </c>
      <c r="D15" s="8" t="s">
        <v>39</v>
      </c>
      <c r="E15" s="37" t="s">
        <v>1319</v>
      </c>
      <c r="F15" s="8" t="s">
        <v>209</v>
      </c>
      <c r="G15" s="8"/>
      <c r="H15" s="5"/>
      <c r="I15" s="5"/>
    </row>
    <row r="16" spans="1:9" x14ac:dyDescent="0.25">
      <c r="A16" s="8" t="s">
        <v>544</v>
      </c>
      <c r="B16" s="8" t="s">
        <v>431</v>
      </c>
      <c r="C16" s="8" t="s">
        <v>260</v>
      </c>
      <c r="D16" s="8" t="s">
        <v>39</v>
      </c>
      <c r="E16" s="37" t="s">
        <v>1320</v>
      </c>
      <c r="F16" s="8" t="s">
        <v>209</v>
      </c>
      <c r="G16" s="8"/>
      <c r="H16" s="5"/>
      <c r="I16" s="5"/>
    </row>
    <row r="17" spans="1:9" x14ac:dyDescent="0.25">
      <c r="A17" s="8" t="s">
        <v>544</v>
      </c>
      <c r="B17" s="8" t="s">
        <v>432</v>
      </c>
      <c r="C17" s="8" t="s">
        <v>261</v>
      </c>
      <c r="D17" s="8" t="s">
        <v>39</v>
      </c>
      <c r="E17" s="37" t="s">
        <v>1321</v>
      </c>
      <c r="F17" s="8" t="s">
        <v>209</v>
      </c>
      <c r="G17" s="8"/>
      <c r="H17" s="5"/>
      <c r="I17" s="5"/>
    </row>
    <row r="18" spans="1:9" x14ac:dyDescent="0.25">
      <c r="A18" s="8" t="s">
        <v>544</v>
      </c>
      <c r="B18" s="8" t="s">
        <v>433</v>
      </c>
      <c r="C18" s="8" t="s">
        <v>262</v>
      </c>
      <c r="D18" s="8" t="s">
        <v>39</v>
      </c>
      <c r="E18" s="37" t="s">
        <v>1322</v>
      </c>
      <c r="F18" s="8" t="s">
        <v>209</v>
      </c>
      <c r="G18" s="8"/>
      <c r="H18" s="5"/>
      <c r="I18" s="5"/>
    </row>
    <row r="19" spans="1:9" x14ac:dyDescent="0.25">
      <c r="A19" s="8" t="s">
        <v>544</v>
      </c>
      <c r="B19" s="8" t="s">
        <v>434</v>
      </c>
      <c r="C19" s="8" t="s">
        <v>263</v>
      </c>
      <c r="D19" s="8" t="s">
        <v>39</v>
      </c>
      <c r="E19" s="37" t="s">
        <v>1323</v>
      </c>
      <c r="F19" s="8" t="s">
        <v>209</v>
      </c>
      <c r="G19" s="8"/>
      <c r="H19" s="5"/>
      <c r="I19" s="5"/>
    </row>
    <row r="20" spans="1:9" x14ac:dyDescent="0.25">
      <c r="A20" s="8" t="s">
        <v>544</v>
      </c>
      <c r="B20" s="8" t="s">
        <v>435</v>
      </c>
      <c r="C20" s="8" t="s">
        <v>264</v>
      </c>
      <c r="D20" s="8" t="s">
        <v>39</v>
      </c>
      <c r="E20" s="37" t="s">
        <v>1324</v>
      </c>
      <c r="F20" s="8" t="s">
        <v>209</v>
      </c>
      <c r="G20" s="8"/>
      <c r="H20" s="5"/>
      <c r="I20" s="5"/>
    </row>
    <row r="21" spans="1:9" x14ac:dyDescent="0.25">
      <c r="A21" s="8" t="s">
        <v>544</v>
      </c>
      <c r="B21" s="8" t="s">
        <v>436</v>
      </c>
      <c r="C21" s="8" t="s">
        <v>265</v>
      </c>
      <c r="D21" s="8" t="s">
        <v>39</v>
      </c>
      <c r="E21" s="37" t="s">
        <v>1325</v>
      </c>
      <c r="F21" s="8" t="s">
        <v>209</v>
      </c>
      <c r="G21" s="8"/>
      <c r="H21" s="5"/>
      <c r="I21" s="5"/>
    </row>
    <row r="22" spans="1:9" x14ac:dyDescent="0.25">
      <c r="A22" s="8" t="s">
        <v>544</v>
      </c>
      <c r="B22" s="8" t="s">
        <v>437</v>
      </c>
      <c r="C22" s="8" t="s">
        <v>266</v>
      </c>
      <c r="D22" s="8" t="s">
        <v>39</v>
      </c>
      <c r="E22" s="37" t="s">
        <v>1326</v>
      </c>
      <c r="F22" s="8" t="s">
        <v>209</v>
      </c>
      <c r="G22" s="8"/>
      <c r="H22" s="5"/>
      <c r="I22" s="5"/>
    </row>
    <row r="23" spans="1:9" x14ac:dyDescent="0.25">
      <c r="A23" s="8" t="s">
        <v>544</v>
      </c>
      <c r="B23" s="8" t="s">
        <v>438</v>
      </c>
      <c r="C23" s="8" t="s">
        <v>267</v>
      </c>
      <c r="D23" s="8" t="s">
        <v>39</v>
      </c>
      <c r="E23" s="37" t="s">
        <v>1327</v>
      </c>
      <c r="F23" s="8" t="s">
        <v>209</v>
      </c>
      <c r="G23" s="8"/>
      <c r="H23" s="5"/>
      <c r="I23" s="5"/>
    </row>
    <row r="24" spans="1:9" x14ac:dyDescent="0.25">
      <c r="A24" s="8" t="s">
        <v>544</v>
      </c>
      <c r="B24" s="8" t="s">
        <v>439</v>
      </c>
      <c r="C24" s="8" t="s">
        <v>268</v>
      </c>
      <c r="D24" s="8" t="s">
        <v>39</v>
      </c>
      <c r="E24" s="37" t="s">
        <v>1328</v>
      </c>
      <c r="F24" s="8" t="s">
        <v>209</v>
      </c>
      <c r="G24" s="8"/>
      <c r="H24" s="5"/>
      <c r="I24" s="5"/>
    </row>
    <row r="25" spans="1:9" x14ac:dyDescent="0.25">
      <c r="A25" s="8" t="s">
        <v>544</v>
      </c>
      <c r="B25" s="8" t="s">
        <v>440</v>
      </c>
      <c r="C25" s="8" t="s">
        <v>269</v>
      </c>
      <c r="D25" s="8" t="s">
        <v>39</v>
      </c>
      <c r="E25" s="37" t="s">
        <v>1329</v>
      </c>
      <c r="F25" s="8" t="s">
        <v>209</v>
      </c>
      <c r="G25" s="8"/>
      <c r="H25" s="5"/>
      <c r="I25" s="5"/>
    </row>
    <row r="26" spans="1:9" x14ac:dyDescent="0.25">
      <c r="A26" s="8" t="s">
        <v>544</v>
      </c>
      <c r="B26" s="8" t="s">
        <v>441</v>
      </c>
      <c r="C26" s="8" t="s">
        <v>1330</v>
      </c>
      <c r="D26" s="8" t="s">
        <v>39</v>
      </c>
      <c r="E26" s="37" t="s">
        <v>1331</v>
      </c>
      <c r="F26" s="8" t="s">
        <v>209</v>
      </c>
      <c r="G26" s="8"/>
      <c r="H26" s="5"/>
      <c r="I26" s="5"/>
    </row>
    <row r="27" spans="1:9" x14ac:dyDescent="0.25">
      <c r="A27" s="8" t="s">
        <v>544</v>
      </c>
      <c r="B27" s="8" t="s">
        <v>442</v>
      </c>
      <c r="C27" s="8" t="s">
        <v>270</v>
      </c>
      <c r="D27" s="8" t="s">
        <v>39</v>
      </c>
      <c r="E27" s="37" t="s">
        <v>1332</v>
      </c>
      <c r="F27" s="8" t="s">
        <v>209</v>
      </c>
      <c r="G27" s="8"/>
      <c r="H27" s="5"/>
      <c r="I27" s="5"/>
    </row>
    <row r="28" spans="1:9" x14ac:dyDescent="0.25">
      <c r="A28" s="8" t="s">
        <v>544</v>
      </c>
      <c r="B28" s="8" t="s">
        <v>443</v>
      </c>
      <c r="C28" s="8" t="s">
        <v>271</v>
      </c>
      <c r="D28" s="8" t="s">
        <v>39</v>
      </c>
      <c r="E28" s="37" t="s">
        <v>1333</v>
      </c>
      <c r="F28" s="8" t="s">
        <v>209</v>
      </c>
      <c r="G28" s="8"/>
      <c r="H28" s="5"/>
      <c r="I28" s="5"/>
    </row>
    <row r="29" spans="1:9" x14ac:dyDescent="0.25">
      <c r="A29" s="8" t="s">
        <v>544</v>
      </c>
      <c r="B29" s="8" t="s">
        <v>444</v>
      </c>
      <c r="C29" s="8" t="s">
        <v>272</v>
      </c>
      <c r="D29" s="8" t="s">
        <v>39</v>
      </c>
      <c r="E29" s="37" t="s">
        <v>1334</v>
      </c>
      <c r="F29" s="8" t="s">
        <v>209</v>
      </c>
      <c r="G29" s="8"/>
      <c r="H29" s="5"/>
      <c r="I29" s="5"/>
    </row>
    <row r="30" spans="1:9" x14ac:dyDescent="0.25">
      <c r="A30" s="8" t="s">
        <v>544</v>
      </c>
      <c r="B30" s="8" t="s">
        <v>445</v>
      </c>
      <c r="C30" s="8" t="s">
        <v>273</v>
      </c>
      <c r="D30" s="8" t="s">
        <v>39</v>
      </c>
      <c r="E30" s="37" t="s">
        <v>1335</v>
      </c>
      <c r="F30" s="8" t="s">
        <v>209</v>
      </c>
      <c r="G30" s="8"/>
      <c r="H30" s="5"/>
      <c r="I30" s="5"/>
    </row>
    <row r="31" spans="1:9" x14ac:dyDescent="0.25">
      <c r="A31" s="8" t="s">
        <v>544</v>
      </c>
      <c r="B31" s="8" t="s">
        <v>446</v>
      </c>
      <c r="C31" s="8" t="s">
        <v>274</v>
      </c>
      <c r="D31" s="8" t="s">
        <v>39</v>
      </c>
      <c r="E31" s="37" t="s">
        <v>1336</v>
      </c>
      <c r="F31" s="8" t="s">
        <v>209</v>
      </c>
      <c r="G31" s="8"/>
      <c r="H31" s="5"/>
      <c r="I31" s="5"/>
    </row>
    <row r="32" spans="1:9" x14ac:dyDescent="0.25">
      <c r="A32" s="8" t="s">
        <v>544</v>
      </c>
      <c r="B32" s="8" t="s">
        <v>447</v>
      </c>
      <c r="C32" s="8" t="s">
        <v>275</v>
      </c>
      <c r="D32" s="8" t="s">
        <v>39</v>
      </c>
      <c r="E32" s="37" t="s">
        <v>1337</v>
      </c>
      <c r="F32" s="8" t="s">
        <v>209</v>
      </c>
      <c r="G32" s="8"/>
      <c r="H32" s="5"/>
      <c r="I32" s="5"/>
    </row>
    <row r="33" spans="1:9" x14ac:dyDescent="0.25">
      <c r="A33" s="8" t="s">
        <v>544</v>
      </c>
      <c r="B33" s="8" t="s">
        <v>448</v>
      </c>
      <c r="C33" s="8" t="s">
        <v>276</v>
      </c>
      <c r="D33" s="8" t="s">
        <v>39</v>
      </c>
      <c r="E33" s="37" t="s">
        <v>1338</v>
      </c>
      <c r="F33" s="8" t="s">
        <v>209</v>
      </c>
      <c r="G33" s="8"/>
      <c r="H33" s="5"/>
      <c r="I33" s="5"/>
    </row>
    <row r="34" spans="1:9" x14ac:dyDescent="0.25">
      <c r="A34" s="8" t="s">
        <v>544</v>
      </c>
      <c r="B34" s="8" t="s">
        <v>449</v>
      </c>
      <c r="C34" s="8" t="s">
        <v>277</v>
      </c>
      <c r="D34" s="8" t="s">
        <v>39</v>
      </c>
      <c r="E34" s="37" t="s">
        <v>1339</v>
      </c>
      <c r="F34" s="8" t="s">
        <v>209</v>
      </c>
      <c r="G34" s="8"/>
      <c r="H34" s="5"/>
      <c r="I34" s="5"/>
    </row>
    <row r="35" spans="1:9" x14ac:dyDescent="0.25">
      <c r="A35" s="8" t="s">
        <v>544</v>
      </c>
      <c r="B35" s="8" t="s">
        <v>450</v>
      </c>
      <c r="C35" s="8" t="s">
        <v>278</v>
      </c>
      <c r="D35" s="8" t="s">
        <v>39</v>
      </c>
      <c r="E35" s="37" t="s">
        <v>1340</v>
      </c>
      <c r="F35" s="8" t="s">
        <v>209</v>
      </c>
      <c r="G35" s="8"/>
      <c r="H35" s="5"/>
      <c r="I35" s="5"/>
    </row>
    <row r="36" spans="1:9" x14ac:dyDescent="0.25">
      <c r="A36" s="8" t="s">
        <v>544</v>
      </c>
      <c r="B36" s="8" t="s">
        <v>451</v>
      </c>
      <c r="C36" s="8" t="s">
        <v>279</v>
      </c>
      <c r="D36" s="8" t="s">
        <v>39</v>
      </c>
      <c r="E36" s="37" t="s">
        <v>1341</v>
      </c>
      <c r="F36" s="8" t="s">
        <v>209</v>
      </c>
      <c r="G36" s="8"/>
      <c r="H36" s="5"/>
      <c r="I36" s="5"/>
    </row>
    <row r="37" spans="1:9" x14ac:dyDescent="0.25">
      <c r="A37" s="8" t="s">
        <v>544</v>
      </c>
      <c r="B37" s="8" t="s">
        <v>452</v>
      </c>
      <c r="C37" s="8" t="s">
        <v>280</v>
      </c>
      <c r="D37" s="8" t="s">
        <v>39</v>
      </c>
      <c r="E37" s="37" t="s">
        <v>1342</v>
      </c>
      <c r="F37" s="8" t="s">
        <v>209</v>
      </c>
      <c r="G37" s="8"/>
      <c r="H37" s="5"/>
      <c r="I37" s="5"/>
    </row>
    <row r="38" spans="1:9" x14ac:dyDescent="0.25">
      <c r="A38" s="8" t="s">
        <v>544</v>
      </c>
      <c r="B38" s="8" t="s">
        <v>453</v>
      </c>
      <c r="C38" s="8" t="s">
        <v>281</v>
      </c>
      <c r="D38" s="8" t="s">
        <v>39</v>
      </c>
      <c r="E38" s="37" t="s">
        <v>1343</v>
      </c>
      <c r="F38" s="8" t="s">
        <v>209</v>
      </c>
      <c r="G38" s="8"/>
      <c r="H38" s="5"/>
      <c r="I38" s="5"/>
    </row>
    <row r="39" spans="1:9" x14ac:dyDescent="0.25">
      <c r="A39" s="8" t="s">
        <v>544</v>
      </c>
      <c r="B39" s="8" t="s">
        <v>454</v>
      </c>
      <c r="C39" s="8" t="s">
        <v>282</v>
      </c>
      <c r="D39" s="8" t="s">
        <v>39</v>
      </c>
      <c r="E39" s="37" t="s">
        <v>1344</v>
      </c>
      <c r="F39" s="8" t="s">
        <v>209</v>
      </c>
      <c r="G39" s="8"/>
      <c r="H39" s="5"/>
      <c r="I39" s="5"/>
    </row>
    <row r="40" spans="1:9" x14ac:dyDescent="0.25">
      <c r="A40" s="8" t="s">
        <v>544</v>
      </c>
      <c r="B40" s="8" t="s">
        <v>455</v>
      </c>
      <c r="C40" s="8" t="s">
        <v>283</v>
      </c>
      <c r="D40" s="8" t="s">
        <v>39</v>
      </c>
      <c r="E40" s="37" t="s">
        <v>1345</v>
      </c>
      <c r="F40" s="8" t="s">
        <v>209</v>
      </c>
      <c r="G40" s="8"/>
      <c r="H40" s="5"/>
      <c r="I40" s="5"/>
    </row>
    <row r="41" spans="1:9" x14ac:dyDescent="0.25">
      <c r="A41" s="8" t="s">
        <v>544</v>
      </c>
      <c r="B41" s="8" t="s">
        <v>456</v>
      </c>
      <c r="C41" s="8" t="s">
        <v>284</v>
      </c>
      <c r="D41" s="8" t="s">
        <v>39</v>
      </c>
      <c r="E41" s="37" t="s">
        <v>1346</v>
      </c>
      <c r="F41" s="8" t="s">
        <v>209</v>
      </c>
      <c r="G41" s="8"/>
      <c r="H41" s="5"/>
      <c r="I41" s="5"/>
    </row>
    <row r="42" spans="1:9" x14ac:dyDescent="0.25">
      <c r="A42" s="8" t="s">
        <v>544</v>
      </c>
      <c r="B42" s="8" t="s">
        <v>457</v>
      </c>
      <c r="C42" s="8" t="s">
        <v>285</v>
      </c>
      <c r="D42" s="8" t="s">
        <v>39</v>
      </c>
      <c r="E42" s="37" t="s">
        <v>1347</v>
      </c>
      <c r="F42" s="8" t="s">
        <v>209</v>
      </c>
      <c r="G42" s="8"/>
      <c r="H42" s="5"/>
      <c r="I42" s="5"/>
    </row>
    <row r="43" spans="1:9" x14ac:dyDescent="0.25">
      <c r="A43" s="8" t="s">
        <v>544</v>
      </c>
      <c r="B43" s="8" t="s">
        <v>458</v>
      </c>
      <c r="C43" s="8" t="s">
        <v>286</v>
      </c>
      <c r="D43" s="8" t="s">
        <v>39</v>
      </c>
      <c r="E43" s="37" t="s">
        <v>1348</v>
      </c>
      <c r="F43" s="8" t="s">
        <v>209</v>
      </c>
      <c r="G43" s="8"/>
      <c r="H43" s="5"/>
      <c r="I43" s="5"/>
    </row>
    <row r="44" spans="1:9" x14ac:dyDescent="0.25">
      <c r="A44" s="8" t="s">
        <v>544</v>
      </c>
      <c r="B44" s="8" t="s">
        <v>459</v>
      </c>
      <c r="C44" s="8" t="s">
        <v>287</v>
      </c>
      <c r="D44" s="8" t="s">
        <v>39</v>
      </c>
      <c r="E44" s="37" t="s">
        <v>1349</v>
      </c>
      <c r="F44" s="8" t="s">
        <v>209</v>
      </c>
      <c r="G44" s="8"/>
      <c r="H44" s="5"/>
      <c r="I44" s="5"/>
    </row>
    <row r="45" spans="1:9" x14ac:dyDescent="0.25">
      <c r="A45" s="8" t="s">
        <v>544</v>
      </c>
      <c r="B45" s="8" t="s">
        <v>460</v>
      </c>
      <c r="C45" s="8" t="s">
        <v>288</v>
      </c>
      <c r="D45" s="8" t="s">
        <v>39</v>
      </c>
      <c r="E45" s="37" t="s">
        <v>1350</v>
      </c>
      <c r="F45" s="8" t="s">
        <v>209</v>
      </c>
      <c r="G45" s="8"/>
      <c r="H45" s="5"/>
      <c r="I45" s="5"/>
    </row>
    <row r="46" spans="1:9" x14ac:dyDescent="0.25">
      <c r="A46" s="8" t="s">
        <v>544</v>
      </c>
      <c r="B46" s="8" t="s">
        <v>461</v>
      </c>
      <c r="C46" s="8" t="s">
        <v>289</v>
      </c>
      <c r="D46" s="8" t="s">
        <v>39</v>
      </c>
      <c r="E46" s="37" t="s">
        <v>1351</v>
      </c>
      <c r="F46" s="8" t="s">
        <v>209</v>
      </c>
      <c r="G46" s="8"/>
      <c r="H46" s="5"/>
      <c r="I46" s="5"/>
    </row>
    <row r="47" spans="1:9" x14ac:dyDescent="0.25">
      <c r="A47" s="8" t="s">
        <v>544</v>
      </c>
      <c r="B47" s="8" t="s">
        <v>462</v>
      </c>
      <c r="C47" s="8" t="s">
        <v>290</v>
      </c>
      <c r="D47" s="8" t="s">
        <v>39</v>
      </c>
      <c r="E47" s="37" t="s">
        <v>1352</v>
      </c>
      <c r="F47" s="8" t="s">
        <v>209</v>
      </c>
      <c r="G47" s="8" t="s">
        <v>71</v>
      </c>
      <c r="H47" s="5" t="s">
        <v>74</v>
      </c>
      <c r="I47" s="5"/>
    </row>
    <row r="48" spans="1:9" x14ac:dyDescent="0.25">
      <c r="A48" s="8" t="s">
        <v>544</v>
      </c>
      <c r="B48" s="8" t="s">
        <v>463</v>
      </c>
      <c r="C48" s="8" t="s">
        <v>1606</v>
      </c>
      <c r="D48" s="8" t="s">
        <v>39</v>
      </c>
      <c r="E48" s="37" t="s">
        <v>1353</v>
      </c>
      <c r="F48" s="8" t="s">
        <v>209</v>
      </c>
      <c r="G48" s="8" t="s">
        <v>292</v>
      </c>
      <c r="H48" s="5" t="s">
        <v>68</v>
      </c>
      <c r="I48" s="5"/>
    </row>
    <row r="49" spans="1:9" x14ac:dyDescent="0.25">
      <c r="A49" s="8" t="s">
        <v>544</v>
      </c>
      <c r="B49" s="8" t="s">
        <v>464</v>
      </c>
      <c r="C49" s="8" t="s">
        <v>1607</v>
      </c>
      <c r="D49" s="8" t="s">
        <v>39</v>
      </c>
      <c r="E49" s="37" t="s">
        <v>123</v>
      </c>
      <c r="F49" s="8" t="s">
        <v>209</v>
      </c>
      <c r="G49" s="8" t="s">
        <v>293</v>
      </c>
      <c r="H49" s="5" t="s">
        <v>68</v>
      </c>
      <c r="I49" s="5"/>
    </row>
    <row r="50" spans="1:9" x14ac:dyDescent="0.25">
      <c r="A50" s="8" t="s">
        <v>544</v>
      </c>
      <c r="B50" s="8" t="s">
        <v>465</v>
      </c>
      <c r="C50" s="8" t="s">
        <v>1608</v>
      </c>
      <c r="D50" s="8" t="s">
        <v>39</v>
      </c>
      <c r="E50" s="37" t="s">
        <v>205</v>
      </c>
      <c r="F50" s="8" t="s">
        <v>209</v>
      </c>
      <c r="G50" s="8" t="s">
        <v>294</v>
      </c>
      <c r="H50" s="5" t="s">
        <v>68</v>
      </c>
      <c r="I50" s="5"/>
    </row>
    <row r="51" spans="1:9" x14ac:dyDescent="0.25">
      <c r="A51" s="8" t="s">
        <v>544</v>
      </c>
      <c r="B51" s="8" t="s">
        <v>466</v>
      </c>
      <c r="C51" s="8" t="s">
        <v>1354</v>
      </c>
      <c r="D51" s="8" t="s">
        <v>39</v>
      </c>
      <c r="E51" s="37" t="s">
        <v>1355</v>
      </c>
      <c r="F51" s="8" t="s">
        <v>209</v>
      </c>
      <c r="G51" s="8" t="s">
        <v>179</v>
      </c>
      <c r="H51" s="5" t="s">
        <v>68</v>
      </c>
      <c r="I51" s="5"/>
    </row>
    <row r="52" spans="1:9" x14ac:dyDescent="0.25">
      <c r="A52" s="8" t="s">
        <v>544</v>
      </c>
      <c r="B52" s="8" t="s">
        <v>467</v>
      </c>
      <c r="C52" s="8" t="s">
        <v>298</v>
      </c>
      <c r="D52" s="8" t="s">
        <v>39</v>
      </c>
      <c r="E52" s="37" t="s">
        <v>1356</v>
      </c>
      <c r="F52" s="8" t="s">
        <v>209</v>
      </c>
      <c r="G52" s="8" t="s">
        <v>179</v>
      </c>
      <c r="H52" s="5" t="s">
        <v>68</v>
      </c>
      <c r="I52" s="5"/>
    </row>
    <row r="53" spans="1:9" x14ac:dyDescent="0.25">
      <c r="A53" s="8" t="s">
        <v>544</v>
      </c>
      <c r="B53" s="8" t="s">
        <v>468</v>
      </c>
      <c r="C53" s="8" t="s">
        <v>299</v>
      </c>
      <c r="D53" s="8" t="s">
        <v>39</v>
      </c>
      <c r="E53" s="37" t="s">
        <v>1357</v>
      </c>
      <c r="F53" s="8" t="s">
        <v>209</v>
      </c>
      <c r="G53" s="8" t="s">
        <v>179</v>
      </c>
      <c r="H53" s="5" t="s">
        <v>68</v>
      </c>
      <c r="I53" s="5"/>
    </row>
    <row r="54" spans="1:9" x14ac:dyDescent="0.25">
      <c r="A54" s="8" t="s">
        <v>544</v>
      </c>
      <c r="B54" s="8" t="s">
        <v>469</v>
      </c>
      <c r="C54" s="8" t="s">
        <v>300</v>
      </c>
      <c r="D54" s="8" t="s">
        <v>39</v>
      </c>
      <c r="E54" s="37" t="s">
        <v>1358</v>
      </c>
      <c r="F54" s="8" t="s">
        <v>209</v>
      </c>
      <c r="G54" s="8" t="s">
        <v>297</v>
      </c>
      <c r="H54" s="5" t="s">
        <v>74</v>
      </c>
      <c r="I54" s="5"/>
    </row>
    <row r="55" spans="1:9" x14ac:dyDescent="0.25">
      <c r="A55" s="8" t="s">
        <v>544</v>
      </c>
      <c r="B55" s="8" t="s">
        <v>470</v>
      </c>
      <c r="C55" s="8" t="s">
        <v>301</v>
      </c>
      <c r="D55" s="8" t="s">
        <v>39</v>
      </c>
      <c r="E55" s="37" t="s">
        <v>1359</v>
      </c>
      <c r="F55" s="8" t="s">
        <v>209</v>
      </c>
      <c r="G55" s="8"/>
      <c r="H55" s="5"/>
      <c r="I55" s="5"/>
    </row>
    <row r="56" spans="1:9" x14ac:dyDescent="0.25">
      <c r="A56" s="8" t="s">
        <v>544</v>
      </c>
      <c r="B56" s="8" t="s">
        <v>471</v>
      </c>
      <c r="C56" s="8" t="s">
        <v>302</v>
      </c>
      <c r="D56" s="8" t="s">
        <v>39</v>
      </c>
      <c r="E56" s="37" t="s">
        <v>1360</v>
      </c>
      <c r="F56" s="8" t="s">
        <v>209</v>
      </c>
      <c r="G56" s="8"/>
      <c r="H56" s="5"/>
      <c r="I56" s="5"/>
    </row>
    <row r="57" spans="1:9" x14ac:dyDescent="0.25">
      <c r="A57" s="8" t="s">
        <v>544</v>
      </c>
      <c r="B57" s="8" t="s">
        <v>472</v>
      </c>
      <c r="C57" s="8" t="s">
        <v>303</v>
      </c>
      <c r="D57" s="8" t="s">
        <v>39</v>
      </c>
      <c r="E57" s="37" t="s">
        <v>1361</v>
      </c>
      <c r="F57" s="8" t="s">
        <v>209</v>
      </c>
      <c r="G57" s="8"/>
      <c r="H57" s="5"/>
      <c r="I57" s="5"/>
    </row>
    <row r="58" spans="1:9" x14ac:dyDescent="0.25">
      <c r="A58" s="8" t="s">
        <v>544</v>
      </c>
      <c r="B58" s="8" t="s">
        <v>473</v>
      </c>
      <c r="C58" s="8" t="s">
        <v>304</v>
      </c>
      <c r="D58" s="8" t="s">
        <v>39</v>
      </c>
      <c r="E58" s="37" t="s">
        <v>1362</v>
      </c>
      <c r="F58" s="8" t="s">
        <v>209</v>
      </c>
      <c r="G58" s="8"/>
      <c r="H58" s="5"/>
      <c r="I58" s="5"/>
    </row>
    <row r="59" spans="1:9" x14ac:dyDescent="0.25">
      <c r="A59" s="8" t="s">
        <v>544</v>
      </c>
      <c r="B59" s="8" t="s">
        <v>474</v>
      </c>
      <c r="C59" s="8" t="s">
        <v>305</v>
      </c>
      <c r="D59" s="8" t="s">
        <v>39</v>
      </c>
      <c r="E59" s="37" t="s">
        <v>1363</v>
      </c>
      <c r="F59" s="8" t="s">
        <v>209</v>
      </c>
      <c r="G59" s="8"/>
      <c r="H59" s="5"/>
      <c r="I59" s="5"/>
    </row>
    <row r="60" spans="1:9" x14ac:dyDescent="0.25">
      <c r="A60" s="8" t="s">
        <v>544</v>
      </c>
      <c r="B60" s="8" t="s">
        <v>475</v>
      </c>
      <c r="C60" s="8" t="s">
        <v>306</v>
      </c>
      <c r="D60" s="8" t="s">
        <v>39</v>
      </c>
      <c r="E60" s="37" t="s">
        <v>1364</v>
      </c>
      <c r="F60" s="8" t="s">
        <v>209</v>
      </c>
      <c r="G60" s="8"/>
      <c r="H60" s="5"/>
      <c r="I60" s="5"/>
    </row>
    <row r="61" spans="1:9" x14ac:dyDescent="0.25">
      <c r="A61" s="8" t="s">
        <v>544</v>
      </c>
      <c r="B61" s="8" t="s">
        <v>476</v>
      </c>
      <c r="C61" s="8" t="s">
        <v>307</v>
      </c>
      <c r="D61" s="8" t="s">
        <v>39</v>
      </c>
      <c r="E61" s="37" t="s">
        <v>1365</v>
      </c>
      <c r="F61" s="8" t="s">
        <v>209</v>
      </c>
      <c r="G61" s="8"/>
      <c r="H61" s="5"/>
      <c r="I61" s="5"/>
    </row>
    <row r="62" spans="1:9" x14ac:dyDescent="0.25">
      <c r="A62" s="8" t="s">
        <v>544</v>
      </c>
      <c r="B62" s="8" t="s">
        <v>477</v>
      </c>
      <c r="C62" s="8" t="s">
        <v>308</v>
      </c>
      <c r="D62" s="8" t="s">
        <v>39</v>
      </c>
      <c r="E62" s="37" t="s">
        <v>1366</v>
      </c>
      <c r="F62" s="8" t="s">
        <v>209</v>
      </c>
      <c r="G62" s="8"/>
      <c r="H62" s="5"/>
      <c r="I62" s="5"/>
    </row>
    <row r="63" spans="1:9" x14ac:dyDescent="0.25">
      <c r="A63" s="8" t="s">
        <v>544</v>
      </c>
      <c r="B63" s="8" t="s">
        <v>478</v>
      </c>
      <c r="C63" s="8" t="s">
        <v>309</v>
      </c>
      <c r="D63" s="8" t="s">
        <v>39</v>
      </c>
      <c r="E63" s="37" t="s">
        <v>1367</v>
      </c>
      <c r="F63" s="8" t="s">
        <v>209</v>
      </c>
      <c r="G63" s="8"/>
      <c r="H63" s="5"/>
      <c r="I63" s="5"/>
    </row>
    <row r="64" spans="1:9" x14ac:dyDescent="0.25">
      <c r="A64" s="8" t="s">
        <v>544</v>
      </c>
      <c r="B64" s="8" t="s">
        <v>479</v>
      </c>
      <c r="C64" s="8" t="s">
        <v>310</v>
      </c>
      <c r="D64" s="8" t="s">
        <v>39</v>
      </c>
      <c r="E64" s="37" t="s">
        <v>1368</v>
      </c>
      <c r="F64" s="8" t="s">
        <v>209</v>
      </c>
      <c r="G64" s="8"/>
      <c r="H64" s="5"/>
      <c r="I64" s="5"/>
    </row>
    <row r="65" spans="1:9" x14ac:dyDescent="0.25">
      <c r="A65" s="8" t="s">
        <v>544</v>
      </c>
      <c r="B65" s="8" t="s">
        <v>480</v>
      </c>
      <c r="C65" s="8" t="s">
        <v>311</v>
      </c>
      <c r="D65" s="8" t="s">
        <v>39</v>
      </c>
      <c r="E65" s="37" t="s">
        <v>1369</v>
      </c>
      <c r="F65" s="8" t="s">
        <v>209</v>
      </c>
      <c r="G65" s="8"/>
      <c r="H65" s="5"/>
      <c r="I65" s="5"/>
    </row>
    <row r="66" spans="1:9" x14ac:dyDescent="0.25">
      <c r="A66" s="8" t="s">
        <v>544</v>
      </c>
      <c r="B66" s="8" t="s">
        <v>481</v>
      </c>
      <c r="C66" s="8" t="s">
        <v>312</v>
      </c>
      <c r="D66" s="8" t="s">
        <v>39</v>
      </c>
      <c r="E66" s="37" t="s">
        <v>1370</v>
      </c>
      <c r="F66" s="8" t="s">
        <v>209</v>
      </c>
      <c r="G66" s="8"/>
      <c r="H66" s="5"/>
      <c r="I66" s="5"/>
    </row>
    <row r="67" spans="1:9" x14ac:dyDescent="0.25">
      <c r="A67" s="8" t="s">
        <v>544</v>
      </c>
      <c r="B67" s="8" t="s">
        <v>482</v>
      </c>
      <c r="C67" s="8" t="s">
        <v>313</v>
      </c>
      <c r="D67" s="8" t="s">
        <v>39</v>
      </c>
      <c r="E67" s="37" t="s">
        <v>1371</v>
      </c>
      <c r="F67" s="8" t="s">
        <v>209</v>
      </c>
      <c r="G67" s="8"/>
      <c r="H67" s="5"/>
      <c r="I67" s="5"/>
    </row>
    <row r="68" spans="1:9" x14ac:dyDescent="0.25">
      <c r="A68" s="8" t="s">
        <v>544</v>
      </c>
      <c r="B68" s="8" t="s">
        <v>483</v>
      </c>
      <c r="C68" s="8" t="s">
        <v>314</v>
      </c>
      <c r="D68" s="8" t="s">
        <v>39</v>
      </c>
      <c r="E68" s="37" t="s">
        <v>1372</v>
      </c>
      <c r="F68" s="8" t="s">
        <v>209</v>
      </c>
      <c r="G68" s="8"/>
      <c r="H68" s="5"/>
      <c r="I68" s="5"/>
    </row>
    <row r="69" spans="1:9" x14ac:dyDescent="0.25">
      <c r="A69" s="8" t="s">
        <v>544</v>
      </c>
      <c r="B69" s="8" t="s">
        <v>484</v>
      </c>
      <c r="C69" s="8" t="s">
        <v>315</v>
      </c>
      <c r="D69" s="8" t="s">
        <v>39</v>
      </c>
      <c r="E69" s="37" t="s">
        <v>1373</v>
      </c>
      <c r="F69" s="8" t="s">
        <v>209</v>
      </c>
      <c r="G69" s="8"/>
      <c r="H69" s="5"/>
      <c r="I69" s="5"/>
    </row>
    <row r="70" spans="1:9" x14ac:dyDescent="0.25">
      <c r="A70" s="8" t="s">
        <v>544</v>
      </c>
      <c r="B70" s="8" t="s">
        <v>485</v>
      </c>
      <c r="C70" s="8" t="s">
        <v>316</v>
      </c>
      <c r="D70" s="8" t="s">
        <v>39</v>
      </c>
      <c r="E70" s="37" t="s">
        <v>1374</v>
      </c>
      <c r="F70" s="8" t="s">
        <v>209</v>
      </c>
      <c r="G70" s="8"/>
      <c r="H70" s="5"/>
      <c r="I70" s="5"/>
    </row>
    <row r="71" spans="1:9" x14ac:dyDescent="0.25">
      <c r="A71" s="8" t="s">
        <v>544</v>
      </c>
      <c r="B71" s="8" t="s">
        <v>486</v>
      </c>
      <c r="C71" s="8" t="s">
        <v>317</v>
      </c>
      <c r="D71" s="8" t="s">
        <v>39</v>
      </c>
      <c r="E71" s="37" t="s">
        <v>1375</v>
      </c>
      <c r="F71" s="8" t="s">
        <v>209</v>
      </c>
      <c r="G71" s="8"/>
      <c r="H71" s="5"/>
      <c r="I71" s="5"/>
    </row>
    <row r="72" spans="1:9" x14ac:dyDescent="0.25">
      <c r="A72" s="8" t="s">
        <v>544</v>
      </c>
      <c r="B72" s="8" t="s">
        <v>487</v>
      </c>
      <c r="C72" s="8" t="s">
        <v>1609</v>
      </c>
      <c r="D72" s="8" t="s">
        <v>39</v>
      </c>
      <c r="E72" s="37" t="s">
        <v>1376</v>
      </c>
      <c r="F72" s="8" t="s">
        <v>247</v>
      </c>
      <c r="G72" s="8"/>
      <c r="H72" s="5"/>
      <c r="I72" s="5"/>
    </row>
    <row r="73" spans="1:9" x14ac:dyDescent="0.25">
      <c r="A73" s="8" t="s">
        <v>544</v>
      </c>
      <c r="B73" s="8" t="s">
        <v>488</v>
      </c>
      <c r="C73" s="8" t="s">
        <v>1610</v>
      </c>
      <c r="D73" s="8" t="s">
        <v>39</v>
      </c>
      <c r="E73" s="37" t="s">
        <v>1377</v>
      </c>
      <c r="F73" s="8" t="s">
        <v>247</v>
      </c>
      <c r="G73" s="8"/>
      <c r="H73" s="5"/>
      <c r="I73" s="5"/>
    </row>
    <row r="74" spans="1:9" x14ac:dyDescent="0.25">
      <c r="A74" s="8" t="s">
        <v>544</v>
      </c>
      <c r="B74" s="8" t="s">
        <v>489</v>
      </c>
      <c r="C74" s="8" t="s">
        <v>1611</v>
      </c>
      <c r="D74" s="8" t="s">
        <v>39</v>
      </c>
      <c r="E74" s="37" t="s">
        <v>1378</v>
      </c>
      <c r="F74" s="8" t="s">
        <v>247</v>
      </c>
      <c r="G74" s="8"/>
      <c r="H74" s="5"/>
      <c r="I74" s="5"/>
    </row>
    <row r="75" spans="1:9" x14ac:dyDescent="0.25">
      <c r="A75" s="8" t="s">
        <v>544</v>
      </c>
      <c r="B75" s="8" t="s">
        <v>490</v>
      </c>
      <c r="C75" s="8" t="s">
        <v>1612</v>
      </c>
      <c r="D75" s="8" t="s">
        <v>39</v>
      </c>
      <c r="E75" s="37" t="s">
        <v>1379</v>
      </c>
      <c r="F75" s="8" t="s">
        <v>247</v>
      </c>
      <c r="G75" s="8"/>
      <c r="H75" s="5"/>
      <c r="I75" s="5"/>
    </row>
    <row r="76" spans="1:9" x14ac:dyDescent="0.25">
      <c r="A76" s="8" t="s">
        <v>544</v>
      </c>
      <c r="B76" s="8" t="s">
        <v>491</v>
      </c>
      <c r="C76" s="8" t="s">
        <v>1613</v>
      </c>
      <c r="D76" s="8" t="s">
        <v>39</v>
      </c>
      <c r="E76" s="37" t="s">
        <v>1380</v>
      </c>
      <c r="F76" s="8" t="s">
        <v>247</v>
      </c>
      <c r="G76" s="8"/>
      <c r="H76" s="5"/>
      <c r="I76" s="5"/>
    </row>
    <row r="77" spans="1:9" x14ac:dyDescent="0.25">
      <c r="A77" s="8" t="s">
        <v>544</v>
      </c>
      <c r="B77" s="8" t="s">
        <v>492</v>
      </c>
      <c r="C77" t="s">
        <v>1614</v>
      </c>
      <c r="D77" s="8" t="s">
        <v>39</v>
      </c>
      <c r="E77" s="42" t="s">
        <v>1381</v>
      </c>
      <c r="F77" s="8" t="s">
        <v>247</v>
      </c>
    </row>
    <row r="78" spans="1:9" x14ac:dyDescent="0.25">
      <c r="A78" s="8" t="s">
        <v>544</v>
      </c>
      <c r="B78" s="8" t="s">
        <v>493</v>
      </c>
      <c r="C78" s="8" t="s">
        <v>1615</v>
      </c>
      <c r="D78" s="8" t="s">
        <v>39</v>
      </c>
      <c r="E78" s="8" t="s">
        <v>1382</v>
      </c>
      <c r="F78" s="8" t="s">
        <v>247</v>
      </c>
      <c r="G78" s="5"/>
      <c r="H78" s="5"/>
      <c r="I78" s="5"/>
    </row>
    <row r="79" spans="1:9" x14ac:dyDescent="0.25">
      <c r="A79" s="8" t="s">
        <v>544</v>
      </c>
      <c r="B79" s="8" t="s">
        <v>494</v>
      </c>
      <c r="C79" t="s">
        <v>1616</v>
      </c>
      <c r="D79" s="8" t="s">
        <v>39</v>
      </c>
      <c r="E79" s="8" t="s">
        <v>1383</v>
      </c>
      <c r="F79" s="8" t="s">
        <v>247</v>
      </c>
      <c r="G79" s="5"/>
      <c r="H79" s="5"/>
      <c r="I79" s="5"/>
    </row>
    <row r="80" spans="1:9" x14ac:dyDescent="0.25">
      <c r="A80" s="8" t="s">
        <v>544</v>
      </c>
      <c r="B80" s="8" t="s">
        <v>495</v>
      </c>
      <c r="C80" t="s">
        <v>1617</v>
      </c>
      <c r="D80" s="8" t="s">
        <v>39</v>
      </c>
      <c r="E80" s="37" t="s">
        <v>1384</v>
      </c>
      <c r="F80" s="8" t="s">
        <v>247</v>
      </c>
      <c r="G80" s="5"/>
      <c r="H80" s="5"/>
      <c r="I80" s="5"/>
    </row>
    <row r="81" spans="1:9" x14ac:dyDescent="0.25">
      <c r="A81" s="8" t="s">
        <v>544</v>
      </c>
      <c r="B81" s="8" t="s">
        <v>496</v>
      </c>
      <c r="C81" t="s">
        <v>1618</v>
      </c>
      <c r="D81" s="8" t="s">
        <v>39</v>
      </c>
      <c r="E81" s="37" t="s">
        <v>1385</v>
      </c>
      <c r="F81" s="8" t="s">
        <v>247</v>
      </c>
      <c r="G81" s="5"/>
      <c r="H81" s="5"/>
      <c r="I81" s="5"/>
    </row>
    <row r="82" spans="1:9" x14ac:dyDescent="0.25">
      <c r="A82" s="8" t="s">
        <v>544</v>
      </c>
      <c r="B82" s="8" t="s">
        <v>497</v>
      </c>
      <c r="C82" t="s">
        <v>1619</v>
      </c>
      <c r="D82" s="8" t="s">
        <v>39</v>
      </c>
      <c r="E82" s="37" t="s">
        <v>1386</v>
      </c>
      <c r="F82" s="8" t="s">
        <v>247</v>
      </c>
      <c r="G82" s="5"/>
      <c r="H82" s="5"/>
      <c r="I82" s="5"/>
    </row>
    <row r="83" spans="1:9" x14ac:dyDescent="0.25">
      <c r="A83" s="8" t="s">
        <v>544</v>
      </c>
      <c r="B83" s="8" t="s">
        <v>498</v>
      </c>
      <c r="C83" s="8" t="s">
        <v>1620</v>
      </c>
      <c r="D83" s="8" t="s">
        <v>39</v>
      </c>
      <c r="E83" s="37" t="s">
        <v>1387</v>
      </c>
      <c r="F83" s="8" t="s">
        <v>247</v>
      </c>
      <c r="G83" s="5"/>
      <c r="H83" s="5"/>
      <c r="I83" s="5"/>
    </row>
    <row r="84" spans="1:9" x14ac:dyDescent="0.25">
      <c r="A84" s="8" t="s">
        <v>544</v>
      </c>
      <c r="B84" s="8" t="s">
        <v>499</v>
      </c>
      <c r="C84" s="8" t="s">
        <v>1621</v>
      </c>
      <c r="D84" s="8" t="s">
        <v>39</v>
      </c>
      <c r="E84" s="37" t="s">
        <v>1388</v>
      </c>
      <c r="F84" s="8" t="s">
        <v>247</v>
      </c>
      <c r="G84" s="5"/>
      <c r="H84" s="5"/>
      <c r="I84" s="5"/>
    </row>
    <row r="85" spans="1:9" x14ac:dyDescent="0.25">
      <c r="A85" s="8" t="s">
        <v>544</v>
      </c>
      <c r="B85" s="8" t="s">
        <v>500</v>
      </c>
      <c r="C85" s="8" t="s">
        <v>1622</v>
      </c>
      <c r="D85" s="8" t="s">
        <v>39</v>
      </c>
      <c r="E85" s="37" t="s">
        <v>1389</v>
      </c>
      <c r="F85" s="8" t="s">
        <v>247</v>
      </c>
      <c r="G85" s="5"/>
      <c r="H85" s="5"/>
      <c r="I85" s="5"/>
    </row>
    <row r="86" spans="1:9" x14ac:dyDescent="0.25">
      <c r="A86" s="8" t="s">
        <v>544</v>
      </c>
      <c r="B86" s="8" t="s">
        <v>501</v>
      </c>
      <c r="C86" s="8" t="s">
        <v>1623</v>
      </c>
      <c r="D86" s="8" t="s">
        <v>39</v>
      </c>
      <c r="E86" s="37" t="s">
        <v>1390</v>
      </c>
      <c r="F86" s="8" t="s">
        <v>247</v>
      </c>
      <c r="G86" s="5"/>
      <c r="H86" s="5"/>
      <c r="I86" s="5"/>
    </row>
    <row r="87" spans="1:9" x14ac:dyDescent="0.25">
      <c r="A87" s="8" t="s">
        <v>544</v>
      </c>
      <c r="B87" s="8" t="s">
        <v>502</v>
      </c>
      <c r="C87" s="8" t="s">
        <v>1624</v>
      </c>
      <c r="D87" s="8" t="s">
        <v>39</v>
      </c>
      <c r="E87" s="37" t="s">
        <v>1391</v>
      </c>
      <c r="F87" s="8" t="s">
        <v>247</v>
      </c>
      <c r="G87" s="5"/>
      <c r="H87" s="5"/>
      <c r="I87" s="5"/>
    </row>
    <row r="88" spans="1:9" x14ac:dyDescent="0.25">
      <c r="A88" s="8" t="s">
        <v>544</v>
      </c>
      <c r="B88" s="8" t="s">
        <v>503</v>
      </c>
      <c r="C88" s="8" t="s">
        <v>1625</v>
      </c>
      <c r="D88" s="8" t="s">
        <v>39</v>
      </c>
      <c r="E88" s="37" t="s">
        <v>1392</v>
      </c>
      <c r="F88" s="8" t="s">
        <v>247</v>
      </c>
      <c r="G88" s="5"/>
      <c r="H88" s="5"/>
      <c r="I88" s="5"/>
    </row>
    <row r="89" spans="1:9" x14ac:dyDescent="0.25">
      <c r="A89" s="8" t="s">
        <v>544</v>
      </c>
      <c r="B89" s="8" t="s">
        <v>504</v>
      </c>
      <c r="C89" s="8" t="s">
        <v>1626</v>
      </c>
      <c r="D89" s="8" t="s">
        <v>39</v>
      </c>
      <c r="E89" s="37" t="s">
        <v>1393</v>
      </c>
      <c r="F89" s="8" t="s">
        <v>247</v>
      </c>
      <c r="G89" s="5"/>
      <c r="H89" s="5"/>
      <c r="I89" s="5"/>
    </row>
    <row r="90" spans="1:9" x14ac:dyDescent="0.25">
      <c r="A90" s="8" t="s">
        <v>544</v>
      </c>
      <c r="B90" s="8" t="s">
        <v>505</v>
      </c>
      <c r="C90" s="8" t="s">
        <v>1627</v>
      </c>
      <c r="D90" s="8" t="s">
        <v>39</v>
      </c>
      <c r="E90" s="37" t="s">
        <v>1394</v>
      </c>
      <c r="F90" s="8" t="s">
        <v>247</v>
      </c>
      <c r="G90" s="5"/>
      <c r="H90" s="5"/>
      <c r="I90" s="5"/>
    </row>
    <row r="91" spans="1:9" x14ac:dyDescent="0.25">
      <c r="A91" s="8" t="s">
        <v>544</v>
      </c>
      <c r="B91" s="8" t="s">
        <v>506</v>
      </c>
      <c r="C91" s="8" t="s">
        <v>1628</v>
      </c>
      <c r="D91" s="8" t="s">
        <v>39</v>
      </c>
      <c r="E91" s="37" t="s">
        <v>1395</v>
      </c>
      <c r="F91" s="8" t="s">
        <v>247</v>
      </c>
      <c r="G91" s="5"/>
      <c r="H91" s="5"/>
      <c r="I91" s="5"/>
    </row>
    <row r="92" spans="1:9" x14ac:dyDescent="0.25">
      <c r="A92" s="8" t="s">
        <v>544</v>
      </c>
      <c r="B92" s="8" t="s">
        <v>507</v>
      </c>
      <c r="C92" s="8" t="s">
        <v>1629</v>
      </c>
      <c r="D92" s="8" t="s">
        <v>39</v>
      </c>
      <c r="E92" s="37" t="s">
        <v>1396</v>
      </c>
      <c r="F92" s="8" t="s">
        <v>247</v>
      </c>
      <c r="G92" s="5"/>
      <c r="H92" s="5"/>
      <c r="I92" s="5"/>
    </row>
    <row r="93" spans="1:9" x14ac:dyDescent="0.25">
      <c r="A93" s="8" t="s">
        <v>544</v>
      </c>
      <c r="B93" s="8" t="s">
        <v>508</v>
      </c>
      <c r="C93" s="8" t="s">
        <v>1630</v>
      </c>
      <c r="D93" s="8" t="s">
        <v>39</v>
      </c>
      <c r="E93" s="37" t="s">
        <v>1397</v>
      </c>
      <c r="F93" s="8" t="s">
        <v>247</v>
      </c>
      <c r="G93" s="5"/>
      <c r="H93" s="5"/>
      <c r="I93" s="5"/>
    </row>
    <row r="94" spans="1:9" x14ac:dyDescent="0.25">
      <c r="A94" s="8" t="s">
        <v>544</v>
      </c>
      <c r="B94" s="8" t="s">
        <v>509</v>
      </c>
      <c r="C94" s="8" t="s">
        <v>1631</v>
      </c>
      <c r="D94" s="8" t="s">
        <v>39</v>
      </c>
      <c r="E94" s="37" t="s">
        <v>1398</v>
      </c>
      <c r="F94" s="8" t="s">
        <v>247</v>
      </c>
      <c r="G94" s="5"/>
      <c r="H94" s="5"/>
      <c r="I94" s="5"/>
    </row>
    <row r="95" spans="1:9" x14ac:dyDescent="0.25">
      <c r="A95" s="8" t="s">
        <v>544</v>
      </c>
      <c r="B95" s="8" t="s">
        <v>510</v>
      </c>
      <c r="C95" s="8" t="s">
        <v>1632</v>
      </c>
      <c r="D95" s="8" t="s">
        <v>39</v>
      </c>
      <c r="E95" s="37" t="s">
        <v>1399</v>
      </c>
      <c r="F95" s="8" t="s">
        <v>247</v>
      </c>
      <c r="G95" s="5"/>
      <c r="H95" s="5"/>
      <c r="I95" s="5"/>
    </row>
    <row r="96" spans="1:9" x14ac:dyDescent="0.25">
      <c r="A96" s="8" t="s">
        <v>544</v>
      </c>
      <c r="B96" s="8" t="s">
        <v>511</v>
      </c>
      <c r="C96" s="8" t="s">
        <v>1633</v>
      </c>
      <c r="D96" s="8" t="s">
        <v>39</v>
      </c>
      <c r="E96" s="37" t="s">
        <v>1400</v>
      </c>
      <c r="F96" s="8" t="s">
        <v>247</v>
      </c>
      <c r="G96" s="5"/>
      <c r="H96" s="5"/>
      <c r="I96" s="5"/>
    </row>
    <row r="97" spans="1:9" x14ac:dyDescent="0.25">
      <c r="A97" s="8" t="s">
        <v>544</v>
      </c>
      <c r="B97" s="8" t="s">
        <v>512</v>
      </c>
      <c r="C97" s="8" t="s">
        <v>1634</v>
      </c>
      <c r="D97" s="8" t="s">
        <v>39</v>
      </c>
      <c r="E97" s="37" t="s">
        <v>1401</v>
      </c>
      <c r="F97" s="8" t="s">
        <v>247</v>
      </c>
      <c r="G97" s="5"/>
      <c r="H97" s="5"/>
      <c r="I97" s="5"/>
    </row>
    <row r="98" spans="1:9" x14ac:dyDescent="0.25">
      <c r="A98" s="8" t="s">
        <v>544</v>
      </c>
      <c r="B98" s="8" t="s">
        <v>513</v>
      </c>
      <c r="C98" s="8" t="s">
        <v>1635</v>
      </c>
      <c r="D98" s="8" t="s">
        <v>39</v>
      </c>
      <c r="E98" s="37" t="s">
        <v>1402</v>
      </c>
      <c r="F98" s="8" t="s">
        <v>247</v>
      </c>
      <c r="G98" s="5"/>
      <c r="H98" s="5"/>
      <c r="I98" s="5"/>
    </row>
    <row r="99" spans="1:9" x14ac:dyDescent="0.25">
      <c r="A99" s="8" t="s">
        <v>544</v>
      </c>
      <c r="B99" s="8" t="s">
        <v>514</v>
      </c>
      <c r="C99" s="8" t="s">
        <v>1636</v>
      </c>
      <c r="D99" s="8" t="s">
        <v>39</v>
      </c>
      <c r="E99" s="37" t="s">
        <v>1403</v>
      </c>
      <c r="F99" s="8" t="s">
        <v>247</v>
      </c>
      <c r="G99" s="5"/>
      <c r="H99" s="5"/>
      <c r="I99" s="5"/>
    </row>
    <row r="100" spans="1:9" x14ac:dyDescent="0.25">
      <c r="A100" s="8" t="s">
        <v>544</v>
      </c>
      <c r="B100" s="8" t="s">
        <v>515</v>
      </c>
      <c r="C100" s="8" t="s">
        <v>1637</v>
      </c>
      <c r="D100" s="8" t="s">
        <v>39</v>
      </c>
      <c r="E100" s="37" t="s">
        <v>1404</v>
      </c>
      <c r="F100" s="8" t="s">
        <v>247</v>
      </c>
      <c r="G100" s="5"/>
      <c r="H100" s="5"/>
      <c r="I100" s="5"/>
    </row>
    <row r="101" spans="1:9" x14ac:dyDescent="0.25">
      <c r="A101" s="8" t="s">
        <v>544</v>
      </c>
      <c r="B101" s="8" t="s">
        <v>516</v>
      </c>
      <c r="C101" s="8" t="s">
        <v>1638</v>
      </c>
      <c r="D101" s="8" t="s">
        <v>39</v>
      </c>
      <c r="E101" s="37" t="s">
        <v>1405</v>
      </c>
      <c r="F101" s="8" t="s">
        <v>247</v>
      </c>
      <c r="G101" s="5"/>
      <c r="H101" s="5"/>
      <c r="I101" s="5"/>
    </row>
    <row r="102" spans="1:9" x14ac:dyDescent="0.25">
      <c r="A102" s="8" t="s">
        <v>544</v>
      </c>
      <c r="B102" s="8" t="s">
        <v>517</v>
      </c>
      <c r="C102" s="8" t="s">
        <v>1639</v>
      </c>
      <c r="D102" s="8" t="s">
        <v>39</v>
      </c>
      <c r="E102" s="37" t="s">
        <v>1406</v>
      </c>
      <c r="F102" s="8" t="s">
        <v>247</v>
      </c>
      <c r="G102" s="5"/>
      <c r="H102" s="5"/>
      <c r="I102" s="5"/>
    </row>
    <row r="103" spans="1:9" x14ac:dyDescent="0.25">
      <c r="A103" s="8" t="s">
        <v>544</v>
      </c>
      <c r="B103" s="8" t="s">
        <v>518</v>
      </c>
      <c r="C103" s="8" t="s">
        <v>1640</v>
      </c>
      <c r="D103" s="8" t="s">
        <v>39</v>
      </c>
      <c r="E103" s="37" t="s">
        <v>1407</v>
      </c>
      <c r="F103" s="8" t="s">
        <v>247</v>
      </c>
      <c r="G103" s="5"/>
      <c r="H103" s="5"/>
      <c r="I103" s="5"/>
    </row>
    <row r="104" spans="1:9" x14ac:dyDescent="0.25">
      <c r="A104" s="8" t="s">
        <v>544</v>
      </c>
      <c r="B104" s="8" t="s">
        <v>519</v>
      </c>
      <c r="C104" s="8" t="s">
        <v>1641</v>
      </c>
      <c r="D104" s="8" t="s">
        <v>39</v>
      </c>
      <c r="E104" s="37" t="s">
        <v>1408</v>
      </c>
      <c r="F104" s="8" t="s">
        <v>247</v>
      </c>
      <c r="G104" s="5"/>
      <c r="H104" s="5"/>
      <c r="I104" s="5"/>
    </row>
    <row r="105" spans="1:9" x14ac:dyDescent="0.25">
      <c r="A105" s="8" t="s">
        <v>544</v>
      </c>
      <c r="B105" s="8" t="s">
        <v>520</v>
      </c>
      <c r="C105" s="8" t="s">
        <v>1642</v>
      </c>
      <c r="D105" s="8" t="s">
        <v>39</v>
      </c>
      <c r="E105" s="37" t="s">
        <v>1409</v>
      </c>
      <c r="F105" s="8" t="s">
        <v>247</v>
      </c>
      <c r="G105" s="5"/>
      <c r="H105" s="5"/>
      <c r="I105" s="5"/>
    </row>
    <row r="106" spans="1:9" x14ac:dyDescent="0.25">
      <c r="A106" s="8" t="s">
        <v>544</v>
      </c>
      <c r="B106" s="8" t="s">
        <v>521</v>
      </c>
      <c r="C106" s="8" t="s">
        <v>1643</v>
      </c>
      <c r="D106" s="8" t="s">
        <v>39</v>
      </c>
      <c r="E106" s="37" t="s">
        <v>1410</v>
      </c>
      <c r="F106" s="8" t="s">
        <v>247</v>
      </c>
      <c r="G106" s="5"/>
      <c r="H106" s="5"/>
      <c r="I106" s="5"/>
    </row>
    <row r="107" spans="1:9" x14ac:dyDescent="0.25">
      <c r="A107" s="8" t="s">
        <v>544</v>
      </c>
      <c r="B107" s="8" t="s">
        <v>522</v>
      </c>
      <c r="C107" s="8" t="s">
        <v>1644</v>
      </c>
      <c r="D107" s="8" t="s">
        <v>39</v>
      </c>
      <c r="E107" s="37" t="s">
        <v>1411</v>
      </c>
      <c r="F107" s="8" t="s">
        <v>247</v>
      </c>
      <c r="G107" s="5"/>
      <c r="H107" s="5"/>
      <c r="I107" s="5"/>
    </row>
    <row r="108" spans="1:9" x14ac:dyDescent="0.25">
      <c r="A108" s="8" t="s">
        <v>544</v>
      </c>
      <c r="B108" s="8" t="s">
        <v>523</v>
      </c>
      <c r="C108" s="8" t="s">
        <v>1645</v>
      </c>
      <c r="D108" s="8" t="s">
        <v>39</v>
      </c>
      <c r="E108" s="37" t="s">
        <v>1412</v>
      </c>
      <c r="F108" s="8" t="s">
        <v>247</v>
      </c>
      <c r="G108" s="5"/>
      <c r="H108" s="5"/>
      <c r="I108" s="5"/>
    </row>
    <row r="109" spans="1:9" x14ac:dyDescent="0.25">
      <c r="A109" s="8" t="s">
        <v>544</v>
      </c>
      <c r="B109" s="8" t="s">
        <v>524</v>
      </c>
      <c r="C109" s="8" t="s">
        <v>1646</v>
      </c>
      <c r="D109" s="8" t="s">
        <v>39</v>
      </c>
      <c r="E109" s="37" t="s">
        <v>1413</v>
      </c>
      <c r="F109" s="8" t="s">
        <v>247</v>
      </c>
      <c r="G109" s="5"/>
      <c r="H109" s="5"/>
      <c r="I109" s="5"/>
    </row>
    <row r="110" spans="1:9" x14ac:dyDescent="0.25">
      <c r="A110" s="8" t="s">
        <v>544</v>
      </c>
      <c r="B110" s="8" t="s">
        <v>525</v>
      </c>
      <c r="C110" s="8" t="s">
        <v>1647</v>
      </c>
      <c r="D110" s="8" t="s">
        <v>39</v>
      </c>
      <c r="E110" s="37" t="s">
        <v>1414</v>
      </c>
      <c r="F110" s="8" t="s">
        <v>247</v>
      </c>
      <c r="G110" s="5"/>
      <c r="H110" s="5"/>
      <c r="I110" s="5"/>
    </row>
    <row r="111" spans="1:9" x14ac:dyDescent="0.25">
      <c r="A111" s="8" t="s">
        <v>544</v>
      </c>
      <c r="B111" s="8" t="s">
        <v>526</v>
      </c>
      <c r="C111" s="8" t="s">
        <v>1648</v>
      </c>
      <c r="D111" s="8" t="s">
        <v>39</v>
      </c>
      <c r="E111" s="37" t="s">
        <v>1415</v>
      </c>
      <c r="F111" s="8" t="s">
        <v>247</v>
      </c>
      <c r="G111" s="5"/>
      <c r="H111" s="5"/>
      <c r="I111" s="5"/>
    </row>
    <row r="112" spans="1:9" x14ac:dyDescent="0.25">
      <c r="A112" s="8" t="s">
        <v>544</v>
      </c>
      <c r="B112" s="8" t="s">
        <v>527</v>
      </c>
      <c r="C112" s="8" t="s">
        <v>1649</v>
      </c>
      <c r="D112" s="8" t="s">
        <v>39</v>
      </c>
      <c r="E112" s="37" t="s">
        <v>1416</v>
      </c>
      <c r="F112" s="8" t="s">
        <v>247</v>
      </c>
      <c r="G112" s="5"/>
      <c r="H112" s="5"/>
      <c r="I112" s="5"/>
    </row>
    <row r="113" spans="1:9" x14ac:dyDescent="0.25">
      <c r="A113" s="8" t="s">
        <v>544</v>
      </c>
      <c r="B113" s="8" t="s">
        <v>528</v>
      </c>
      <c r="C113" s="8" t="s">
        <v>1650</v>
      </c>
      <c r="D113" s="8" t="s">
        <v>39</v>
      </c>
      <c r="E113" s="37" t="s">
        <v>1417</v>
      </c>
      <c r="F113" s="8" t="s">
        <v>247</v>
      </c>
      <c r="G113" s="5"/>
      <c r="H113" s="5"/>
      <c r="I113" s="5"/>
    </row>
    <row r="114" spans="1:9" x14ac:dyDescent="0.25">
      <c r="A114" s="8" t="s">
        <v>544</v>
      </c>
      <c r="B114" s="8" t="s">
        <v>529</v>
      </c>
      <c r="C114" s="8" t="s">
        <v>1651</v>
      </c>
      <c r="D114" s="8" t="s">
        <v>39</v>
      </c>
      <c r="E114" s="37" t="s">
        <v>1418</v>
      </c>
      <c r="F114" s="8" t="s">
        <v>247</v>
      </c>
      <c r="G114" s="5"/>
      <c r="H114" s="5"/>
      <c r="I114" s="5"/>
    </row>
    <row r="115" spans="1:9" x14ac:dyDescent="0.25">
      <c r="A115" s="8" t="s">
        <v>544</v>
      </c>
      <c r="B115" s="8" t="s">
        <v>529</v>
      </c>
      <c r="C115" s="8" t="s">
        <v>1652</v>
      </c>
      <c r="D115" s="8" t="s">
        <v>39</v>
      </c>
      <c r="E115" s="37" t="s">
        <v>1419</v>
      </c>
      <c r="F115" s="8" t="s">
        <v>247</v>
      </c>
      <c r="G115" s="5"/>
      <c r="H115" s="5"/>
      <c r="I115" s="5"/>
    </row>
    <row r="116" spans="1:9" x14ac:dyDescent="0.25">
      <c r="A116" s="8" t="s">
        <v>544</v>
      </c>
      <c r="B116" s="8" t="s">
        <v>530</v>
      </c>
      <c r="C116" t="s">
        <v>1653</v>
      </c>
      <c r="D116" s="8" t="s">
        <v>39</v>
      </c>
      <c r="E116" s="37" t="s">
        <v>1420</v>
      </c>
      <c r="F116" s="8" t="s">
        <v>247</v>
      </c>
      <c r="G116" s="5"/>
      <c r="H116" s="5"/>
      <c r="I116" s="5"/>
    </row>
    <row r="117" spans="1:9" x14ac:dyDescent="0.25">
      <c r="A117" s="8" t="s">
        <v>544</v>
      </c>
      <c r="B117" s="8" t="s">
        <v>531</v>
      </c>
      <c r="C117" s="8" t="s">
        <v>1654</v>
      </c>
      <c r="D117" s="8" t="s">
        <v>39</v>
      </c>
      <c r="E117" s="37" t="s">
        <v>1421</v>
      </c>
      <c r="F117" s="8" t="s">
        <v>247</v>
      </c>
      <c r="G117" s="5"/>
      <c r="H117" s="5"/>
      <c r="I117" s="5"/>
    </row>
    <row r="118" spans="1:9" x14ac:dyDescent="0.25">
      <c r="A118" s="8" t="s">
        <v>544</v>
      </c>
      <c r="B118" s="8" t="s">
        <v>532</v>
      </c>
      <c r="C118" s="8" t="s">
        <v>1655</v>
      </c>
      <c r="D118" s="8" t="s">
        <v>39</v>
      </c>
      <c r="E118" s="37" t="s">
        <v>1422</v>
      </c>
      <c r="F118" s="8" t="s">
        <v>247</v>
      </c>
      <c r="G118" s="5"/>
      <c r="H118" s="5"/>
      <c r="I118" s="5"/>
    </row>
    <row r="119" spans="1:9" x14ac:dyDescent="0.25">
      <c r="A119" s="8" t="s">
        <v>544</v>
      </c>
      <c r="B119" s="8" t="s">
        <v>533</v>
      </c>
      <c r="C119" s="8" t="s">
        <v>1656</v>
      </c>
      <c r="D119" s="8" t="s">
        <v>39</v>
      </c>
      <c r="E119" s="37" t="s">
        <v>1423</v>
      </c>
      <c r="F119" s="8" t="s">
        <v>247</v>
      </c>
      <c r="G119" s="5"/>
      <c r="H119" s="5"/>
      <c r="I119" s="5"/>
    </row>
    <row r="120" spans="1:9" x14ac:dyDescent="0.25">
      <c r="A120" s="8" t="s">
        <v>544</v>
      </c>
      <c r="B120" s="8" t="s">
        <v>534</v>
      </c>
      <c r="C120" s="8" t="s">
        <v>1657</v>
      </c>
      <c r="D120" s="8" t="s">
        <v>39</v>
      </c>
      <c r="E120" s="37" t="s">
        <v>1424</v>
      </c>
      <c r="F120" s="8" t="s">
        <v>247</v>
      </c>
      <c r="G120" s="5"/>
      <c r="H120" s="5"/>
      <c r="I120" s="5"/>
    </row>
    <row r="121" spans="1:9" x14ac:dyDescent="0.25">
      <c r="A121" s="8" t="s">
        <v>544</v>
      </c>
      <c r="B121" s="8" t="s">
        <v>535</v>
      </c>
      <c r="C121" s="8" t="s">
        <v>1658</v>
      </c>
      <c r="D121" s="8" t="s">
        <v>39</v>
      </c>
      <c r="E121" s="37" t="s">
        <v>1425</v>
      </c>
      <c r="F121" s="8" t="s">
        <v>247</v>
      </c>
      <c r="G121" s="5"/>
      <c r="H121" s="5"/>
      <c r="I121" s="5"/>
    </row>
    <row r="122" spans="1:9" x14ac:dyDescent="0.25">
      <c r="A122" s="8" t="s">
        <v>544</v>
      </c>
      <c r="B122" s="8" t="s">
        <v>536</v>
      </c>
      <c r="C122" s="8" t="s">
        <v>1659</v>
      </c>
      <c r="D122" s="8" t="s">
        <v>39</v>
      </c>
      <c r="E122" s="37" t="s">
        <v>1426</v>
      </c>
      <c r="F122" s="8" t="s">
        <v>247</v>
      </c>
      <c r="G122" s="5"/>
      <c r="H122" s="5"/>
      <c r="I122" s="5"/>
    </row>
    <row r="123" spans="1:9" x14ac:dyDescent="0.25">
      <c r="A123" s="8" t="s">
        <v>544</v>
      </c>
      <c r="B123" s="8" t="s">
        <v>537</v>
      </c>
      <c r="C123" s="8" t="s">
        <v>1660</v>
      </c>
      <c r="D123" s="8" t="s">
        <v>39</v>
      </c>
      <c r="E123" s="37" t="s">
        <v>1427</v>
      </c>
      <c r="F123" s="8" t="s">
        <v>247</v>
      </c>
      <c r="G123" s="5"/>
      <c r="H123" s="5"/>
      <c r="I123" s="5"/>
    </row>
    <row r="124" spans="1:9" x14ac:dyDescent="0.25">
      <c r="A124" s="8" t="s">
        <v>544</v>
      </c>
      <c r="B124" s="8" t="s">
        <v>538</v>
      </c>
      <c r="C124" s="8" t="s">
        <v>1661</v>
      </c>
      <c r="D124" s="8" t="s">
        <v>39</v>
      </c>
      <c r="E124" s="37" t="s">
        <v>1428</v>
      </c>
      <c r="F124" s="8" t="s">
        <v>247</v>
      </c>
      <c r="G124" s="5"/>
      <c r="H124" s="5"/>
      <c r="I124" s="5"/>
    </row>
    <row r="125" spans="1:9" x14ac:dyDescent="0.25">
      <c r="A125" s="8" t="s">
        <v>544</v>
      </c>
      <c r="B125" s="8" t="s">
        <v>539</v>
      </c>
      <c r="C125" s="8" t="s">
        <v>1662</v>
      </c>
      <c r="D125" s="8" t="s">
        <v>39</v>
      </c>
      <c r="E125" s="37" t="s">
        <v>1429</v>
      </c>
      <c r="F125" s="8" t="s">
        <v>247</v>
      </c>
      <c r="G125" s="5"/>
      <c r="H125" s="5"/>
      <c r="I125" s="5"/>
    </row>
    <row r="126" spans="1:9" x14ac:dyDescent="0.25">
      <c r="A126" s="8" t="s">
        <v>544</v>
      </c>
      <c r="B126" s="8" t="s">
        <v>540</v>
      </c>
      <c r="C126" s="8" t="s">
        <v>1663</v>
      </c>
      <c r="D126" s="8" t="s">
        <v>39</v>
      </c>
      <c r="E126" s="37" t="s">
        <v>1430</v>
      </c>
      <c r="F126" s="8" t="s">
        <v>247</v>
      </c>
      <c r="G126" s="5"/>
      <c r="H126" s="5"/>
      <c r="I126" s="5"/>
    </row>
    <row r="127" spans="1:9" x14ac:dyDescent="0.25">
      <c r="A127" s="8" t="s">
        <v>544</v>
      </c>
      <c r="B127" s="8" t="s">
        <v>541</v>
      </c>
      <c r="C127" s="8" t="s">
        <v>1664</v>
      </c>
      <c r="D127" s="8" t="s">
        <v>39</v>
      </c>
      <c r="E127" s="37" t="s">
        <v>1431</v>
      </c>
      <c r="F127" s="8" t="s">
        <v>247</v>
      </c>
      <c r="G127" s="5"/>
      <c r="H127" s="5"/>
      <c r="I127" s="5"/>
    </row>
    <row r="128" spans="1:9" x14ac:dyDescent="0.25">
      <c r="A128" s="8" t="s">
        <v>544</v>
      </c>
      <c r="B128" s="8" t="s">
        <v>542</v>
      </c>
      <c r="C128" s="8" t="s">
        <v>1665</v>
      </c>
      <c r="D128" s="8" t="s">
        <v>39</v>
      </c>
      <c r="E128" s="37" t="s">
        <v>1432</v>
      </c>
      <c r="F128" s="8" t="s">
        <v>247</v>
      </c>
      <c r="G128" s="5"/>
      <c r="H128" s="5"/>
      <c r="I128" s="5"/>
    </row>
    <row r="129" spans="1:9" x14ac:dyDescent="0.25">
      <c r="A129" s="8" t="s">
        <v>544</v>
      </c>
      <c r="B129" s="8" t="s">
        <v>543</v>
      </c>
      <c r="C129" s="8" t="s">
        <v>1666</v>
      </c>
      <c r="D129" s="8" t="s">
        <v>39</v>
      </c>
      <c r="E129" s="37" t="s">
        <v>1433</v>
      </c>
      <c r="F129" s="8" t="s">
        <v>247</v>
      </c>
      <c r="G129" s="5"/>
      <c r="H129" s="5"/>
      <c r="I129" s="5"/>
    </row>
    <row r="130" spans="1:9" x14ac:dyDescent="0.25">
      <c r="A130" s="8" t="s">
        <v>544</v>
      </c>
      <c r="B130" s="8" t="s">
        <v>1434</v>
      </c>
      <c r="C130" s="8" t="s">
        <v>1667</v>
      </c>
      <c r="D130" s="8" t="s">
        <v>39</v>
      </c>
      <c r="E130" s="37" t="s">
        <v>1435</v>
      </c>
      <c r="F130" s="8" t="s">
        <v>247</v>
      </c>
      <c r="G130" s="5"/>
      <c r="H130" s="5"/>
      <c r="I130" s="5"/>
    </row>
    <row r="131" spans="1:9" x14ac:dyDescent="0.25">
      <c r="A131" s="8" t="s">
        <v>544</v>
      </c>
      <c r="B131" s="8" t="s">
        <v>1436</v>
      </c>
      <c r="C131" s="8" t="s">
        <v>1668</v>
      </c>
      <c r="D131" s="8" t="s">
        <v>39</v>
      </c>
      <c r="E131" s="37" t="s">
        <v>1437</v>
      </c>
      <c r="F131" s="8" t="s">
        <v>247</v>
      </c>
      <c r="G131" s="5"/>
      <c r="H131" s="5"/>
      <c r="I131" s="5"/>
    </row>
    <row r="132" spans="1:9" x14ac:dyDescent="0.25">
      <c r="A132" s="8" t="s">
        <v>544</v>
      </c>
      <c r="B132" s="8" t="s">
        <v>1438</v>
      </c>
      <c r="C132" s="8" t="s">
        <v>1669</v>
      </c>
      <c r="D132" s="8" t="s">
        <v>39</v>
      </c>
      <c r="E132" s="37" t="s">
        <v>1439</v>
      </c>
      <c r="F132" s="8" t="s">
        <v>247</v>
      </c>
      <c r="G132" s="5"/>
      <c r="H132" s="5"/>
      <c r="I132" s="5"/>
    </row>
    <row r="133" spans="1:9" x14ac:dyDescent="0.25">
      <c r="A133" s="8" t="s">
        <v>544</v>
      </c>
      <c r="B133" s="8" t="s">
        <v>1440</v>
      </c>
      <c r="C133" s="8" t="s">
        <v>1670</v>
      </c>
      <c r="D133" s="8" t="s">
        <v>39</v>
      </c>
      <c r="E133" s="37" t="s">
        <v>1441</v>
      </c>
      <c r="F133" s="8" t="s">
        <v>247</v>
      </c>
      <c r="G133" s="5"/>
      <c r="H133" s="5"/>
      <c r="I133" s="5"/>
    </row>
    <row r="134" spans="1:9" x14ac:dyDescent="0.25">
      <c r="A134" s="8" t="s">
        <v>544</v>
      </c>
      <c r="B134" s="8" t="s">
        <v>1442</v>
      </c>
      <c r="C134" s="8" t="s">
        <v>1671</v>
      </c>
      <c r="D134" s="8" t="s">
        <v>39</v>
      </c>
      <c r="E134" s="37" t="s">
        <v>1443</v>
      </c>
      <c r="F134" s="8" t="s">
        <v>247</v>
      </c>
      <c r="G134" s="5"/>
      <c r="H134" s="5"/>
      <c r="I134" s="5"/>
    </row>
    <row r="135" spans="1:9" x14ac:dyDescent="0.25">
      <c r="A135" s="8" t="s">
        <v>544</v>
      </c>
      <c r="B135" s="8" t="s">
        <v>1605</v>
      </c>
      <c r="C135" s="8" t="s">
        <v>1678</v>
      </c>
      <c r="D135" s="8" t="s">
        <v>39</v>
      </c>
      <c r="E135" s="37"/>
      <c r="F135" s="8"/>
      <c r="G135" s="5"/>
      <c r="H135" s="5"/>
      <c r="I135" s="5"/>
    </row>
    <row r="136" spans="1:9" x14ac:dyDescent="0.25">
      <c r="A136" s="8" t="s">
        <v>544</v>
      </c>
      <c r="B136" s="8" t="s">
        <v>1673</v>
      </c>
      <c r="C136" s="8" t="s">
        <v>1672</v>
      </c>
      <c r="D136" s="8" t="s">
        <v>39</v>
      </c>
      <c r="E136" s="37"/>
      <c r="F136" s="8"/>
      <c r="G136" s="5"/>
      <c r="H136" s="5"/>
      <c r="I136" s="5"/>
    </row>
    <row r="137" spans="1:9" x14ac:dyDescent="0.25">
      <c r="A137" s="8" t="s">
        <v>544</v>
      </c>
      <c r="B137" s="8" t="s">
        <v>1674</v>
      </c>
      <c r="C137" s="8" t="s">
        <v>1675</v>
      </c>
      <c r="D137" s="8" t="s">
        <v>39</v>
      </c>
      <c r="E137" s="37"/>
      <c r="F137" s="8"/>
      <c r="G137" s="5"/>
      <c r="H137" s="5"/>
      <c r="I137" s="5"/>
    </row>
    <row r="138" spans="1:9" x14ac:dyDescent="0.25">
      <c r="A138" s="8" t="s">
        <v>544</v>
      </c>
      <c r="B138" s="8" t="s">
        <v>1676</v>
      </c>
      <c r="C138" s="8" t="s">
        <v>1677</v>
      </c>
      <c r="D138" s="8" t="s">
        <v>39</v>
      </c>
      <c r="E138" s="37"/>
      <c r="F138" s="8"/>
      <c r="G138" s="5"/>
      <c r="H138" s="5"/>
      <c r="I138" s="5"/>
    </row>
    <row r="139" spans="1:9" x14ac:dyDescent="0.25">
      <c r="A139" s="8"/>
      <c r="B139" s="8"/>
      <c r="C139" s="8"/>
      <c r="D139" s="8"/>
      <c r="E139" s="37"/>
      <c r="F139" s="8"/>
      <c r="G139" s="5"/>
      <c r="H139" s="5"/>
      <c r="I139" s="5"/>
    </row>
    <row r="140" spans="1:9" x14ac:dyDescent="0.25">
      <c r="A140" s="94" t="s">
        <v>1261</v>
      </c>
      <c r="B140" s="8"/>
      <c r="C140" s="8"/>
      <c r="D140" s="8"/>
      <c r="E140" s="37"/>
      <c r="F140" s="8"/>
      <c r="G140" s="5"/>
      <c r="H140" s="5"/>
      <c r="I140" s="5"/>
    </row>
    <row r="141" spans="1:9" x14ac:dyDescent="0.25">
      <c r="A141" s="8" t="s">
        <v>1444</v>
      </c>
      <c r="B141" s="8" t="s">
        <v>418</v>
      </c>
      <c r="C141" s="8" t="s">
        <v>241</v>
      </c>
      <c r="D141" s="8" t="s">
        <v>39</v>
      </c>
      <c r="E141" s="37" t="s">
        <v>1445</v>
      </c>
      <c r="F141" s="8" t="s">
        <v>247</v>
      </c>
      <c r="G141" s="5"/>
      <c r="H141" s="5" t="s">
        <v>68</v>
      </c>
      <c r="I141" s="5" t="s">
        <v>296</v>
      </c>
    </row>
    <row r="142" spans="1:9" x14ac:dyDescent="0.25">
      <c r="A142" s="8" t="s">
        <v>1444</v>
      </c>
      <c r="B142" s="8" t="s">
        <v>419</v>
      </c>
      <c r="C142" s="8" t="s">
        <v>1265</v>
      </c>
      <c r="D142" s="8" t="s">
        <v>39</v>
      </c>
      <c r="E142" s="37" t="s">
        <v>1446</v>
      </c>
      <c r="F142" s="8" t="s">
        <v>209</v>
      </c>
      <c r="G142" s="5" t="s">
        <v>71</v>
      </c>
      <c r="H142" s="5" t="s">
        <v>74</v>
      </c>
      <c r="I142" s="5"/>
    </row>
    <row r="143" spans="1:9" x14ac:dyDescent="0.25">
      <c r="A143" s="8" t="s">
        <v>1444</v>
      </c>
      <c r="B143" s="8" t="s">
        <v>420</v>
      </c>
      <c r="C143" s="8" t="s">
        <v>249</v>
      </c>
      <c r="D143" s="8" t="s">
        <v>39</v>
      </c>
      <c r="E143" s="37" t="s">
        <v>1447</v>
      </c>
      <c r="F143" s="8" t="s">
        <v>209</v>
      </c>
      <c r="G143" s="8" t="s">
        <v>248</v>
      </c>
      <c r="H143" s="5" t="s">
        <v>68</v>
      </c>
      <c r="I143" s="5"/>
    </row>
    <row r="144" spans="1:9" x14ac:dyDescent="0.25">
      <c r="A144" s="8" t="s">
        <v>1444</v>
      </c>
      <c r="B144" s="8" t="s">
        <v>421</v>
      </c>
      <c r="C144" s="8" t="s">
        <v>252</v>
      </c>
      <c r="D144" s="8" t="s">
        <v>39</v>
      </c>
      <c r="E144" s="37" t="s">
        <v>1448</v>
      </c>
      <c r="F144" s="8" t="s">
        <v>209</v>
      </c>
      <c r="G144" s="8" t="s">
        <v>250</v>
      </c>
      <c r="H144" s="5" t="s">
        <v>68</v>
      </c>
      <c r="I144" s="5"/>
    </row>
    <row r="145" spans="1:9" ht="297" x14ac:dyDescent="0.25">
      <c r="A145" s="8" t="s">
        <v>1444</v>
      </c>
      <c r="B145" s="8" t="s">
        <v>422</v>
      </c>
      <c r="C145" s="8" t="s">
        <v>253</v>
      </c>
      <c r="D145" s="8" t="s">
        <v>39</v>
      </c>
      <c r="E145" s="10" t="s">
        <v>1449</v>
      </c>
      <c r="F145" s="8" t="s">
        <v>209</v>
      </c>
      <c r="G145" s="8" t="s">
        <v>71</v>
      </c>
      <c r="H145" s="5" t="s">
        <v>74</v>
      </c>
      <c r="I145" s="5" t="s">
        <v>295</v>
      </c>
    </row>
    <row r="146" spans="1:9" ht="310.5" x14ac:dyDescent="0.25">
      <c r="A146" s="8" t="s">
        <v>1444</v>
      </c>
      <c r="B146" s="8" t="s">
        <v>423</v>
      </c>
      <c r="C146" s="8" t="s">
        <v>251</v>
      </c>
      <c r="D146" s="8" t="s">
        <v>39</v>
      </c>
      <c r="E146" s="10" t="s">
        <v>1450</v>
      </c>
      <c r="F146" s="8" t="s">
        <v>209</v>
      </c>
      <c r="G146" s="8" t="s">
        <v>71</v>
      </c>
      <c r="H146" s="5" t="s">
        <v>74</v>
      </c>
      <c r="I146" s="5"/>
    </row>
    <row r="147" spans="1:9" ht="297" x14ac:dyDescent="0.25">
      <c r="A147" s="8" t="s">
        <v>1444</v>
      </c>
      <c r="B147" s="8" t="s">
        <v>424</v>
      </c>
      <c r="C147" s="8" t="s">
        <v>254</v>
      </c>
      <c r="D147" s="8" t="s">
        <v>39</v>
      </c>
      <c r="E147" s="10" t="s">
        <v>1451</v>
      </c>
      <c r="F147" s="8" t="s">
        <v>209</v>
      </c>
      <c r="G147" s="8"/>
      <c r="H147" s="5"/>
      <c r="I147" s="5"/>
    </row>
    <row r="148" spans="1:9" ht="297" x14ac:dyDescent="0.25">
      <c r="A148" s="8" t="s">
        <v>1444</v>
      </c>
      <c r="B148" s="8" t="s">
        <v>425</v>
      </c>
      <c r="C148" s="8" t="s">
        <v>255</v>
      </c>
      <c r="D148" s="8" t="s">
        <v>39</v>
      </c>
      <c r="E148" s="10" t="s">
        <v>1452</v>
      </c>
      <c r="F148" s="8" t="s">
        <v>209</v>
      </c>
      <c r="G148" s="8"/>
      <c r="H148" s="5"/>
      <c r="I148" s="5"/>
    </row>
    <row r="149" spans="1:9" ht="270" x14ac:dyDescent="0.25">
      <c r="A149" s="8" t="s">
        <v>1444</v>
      </c>
      <c r="B149" s="8" t="s">
        <v>426</v>
      </c>
      <c r="C149" s="8" t="s">
        <v>256</v>
      </c>
      <c r="D149" s="8" t="s">
        <v>39</v>
      </c>
      <c r="E149" s="10" t="s">
        <v>1453</v>
      </c>
      <c r="F149" s="8" t="s">
        <v>209</v>
      </c>
      <c r="G149" s="8"/>
      <c r="H149" s="5"/>
      <c r="I149" s="5"/>
    </row>
    <row r="150" spans="1:9" ht="270" x14ac:dyDescent="0.25">
      <c r="A150" s="8" t="s">
        <v>1444</v>
      </c>
      <c r="B150" s="8" t="s">
        <v>427</v>
      </c>
      <c r="C150" s="8" t="s">
        <v>257</v>
      </c>
      <c r="D150" s="8" t="s">
        <v>39</v>
      </c>
      <c r="E150" s="10" t="s">
        <v>1454</v>
      </c>
      <c r="F150" s="8" t="s">
        <v>209</v>
      </c>
      <c r="G150" s="8"/>
      <c r="H150" s="5"/>
      <c r="I150" s="5"/>
    </row>
    <row r="151" spans="1:9" ht="270" x14ac:dyDescent="0.25">
      <c r="A151" s="8" t="s">
        <v>1444</v>
      </c>
      <c r="B151" s="8" t="s">
        <v>428</v>
      </c>
      <c r="C151" s="8" t="s">
        <v>258</v>
      </c>
      <c r="D151" s="8" t="s">
        <v>39</v>
      </c>
      <c r="E151" s="10" t="s">
        <v>1455</v>
      </c>
      <c r="F151" s="8" t="s">
        <v>209</v>
      </c>
      <c r="G151" s="8"/>
      <c r="H151" s="5"/>
      <c r="I151" s="5"/>
    </row>
    <row r="152" spans="1:9" ht="270" x14ac:dyDescent="0.25">
      <c r="A152" s="8" t="s">
        <v>1444</v>
      </c>
      <c r="B152" s="8" t="s">
        <v>429</v>
      </c>
      <c r="C152" s="8" t="s">
        <v>259</v>
      </c>
      <c r="D152" s="8" t="s">
        <v>39</v>
      </c>
      <c r="E152" s="10" t="s">
        <v>1456</v>
      </c>
      <c r="F152" s="8" t="s">
        <v>209</v>
      </c>
      <c r="G152" s="8"/>
      <c r="H152" s="5"/>
      <c r="I152" s="5"/>
    </row>
    <row r="153" spans="1:9" ht="270" x14ac:dyDescent="0.25">
      <c r="A153" s="8" t="s">
        <v>1444</v>
      </c>
      <c r="B153" s="8" t="s">
        <v>430</v>
      </c>
      <c r="C153" s="8" t="s">
        <v>260</v>
      </c>
      <c r="D153" s="8" t="s">
        <v>39</v>
      </c>
      <c r="E153" s="10" t="s">
        <v>1457</v>
      </c>
      <c r="F153" s="8" t="s">
        <v>209</v>
      </c>
      <c r="G153" s="8"/>
      <c r="H153" s="5"/>
      <c r="I153" s="5"/>
    </row>
    <row r="154" spans="1:9" ht="270" x14ac:dyDescent="0.25">
      <c r="A154" s="8" t="s">
        <v>1444</v>
      </c>
      <c r="B154" s="8" t="s">
        <v>431</v>
      </c>
      <c r="C154" s="8" t="s">
        <v>261</v>
      </c>
      <c r="D154" s="8" t="s">
        <v>39</v>
      </c>
      <c r="E154" s="10" t="s">
        <v>1458</v>
      </c>
      <c r="F154" s="8" t="s">
        <v>209</v>
      </c>
      <c r="G154" s="8"/>
      <c r="H154" s="5"/>
      <c r="I154" s="5"/>
    </row>
    <row r="155" spans="1:9" ht="270" x14ac:dyDescent="0.25">
      <c r="A155" s="8" t="s">
        <v>1444</v>
      </c>
      <c r="B155" s="8" t="s">
        <v>432</v>
      </c>
      <c r="C155" s="8" t="s">
        <v>262</v>
      </c>
      <c r="D155" s="8" t="s">
        <v>39</v>
      </c>
      <c r="E155" s="10" t="s">
        <v>1459</v>
      </c>
      <c r="F155" s="8" t="s">
        <v>209</v>
      </c>
      <c r="G155" s="8"/>
      <c r="H155" s="5"/>
      <c r="I155" s="5"/>
    </row>
    <row r="156" spans="1:9" ht="270" x14ac:dyDescent="0.25">
      <c r="A156" s="8" t="s">
        <v>1444</v>
      </c>
      <c r="B156" s="8" t="s">
        <v>433</v>
      </c>
      <c r="C156" s="8" t="s">
        <v>263</v>
      </c>
      <c r="D156" s="8" t="s">
        <v>39</v>
      </c>
      <c r="E156" s="10" t="s">
        <v>1460</v>
      </c>
      <c r="F156" s="8" t="s">
        <v>209</v>
      </c>
      <c r="G156" s="8"/>
      <c r="H156" s="5"/>
      <c r="I156" s="5"/>
    </row>
    <row r="157" spans="1:9" ht="270" x14ac:dyDescent="0.25">
      <c r="A157" s="8" t="s">
        <v>1444</v>
      </c>
      <c r="B157" s="8" t="s">
        <v>434</v>
      </c>
      <c r="C157" s="8" t="s">
        <v>264</v>
      </c>
      <c r="D157" s="8" t="s">
        <v>39</v>
      </c>
      <c r="E157" s="10" t="s">
        <v>1461</v>
      </c>
      <c r="F157" s="8" t="s">
        <v>209</v>
      </c>
      <c r="G157" s="8"/>
      <c r="H157" s="5"/>
      <c r="I157" s="5"/>
    </row>
    <row r="158" spans="1:9" ht="270" x14ac:dyDescent="0.25">
      <c r="A158" s="8" t="s">
        <v>1444</v>
      </c>
      <c r="B158" s="8" t="s">
        <v>435</v>
      </c>
      <c r="C158" s="8" t="s">
        <v>265</v>
      </c>
      <c r="D158" s="8" t="s">
        <v>39</v>
      </c>
      <c r="E158" s="10" t="s">
        <v>1462</v>
      </c>
      <c r="F158" s="8" t="s">
        <v>209</v>
      </c>
      <c r="G158" s="8"/>
      <c r="H158" s="5"/>
      <c r="I158" s="5"/>
    </row>
    <row r="159" spans="1:9" ht="270" x14ac:dyDescent="0.25">
      <c r="A159" s="8" t="s">
        <v>1444</v>
      </c>
      <c r="B159" s="8" t="s">
        <v>436</v>
      </c>
      <c r="C159" s="8" t="s">
        <v>266</v>
      </c>
      <c r="D159" s="8" t="s">
        <v>39</v>
      </c>
      <c r="E159" s="10" t="s">
        <v>1463</v>
      </c>
      <c r="F159" s="8" t="s">
        <v>209</v>
      </c>
      <c r="G159" s="8"/>
      <c r="H159" s="5"/>
      <c r="I159" s="5"/>
    </row>
    <row r="160" spans="1:9" ht="270" x14ac:dyDescent="0.25">
      <c r="A160" s="8" t="s">
        <v>1444</v>
      </c>
      <c r="B160" s="8" t="s">
        <v>437</v>
      </c>
      <c r="C160" s="8" t="s">
        <v>267</v>
      </c>
      <c r="D160" s="8" t="s">
        <v>39</v>
      </c>
      <c r="E160" s="10" t="s">
        <v>1464</v>
      </c>
      <c r="F160" s="8" t="s">
        <v>209</v>
      </c>
      <c r="G160" s="8"/>
      <c r="H160" s="5"/>
      <c r="I160" s="5"/>
    </row>
    <row r="161" spans="1:9" ht="270" x14ac:dyDescent="0.25">
      <c r="A161" s="8" t="s">
        <v>1444</v>
      </c>
      <c r="B161" s="8" t="s">
        <v>438</v>
      </c>
      <c r="C161" s="8" t="s">
        <v>268</v>
      </c>
      <c r="D161" s="8" t="s">
        <v>39</v>
      </c>
      <c r="E161" s="10" t="s">
        <v>1465</v>
      </c>
      <c r="F161" s="8" t="s">
        <v>209</v>
      </c>
      <c r="G161" s="8"/>
      <c r="H161" s="5"/>
      <c r="I161" s="5"/>
    </row>
    <row r="162" spans="1:9" ht="297" x14ac:dyDescent="0.25">
      <c r="A162" s="8" t="s">
        <v>1444</v>
      </c>
      <c r="B162" s="8" t="s">
        <v>439</v>
      </c>
      <c r="C162" s="8" t="s">
        <v>269</v>
      </c>
      <c r="D162" s="8" t="s">
        <v>39</v>
      </c>
      <c r="E162" s="10" t="s">
        <v>1466</v>
      </c>
      <c r="F162" s="8" t="s">
        <v>209</v>
      </c>
      <c r="G162" s="8"/>
      <c r="H162" s="5"/>
      <c r="I162" s="5"/>
    </row>
    <row r="163" spans="1:9" ht="283.5" x14ac:dyDescent="0.25">
      <c r="A163" s="8" t="s">
        <v>1444</v>
      </c>
      <c r="B163" s="8" t="s">
        <v>440</v>
      </c>
      <c r="C163" s="8" t="s">
        <v>270</v>
      </c>
      <c r="D163" s="8" t="s">
        <v>39</v>
      </c>
      <c r="E163" s="10" t="s">
        <v>1467</v>
      </c>
      <c r="F163" s="8" t="s">
        <v>209</v>
      </c>
      <c r="G163" s="8"/>
      <c r="H163" s="5"/>
      <c r="I163" s="5"/>
    </row>
    <row r="164" spans="1:9" ht="283.5" x14ac:dyDescent="0.25">
      <c r="A164" s="8" t="s">
        <v>1444</v>
      </c>
      <c r="B164" s="8" t="s">
        <v>441</v>
      </c>
      <c r="C164" s="8" t="s">
        <v>271</v>
      </c>
      <c r="D164" s="8" t="s">
        <v>39</v>
      </c>
      <c r="E164" s="10" t="s">
        <v>1468</v>
      </c>
      <c r="F164" s="8" t="s">
        <v>209</v>
      </c>
      <c r="G164" s="8"/>
      <c r="H164" s="5"/>
      <c r="I164" s="5"/>
    </row>
    <row r="165" spans="1:9" ht="283.5" x14ac:dyDescent="0.25">
      <c r="A165" s="8" t="s">
        <v>1444</v>
      </c>
      <c r="B165" s="8" t="s">
        <v>442</v>
      </c>
      <c r="C165" s="8" t="s">
        <v>272</v>
      </c>
      <c r="D165" s="8" t="s">
        <v>39</v>
      </c>
      <c r="E165" s="10" t="s">
        <v>1469</v>
      </c>
      <c r="F165" s="8" t="s">
        <v>209</v>
      </c>
      <c r="G165" s="8"/>
      <c r="H165" s="5"/>
      <c r="I165" s="5"/>
    </row>
    <row r="166" spans="1:9" ht="283.5" x14ac:dyDescent="0.25">
      <c r="A166" s="8" t="s">
        <v>1444</v>
      </c>
      <c r="B166" s="8" t="s">
        <v>443</v>
      </c>
      <c r="C166" s="8" t="s">
        <v>273</v>
      </c>
      <c r="D166" s="8" t="s">
        <v>39</v>
      </c>
      <c r="E166" s="10" t="s">
        <v>1470</v>
      </c>
      <c r="F166" s="8" t="s">
        <v>209</v>
      </c>
      <c r="G166" s="8"/>
      <c r="H166" s="5"/>
      <c r="I166" s="5"/>
    </row>
    <row r="167" spans="1:9" ht="283.5" x14ac:dyDescent="0.25">
      <c r="A167" s="8" t="s">
        <v>1444</v>
      </c>
      <c r="B167" s="8" t="s">
        <v>444</v>
      </c>
      <c r="C167" s="8" t="s">
        <v>274</v>
      </c>
      <c r="D167" s="8" t="s">
        <v>39</v>
      </c>
      <c r="E167" s="10" t="s">
        <v>1471</v>
      </c>
      <c r="F167" s="8" t="s">
        <v>209</v>
      </c>
      <c r="G167" s="8"/>
      <c r="H167" s="5"/>
      <c r="I167" s="5"/>
    </row>
    <row r="168" spans="1:9" ht="283.5" x14ac:dyDescent="0.25">
      <c r="A168" s="8" t="s">
        <v>1444</v>
      </c>
      <c r="B168" s="8" t="s">
        <v>445</v>
      </c>
      <c r="C168" s="8" t="s">
        <v>275</v>
      </c>
      <c r="D168" s="8" t="s">
        <v>39</v>
      </c>
      <c r="E168" s="10" t="s">
        <v>1472</v>
      </c>
      <c r="F168" s="8" t="s">
        <v>209</v>
      </c>
      <c r="G168" s="8"/>
      <c r="H168" s="5"/>
      <c r="I168" s="5"/>
    </row>
    <row r="169" spans="1:9" ht="283.5" x14ac:dyDescent="0.25">
      <c r="A169" s="8" t="s">
        <v>1444</v>
      </c>
      <c r="B169" s="8" t="s">
        <v>446</v>
      </c>
      <c r="C169" s="8" t="s">
        <v>276</v>
      </c>
      <c r="D169" s="8" t="s">
        <v>39</v>
      </c>
      <c r="E169" s="10" t="s">
        <v>1473</v>
      </c>
      <c r="F169" s="8" t="s">
        <v>209</v>
      </c>
      <c r="G169" s="8"/>
      <c r="H169" s="5"/>
      <c r="I169" s="5"/>
    </row>
    <row r="170" spans="1:9" ht="283.5" x14ac:dyDescent="0.25">
      <c r="A170" s="8" t="s">
        <v>1444</v>
      </c>
      <c r="B170" s="8" t="s">
        <v>447</v>
      </c>
      <c r="C170" s="8" t="s">
        <v>277</v>
      </c>
      <c r="D170" s="8" t="s">
        <v>39</v>
      </c>
      <c r="E170" s="10" t="s">
        <v>1474</v>
      </c>
      <c r="F170" s="8" t="s">
        <v>209</v>
      </c>
      <c r="G170" s="8"/>
      <c r="H170" s="5"/>
      <c r="I170" s="5"/>
    </row>
    <row r="171" spans="1:9" ht="283.5" x14ac:dyDescent="0.25">
      <c r="A171" s="8" t="s">
        <v>1444</v>
      </c>
      <c r="B171" s="8" t="s">
        <v>448</v>
      </c>
      <c r="C171" s="8" t="s">
        <v>278</v>
      </c>
      <c r="D171" s="8" t="s">
        <v>39</v>
      </c>
      <c r="E171" s="10" t="s">
        <v>1475</v>
      </c>
      <c r="F171" s="8" t="s">
        <v>209</v>
      </c>
      <c r="G171" s="8"/>
      <c r="H171" s="5"/>
      <c r="I171" s="5"/>
    </row>
    <row r="172" spans="1:9" ht="283.5" x14ac:dyDescent="0.25">
      <c r="A172" s="8" t="s">
        <v>1444</v>
      </c>
      <c r="B172" s="8" t="s">
        <v>449</v>
      </c>
      <c r="C172" s="8" t="s">
        <v>279</v>
      </c>
      <c r="D172" s="8" t="s">
        <v>39</v>
      </c>
      <c r="E172" s="10" t="s">
        <v>1476</v>
      </c>
      <c r="F172" s="8" t="s">
        <v>209</v>
      </c>
      <c r="G172" s="8"/>
      <c r="H172" s="5"/>
      <c r="I172" s="5"/>
    </row>
    <row r="173" spans="1:9" ht="283.5" x14ac:dyDescent="0.25">
      <c r="A173" s="8" t="s">
        <v>1444</v>
      </c>
      <c r="B173" s="8" t="s">
        <v>450</v>
      </c>
      <c r="C173" s="8" t="s">
        <v>280</v>
      </c>
      <c r="D173" s="8" t="s">
        <v>39</v>
      </c>
      <c r="E173" s="10" t="s">
        <v>1477</v>
      </c>
      <c r="F173" s="8" t="s">
        <v>209</v>
      </c>
      <c r="G173" s="8"/>
      <c r="H173" s="5"/>
      <c r="I173" s="5"/>
    </row>
    <row r="174" spans="1:9" ht="283.5" x14ac:dyDescent="0.25">
      <c r="A174" s="8" t="s">
        <v>1444</v>
      </c>
      <c r="B174" s="8" t="s">
        <v>451</v>
      </c>
      <c r="C174" s="8" t="s">
        <v>281</v>
      </c>
      <c r="D174" s="8" t="s">
        <v>39</v>
      </c>
      <c r="E174" s="10" t="s">
        <v>1478</v>
      </c>
      <c r="F174" s="8" t="s">
        <v>209</v>
      </c>
      <c r="G174" s="8"/>
      <c r="H174" s="5"/>
      <c r="I174" s="5"/>
    </row>
    <row r="175" spans="1:9" ht="283.5" x14ac:dyDescent="0.25">
      <c r="A175" s="8" t="s">
        <v>1444</v>
      </c>
      <c r="B175" s="8" t="s">
        <v>452</v>
      </c>
      <c r="C175" s="8" t="s">
        <v>282</v>
      </c>
      <c r="D175" s="8" t="s">
        <v>39</v>
      </c>
      <c r="E175" s="10" t="s">
        <v>1479</v>
      </c>
      <c r="F175" s="8" t="s">
        <v>209</v>
      </c>
      <c r="G175" s="8"/>
      <c r="H175" s="5"/>
      <c r="I175" s="5"/>
    </row>
    <row r="176" spans="1:9" ht="283.5" x14ac:dyDescent="0.25">
      <c r="A176" s="8" t="s">
        <v>1444</v>
      </c>
      <c r="B176" s="8" t="s">
        <v>453</v>
      </c>
      <c r="C176" s="8" t="s">
        <v>283</v>
      </c>
      <c r="D176" s="8" t="s">
        <v>39</v>
      </c>
      <c r="E176" s="10" t="s">
        <v>1480</v>
      </c>
      <c r="F176" s="8" t="s">
        <v>209</v>
      </c>
      <c r="G176" s="8"/>
      <c r="H176" s="5"/>
      <c r="I176" s="5"/>
    </row>
    <row r="177" spans="1:9" ht="283.5" x14ac:dyDescent="0.25">
      <c r="A177" s="8" t="s">
        <v>1444</v>
      </c>
      <c r="B177" s="8" t="s">
        <v>454</v>
      </c>
      <c r="C177" s="8" t="s">
        <v>284</v>
      </c>
      <c r="D177" s="8" t="s">
        <v>39</v>
      </c>
      <c r="E177" s="10" t="s">
        <v>1481</v>
      </c>
      <c r="F177" s="8" t="s">
        <v>209</v>
      </c>
      <c r="G177" s="8"/>
      <c r="H177" s="5"/>
      <c r="I177" s="5"/>
    </row>
    <row r="178" spans="1:9" ht="283.5" x14ac:dyDescent="0.25">
      <c r="A178" s="8" t="s">
        <v>1444</v>
      </c>
      <c r="B178" s="8" t="s">
        <v>455</v>
      </c>
      <c r="C178" s="8" t="s">
        <v>285</v>
      </c>
      <c r="D178" s="8" t="s">
        <v>39</v>
      </c>
      <c r="E178" s="10" t="s">
        <v>1482</v>
      </c>
      <c r="F178" s="8" t="s">
        <v>209</v>
      </c>
      <c r="G178" s="8"/>
      <c r="H178" s="5"/>
      <c r="I178" s="5"/>
    </row>
    <row r="179" spans="1:9" ht="283.5" x14ac:dyDescent="0.25">
      <c r="A179" s="8" t="s">
        <v>1444</v>
      </c>
      <c r="B179" s="8" t="s">
        <v>456</v>
      </c>
      <c r="C179" s="8" t="s">
        <v>286</v>
      </c>
      <c r="D179" s="8" t="s">
        <v>39</v>
      </c>
      <c r="E179" s="10" t="s">
        <v>1483</v>
      </c>
      <c r="F179" s="8" t="s">
        <v>209</v>
      </c>
      <c r="G179" s="8"/>
      <c r="H179" s="5"/>
      <c r="I179" s="5"/>
    </row>
    <row r="180" spans="1:9" ht="283.5" x14ac:dyDescent="0.25">
      <c r="A180" s="8" t="s">
        <v>1444</v>
      </c>
      <c r="B180" s="8" t="s">
        <v>457</v>
      </c>
      <c r="C180" s="8" t="s">
        <v>287</v>
      </c>
      <c r="D180" s="8" t="s">
        <v>39</v>
      </c>
      <c r="E180" s="10" t="s">
        <v>1484</v>
      </c>
      <c r="F180" s="8" t="s">
        <v>209</v>
      </c>
      <c r="G180" s="8"/>
      <c r="H180" s="5"/>
      <c r="I180" s="5"/>
    </row>
    <row r="181" spans="1:9" ht="283.5" x14ac:dyDescent="0.25">
      <c r="A181" s="8" t="s">
        <v>1444</v>
      </c>
      <c r="B181" s="8" t="s">
        <v>458</v>
      </c>
      <c r="C181" s="8" t="s">
        <v>288</v>
      </c>
      <c r="D181" s="8" t="s">
        <v>39</v>
      </c>
      <c r="E181" s="10" t="s">
        <v>1485</v>
      </c>
      <c r="F181" s="8" t="s">
        <v>209</v>
      </c>
      <c r="G181" s="8"/>
      <c r="H181" s="5"/>
      <c r="I181" s="5"/>
    </row>
    <row r="182" spans="1:9" ht="283.5" x14ac:dyDescent="0.25">
      <c r="A182" s="8" t="s">
        <v>1444</v>
      </c>
      <c r="B182" s="8" t="s">
        <v>459</v>
      </c>
      <c r="C182" s="8" t="s">
        <v>289</v>
      </c>
      <c r="D182" s="8" t="s">
        <v>39</v>
      </c>
      <c r="E182" s="10" t="s">
        <v>1486</v>
      </c>
      <c r="F182" s="8" t="s">
        <v>209</v>
      </c>
      <c r="G182" s="8"/>
      <c r="H182" s="5"/>
      <c r="I182" s="5"/>
    </row>
    <row r="183" spans="1:9" ht="297" x14ac:dyDescent="0.25">
      <c r="A183" s="8" t="s">
        <v>1444</v>
      </c>
      <c r="B183" s="8" t="s">
        <v>460</v>
      </c>
      <c r="C183" s="8" t="s">
        <v>290</v>
      </c>
      <c r="D183" s="8" t="s">
        <v>39</v>
      </c>
      <c r="E183" s="10" t="s">
        <v>1487</v>
      </c>
      <c r="F183" s="8" t="s">
        <v>209</v>
      </c>
      <c r="G183" s="8" t="s">
        <v>71</v>
      </c>
      <c r="H183" s="5" t="s">
        <v>74</v>
      </c>
      <c r="I183" s="5"/>
    </row>
    <row r="184" spans="1:9" x14ac:dyDescent="0.25">
      <c r="A184" s="8" t="s">
        <v>1444</v>
      </c>
      <c r="B184" s="8" t="s">
        <v>461</v>
      </c>
      <c r="C184" s="8" t="s">
        <v>1606</v>
      </c>
      <c r="D184" s="8" t="s">
        <v>39</v>
      </c>
      <c r="E184" s="37" t="s">
        <v>1488</v>
      </c>
      <c r="F184" s="8" t="s">
        <v>209</v>
      </c>
      <c r="G184" s="8" t="s">
        <v>292</v>
      </c>
      <c r="H184" s="5" t="s">
        <v>68</v>
      </c>
      <c r="I184" s="5"/>
    </row>
    <row r="185" spans="1:9" x14ac:dyDescent="0.25">
      <c r="A185" s="8" t="s">
        <v>1444</v>
      </c>
      <c r="B185" s="8" t="s">
        <v>462</v>
      </c>
      <c r="C185" s="8" t="s">
        <v>1607</v>
      </c>
      <c r="D185" s="8" t="s">
        <v>39</v>
      </c>
      <c r="E185" s="37" t="s">
        <v>123</v>
      </c>
      <c r="F185" s="8" t="s">
        <v>209</v>
      </c>
      <c r="G185" s="8" t="s">
        <v>293</v>
      </c>
      <c r="H185" s="5" t="s">
        <v>68</v>
      </c>
      <c r="I185" s="5"/>
    </row>
    <row r="186" spans="1:9" x14ac:dyDescent="0.25">
      <c r="A186" s="8" t="s">
        <v>1444</v>
      </c>
      <c r="B186" s="8" t="s">
        <v>463</v>
      </c>
      <c r="C186" s="8" t="s">
        <v>1608</v>
      </c>
      <c r="D186" s="8" t="s">
        <v>39</v>
      </c>
      <c r="E186" s="37" t="s">
        <v>205</v>
      </c>
      <c r="F186" s="8" t="s">
        <v>209</v>
      </c>
      <c r="G186" s="8" t="s">
        <v>294</v>
      </c>
      <c r="H186" s="5" t="s">
        <v>68</v>
      </c>
      <c r="I186" s="5"/>
    </row>
    <row r="187" spans="1:9" ht="310.5" x14ac:dyDescent="0.25">
      <c r="A187" s="8" t="s">
        <v>1444</v>
      </c>
      <c r="B187" s="8" t="s">
        <v>464</v>
      </c>
      <c r="C187" s="8" t="s">
        <v>298</v>
      </c>
      <c r="D187" s="8" t="s">
        <v>39</v>
      </c>
      <c r="E187" s="10" t="s">
        <v>1489</v>
      </c>
      <c r="F187" s="8" t="s">
        <v>209</v>
      </c>
      <c r="G187" s="8" t="s">
        <v>179</v>
      </c>
      <c r="H187" s="5" t="s">
        <v>68</v>
      </c>
      <c r="I187" s="5"/>
    </row>
    <row r="188" spans="1:9" ht="337.5" x14ac:dyDescent="0.25">
      <c r="A188" s="8" t="s">
        <v>1444</v>
      </c>
      <c r="B188" s="8" t="s">
        <v>465</v>
      </c>
      <c r="C188" s="8" t="s">
        <v>299</v>
      </c>
      <c r="D188" s="8" t="s">
        <v>39</v>
      </c>
      <c r="E188" s="10" t="s">
        <v>1490</v>
      </c>
      <c r="F188" s="8" t="s">
        <v>209</v>
      </c>
      <c r="G188" s="8" t="s">
        <v>179</v>
      </c>
      <c r="H188" s="5" t="s">
        <v>68</v>
      </c>
      <c r="I188" s="5"/>
    </row>
    <row r="189" spans="1:9" ht="283.5" x14ac:dyDescent="0.25">
      <c r="A189" s="8" t="s">
        <v>1444</v>
      </c>
      <c r="B189" s="8" t="s">
        <v>466</v>
      </c>
      <c r="C189" s="8" t="s">
        <v>300</v>
      </c>
      <c r="D189" s="8" t="s">
        <v>39</v>
      </c>
      <c r="E189" s="10" t="s">
        <v>1491</v>
      </c>
      <c r="F189" s="8" t="s">
        <v>209</v>
      </c>
      <c r="G189" s="8" t="s">
        <v>297</v>
      </c>
      <c r="H189" s="5" t="s">
        <v>74</v>
      </c>
      <c r="I189" s="5"/>
    </row>
    <row r="190" spans="1:9" ht="283.5" x14ac:dyDescent="0.25">
      <c r="A190" s="8" t="s">
        <v>1444</v>
      </c>
      <c r="B190" s="8" t="s">
        <v>467</v>
      </c>
      <c r="C190" s="8" t="s">
        <v>301</v>
      </c>
      <c r="D190" s="8" t="s">
        <v>39</v>
      </c>
      <c r="E190" s="10" t="s">
        <v>1492</v>
      </c>
      <c r="F190" s="8" t="s">
        <v>209</v>
      </c>
      <c r="G190" s="8"/>
      <c r="H190" s="5"/>
      <c r="I190" s="5"/>
    </row>
    <row r="191" spans="1:9" ht="310.5" x14ac:dyDescent="0.25">
      <c r="A191" s="8" t="s">
        <v>1444</v>
      </c>
      <c r="B191" s="8" t="s">
        <v>468</v>
      </c>
      <c r="C191" s="8" t="s">
        <v>302</v>
      </c>
      <c r="D191" s="8" t="s">
        <v>39</v>
      </c>
      <c r="E191" s="10" t="s">
        <v>1493</v>
      </c>
      <c r="F191" s="8" t="s">
        <v>209</v>
      </c>
      <c r="G191" s="8"/>
      <c r="H191" s="5"/>
      <c r="I191" s="5"/>
    </row>
    <row r="192" spans="1:9" ht="310.5" x14ac:dyDescent="0.25">
      <c r="A192" s="8" t="s">
        <v>1444</v>
      </c>
      <c r="B192" s="8" t="s">
        <v>469</v>
      </c>
      <c r="C192" s="8" t="s">
        <v>303</v>
      </c>
      <c r="D192" s="8" t="s">
        <v>39</v>
      </c>
      <c r="E192" s="10" t="s">
        <v>1494</v>
      </c>
      <c r="F192" s="8" t="s">
        <v>209</v>
      </c>
      <c r="G192" s="8"/>
      <c r="H192" s="5"/>
      <c r="I192" s="5"/>
    </row>
    <row r="193" spans="1:9" ht="310.5" x14ac:dyDescent="0.25">
      <c r="A193" s="8" t="s">
        <v>1444</v>
      </c>
      <c r="B193" s="8" t="s">
        <v>470</v>
      </c>
      <c r="C193" s="8" t="s">
        <v>304</v>
      </c>
      <c r="D193" s="8" t="s">
        <v>39</v>
      </c>
      <c r="E193" s="10" t="s">
        <v>1495</v>
      </c>
      <c r="F193" s="8" t="s">
        <v>209</v>
      </c>
      <c r="G193" s="8"/>
      <c r="H193" s="5"/>
      <c r="I193" s="5"/>
    </row>
    <row r="194" spans="1:9" ht="310.5" x14ac:dyDescent="0.25">
      <c r="A194" s="8" t="s">
        <v>1444</v>
      </c>
      <c r="B194" s="8" t="s">
        <v>471</v>
      </c>
      <c r="C194" s="8" t="s">
        <v>305</v>
      </c>
      <c r="D194" s="8" t="s">
        <v>39</v>
      </c>
      <c r="E194" s="10" t="s">
        <v>1496</v>
      </c>
      <c r="F194" s="8" t="s">
        <v>209</v>
      </c>
      <c r="G194" s="8"/>
      <c r="H194" s="5"/>
      <c r="I194" s="5"/>
    </row>
    <row r="195" spans="1:9" ht="310.5" x14ac:dyDescent="0.25">
      <c r="A195" s="8" t="s">
        <v>1444</v>
      </c>
      <c r="B195" s="8" t="s">
        <v>472</v>
      </c>
      <c r="C195" s="8" t="s">
        <v>306</v>
      </c>
      <c r="D195" s="8" t="s">
        <v>39</v>
      </c>
      <c r="E195" s="10" t="s">
        <v>1497</v>
      </c>
      <c r="F195" s="8" t="s">
        <v>209</v>
      </c>
      <c r="G195" s="8"/>
      <c r="H195" s="5"/>
      <c r="I195" s="5"/>
    </row>
    <row r="196" spans="1:9" ht="310.5" x14ac:dyDescent="0.25">
      <c r="A196" s="8" t="s">
        <v>1444</v>
      </c>
      <c r="B196" s="8" t="s">
        <v>473</v>
      </c>
      <c r="C196" s="8" t="s">
        <v>307</v>
      </c>
      <c r="D196" s="8" t="s">
        <v>39</v>
      </c>
      <c r="E196" s="10" t="s">
        <v>1498</v>
      </c>
      <c r="F196" s="8" t="s">
        <v>209</v>
      </c>
      <c r="G196" s="8"/>
      <c r="H196" s="5"/>
      <c r="I196" s="5"/>
    </row>
    <row r="197" spans="1:9" ht="310.5" x14ac:dyDescent="0.25">
      <c r="A197" s="8" t="s">
        <v>1444</v>
      </c>
      <c r="B197" s="8" t="s">
        <v>474</v>
      </c>
      <c r="C197" s="8" t="s">
        <v>308</v>
      </c>
      <c r="D197" s="8" t="s">
        <v>39</v>
      </c>
      <c r="E197" s="10" t="s">
        <v>1499</v>
      </c>
      <c r="F197" s="8" t="s">
        <v>209</v>
      </c>
      <c r="G197" s="8"/>
      <c r="H197" s="5"/>
      <c r="I197" s="5"/>
    </row>
    <row r="198" spans="1:9" ht="409.5" x14ac:dyDescent="0.25">
      <c r="A198" s="8" t="s">
        <v>1444</v>
      </c>
      <c r="B198" s="8" t="s">
        <v>475</v>
      </c>
      <c r="C198" s="8" t="s">
        <v>309</v>
      </c>
      <c r="D198" s="8" t="s">
        <v>39</v>
      </c>
      <c r="E198" s="10" t="s">
        <v>1500</v>
      </c>
      <c r="F198" s="8" t="s">
        <v>209</v>
      </c>
      <c r="G198" s="8"/>
      <c r="H198" s="5"/>
      <c r="I198" s="5"/>
    </row>
    <row r="199" spans="1:9" ht="310.5" x14ac:dyDescent="0.25">
      <c r="A199" s="8" t="s">
        <v>1444</v>
      </c>
      <c r="B199" s="8" t="s">
        <v>476</v>
      </c>
      <c r="C199" s="8" t="s">
        <v>310</v>
      </c>
      <c r="D199" s="8" t="s">
        <v>39</v>
      </c>
      <c r="E199" s="10" t="s">
        <v>1501</v>
      </c>
      <c r="F199" s="8" t="s">
        <v>209</v>
      </c>
      <c r="G199" s="8"/>
      <c r="H199" s="5"/>
      <c r="I199" s="5"/>
    </row>
    <row r="200" spans="1:9" ht="310.5" x14ac:dyDescent="0.25">
      <c r="A200" s="8" t="s">
        <v>1444</v>
      </c>
      <c r="B200" s="8" t="s">
        <v>477</v>
      </c>
      <c r="C200" s="8" t="s">
        <v>311</v>
      </c>
      <c r="D200" s="8" t="s">
        <v>39</v>
      </c>
      <c r="E200" s="10" t="s">
        <v>1502</v>
      </c>
      <c r="F200" s="8" t="s">
        <v>209</v>
      </c>
      <c r="G200" s="8"/>
      <c r="H200" s="5"/>
      <c r="I200" s="5"/>
    </row>
    <row r="201" spans="1:9" ht="310.5" x14ac:dyDescent="0.25">
      <c r="A201" s="8" t="s">
        <v>1444</v>
      </c>
      <c r="B201" s="8" t="s">
        <v>478</v>
      </c>
      <c r="C201" s="8" t="s">
        <v>312</v>
      </c>
      <c r="D201" s="8" t="s">
        <v>39</v>
      </c>
      <c r="E201" s="10" t="s">
        <v>1503</v>
      </c>
      <c r="F201" s="8" t="s">
        <v>209</v>
      </c>
      <c r="G201" s="8"/>
      <c r="H201" s="5"/>
      <c r="I201" s="5"/>
    </row>
    <row r="202" spans="1:9" ht="310.5" x14ac:dyDescent="0.25">
      <c r="A202" s="8" t="s">
        <v>1444</v>
      </c>
      <c r="B202" s="8" t="s">
        <v>479</v>
      </c>
      <c r="C202" s="8" t="s">
        <v>313</v>
      </c>
      <c r="D202" s="8" t="s">
        <v>39</v>
      </c>
      <c r="E202" s="10" t="s">
        <v>1504</v>
      </c>
      <c r="F202" s="8" t="s">
        <v>209</v>
      </c>
      <c r="G202" s="8"/>
      <c r="H202" s="5"/>
      <c r="I202" s="5"/>
    </row>
    <row r="203" spans="1:9" ht="324" x14ac:dyDescent="0.25">
      <c r="A203" s="8" t="s">
        <v>1444</v>
      </c>
      <c r="B203" s="8" t="s">
        <v>480</v>
      </c>
      <c r="C203" s="8" t="s">
        <v>314</v>
      </c>
      <c r="D203" s="8" t="s">
        <v>39</v>
      </c>
      <c r="E203" s="10" t="s">
        <v>1505</v>
      </c>
      <c r="F203" s="8" t="s">
        <v>209</v>
      </c>
      <c r="G203" s="8"/>
      <c r="H203" s="5"/>
      <c r="I203" s="5"/>
    </row>
    <row r="204" spans="1:9" ht="324" x14ac:dyDescent="0.25">
      <c r="A204" s="8" t="s">
        <v>1444</v>
      </c>
      <c r="B204" s="8" t="s">
        <v>481</v>
      </c>
      <c r="C204" s="8" t="s">
        <v>315</v>
      </c>
      <c r="D204" s="8" t="s">
        <v>39</v>
      </c>
      <c r="E204" s="10" t="s">
        <v>1506</v>
      </c>
      <c r="F204" s="8" t="s">
        <v>209</v>
      </c>
      <c r="G204" s="8"/>
      <c r="H204" s="5"/>
      <c r="I204" s="5"/>
    </row>
    <row r="205" spans="1:9" ht="324" x14ac:dyDescent="0.25">
      <c r="A205" s="8" t="s">
        <v>1444</v>
      </c>
      <c r="B205" s="8" t="s">
        <v>482</v>
      </c>
      <c r="C205" s="8" t="s">
        <v>316</v>
      </c>
      <c r="D205" s="8" t="s">
        <v>39</v>
      </c>
      <c r="E205" s="10" t="s">
        <v>1507</v>
      </c>
      <c r="F205" s="8" t="s">
        <v>209</v>
      </c>
      <c r="G205" s="8"/>
      <c r="H205" s="5"/>
      <c r="I205" s="5"/>
    </row>
    <row r="206" spans="1:9" ht="324" x14ac:dyDescent="0.25">
      <c r="A206" s="8" t="s">
        <v>1444</v>
      </c>
      <c r="B206" s="8" t="s">
        <v>483</v>
      </c>
      <c r="C206" s="8" t="s">
        <v>317</v>
      </c>
      <c r="D206" s="8" t="s">
        <v>39</v>
      </c>
      <c r="E206" s="10" t="s">
        <v>1508</v>
      </c>
      <c r="F206" s="8" t="s">
        <v>209</v>
      </c>
      <c r="G206" s="8"/>
      <c r="H206" s="5"/>
      <c r="I206" s="5"/>
    </row>
    <row r="207" spans="1:9" ht="216" x14ac:dyDescent="0.25">
      <c r="A207" s="8" t="s">
        <v>1444</v>
      </c>
      <c r="B207" s="8" t="s">
        <v>484</v>
      </c>
      <c r="C207" s="8" t="s">
        <v>1610</v>
      </c>
      <c r="D207" s="8" t="s">
        <v>39</v>
      </c>
      <c r="E207" s="10" t="s">
        <v>1509</v>
      </c>
      <c r="F207" s="8" t="s">
        <v>247</v>
      </c>
      <c r="G207" s="8"/>
      <c r="H207" s="5"/>
      <c r="I207" s="5"/>
    </row>
    <row r="208" spans="1:9" x14ac:dyDescent="0.25">
      <c r="A208" s="8" t="s">
        <v>1444</v>
      </c>
      <c r="B208" s="8" t="s">
        <v>485</v>
      </c>
      <c r="C208" s="8" t="s">
        <v>1611</v>
      </c>
      <c r="D208" s="8" t="s">
        <v>39</v>
      </c>
      <c r="E208" s="37" t="s">
        <v>1510</v>
      </c>
      <c r="F208" s="8" t="s">
        <v>247</v>
      </c>
      <c r="G208" s="8"/>
      <c r="H208" s="5"/>
      <c r="I208" s="5"/>
    </row>
    <row r="209" spans="1:9" x14ac:dyDescent="0.25">
      <c r="A209" s="8" t="s">
        <v>1444</v>
      </c>
      <c r="B209" s="8" t="s">
        <v>486</v>
      </c>
      <c r="C209" s="8" t="s">
        <v>1612</v>
      </c>
      <c r="D209" s="8" t="s">
        <v>39</v>
      </c>
      <c r="E209" s="37" t="s">
        <v>1511</v>
      </c>
      <c r="F209" s="8" t="s">
        <v>247</v>
      </c>
      <c r="G209" s="8"/>
      <c r="H209" s="5"/>
      <c r="I209" s="5"/>
    </row>
    <row r="210" spans="1:9" x14ac:dyDescent="0.25">
      <c r="A210" s="8" t="s">
        <v>1444</v>
      </c>
      <c r="B210" s="8" t="s">
        <v>487</v>
      </c>
      <c r="C210" s="8" t="s">
        <v>1613</v>
      </c>
      <c r="D210" s="8" t="s">
        <v>39</v>
      </c>
      <c r="E210" s="37" t="s">
        <v>1512</v>
      </c>
      <c r="F210" s="8" t="s">
        <v>247</v>
      </c>
      <c r="G210" s="8"/>
      <c r="H210" s="5"/>
      <c r="I210" s="5"/>
    </row>
    <row r="211" spans="1:9" x14ac:dyDescent="0.25">
      <c r="A211" s="8" t="s">
        <v>1444</v>
      </c>
      <c r="B211" s="8" t="s">
        <v>488</v>
      </c>
      <c r="C211" t="s">
        <v>1614</v>
      </c>
      <c r="D211" s="8" t="s">
        <v>39</v>
      </c>
      <c r="E211" s="42" t="s">
        <v>1513</v>
      </c>
      <c r="F211" s="8" t="s">
        <v>247</v>
      </c>
    </row>
    <row r="212" spans="1:9" x14ac:dyDescent="0.25">
      <c r="A212" s="8" t="s">
        <v>1444</v>
      </c>
      <c r="B212" s="8" t="s">
        <v>489</v>
      </c>
      <c r="C212" s="8" t="s">
        <v>1615</v>
      </c>
      <c r="D212" s="8" t="s">
        <v>39</v>
      </c>
      <c r="E212" s="8" t="s">
        <v>1514</v>
      </c>
      <c r="F212" s="8" t="s">
        <v>247</v>
      </c>
      <c r="G212" s="5"/>
      <c r="H212" s="5"/>
      <c r="I212" s="5"/>
    </row>
    <row r="213" spans="1:9" x14ac:dyDescent="0.25">
      <c r="A213" s="8" t="s">
        <v>1444</v>
      </c>
      <c r="B213" s="8" t="s">
        <v>490</v>
      </c>
      <c r="C213" t="s">
        <v>1616</v>
      </c>
      <c r="D213" s="8" t="s">
        <v>39</v>
      </c>
      <c r="E213" s="8" t="s">
        <v>1515</v>
      </c>
      <c r="F213" s="8" t="s">
        <v>247</v>
      </c>
      <c r="G213" s="5"/>
      <c r="H213" s="5"/>
      <c r="I213" s="5"/>
    </row>
    <row r="214" spans="1:9" x14ac:dyDescent="0.25">
      <c r="A214" s="8" t="s">
        <v>1444</v>
      </c>
      <c r="B214" s="8" t="s">
        <v>491</v>
      </c>
      <c r="C214" t="s">
        <v>1617</v>
      </c>
      <c r="D214" s="8" t="s">
        <v>39</v>
      </c>
      <c r="E214" s="37" t="s">
        <v>1516</v>
      </c>
      <c r="F214" s="8" t="s">
        <v>247</v>
      </c>
      <c r="G214" s="5"/>
      <c r="H214" s="5"/>
      <c r="I214" s="5"/>
    </row>
    <row r="215" spans="1:9" x14ac:dyDescent="0.25">
      <c r="A215" s="8" t="s">
        <v>1444</v>
      </c>
      <c r="B215" s="8" t="s">
        <v>492</v>
      </c>
      <c r="C215" t="s">
        <v>1618</v>
      </c>
      <c r="D215" s="8" t="s">
        <v>39</v>
      </c>
      <c r="E215" s="37" t="s">
        <v>1517</v>
      </c>
      <c r="F215" s="8" t="s">
        <v>247</v>
      </c>
      <c r="G215" s="5"/>
      <c r="H215" s="5"/>
      <c r="I215" s="5"/>
    </row>
    <row r="216" spans="1:9" x14ac:dyDescent="0.25">
      <c r="A216" s="8" t="s">
        <v>1444</v>
      </c>
      <c r="B216" s="8" t="s">
        <v>493</v>
      </c>
      <c r="C216" t="s">
        <v>1619</v>
      </c>
      <c r="D216" s="8" t="s">
        <v>39</v>
      </c>
      <c r="E216" s="37" t="s">
        <v>1518</v>
      </c>
      <c r="F216" s="8" t="s">
        <v>247</v>
      </c>
      <c r="G216" s="5"/>
      <c r="H216" s="5"/>
      <c r="I216" s="5"/>
    </row>
    <row r="217" spans="1:9" ht="162" x14ac:dyDescent="0.25">
      <c r="A217" s="8" t="s">
        <v>1444</v>
      </c>
      <c r="B217" s="8" t="s">
        <v>494</v>
      </c>
      <c r="C217" s="8" t="s">
        <v>1620</v>
      </c>
      <c r="D217" s="8" t="s">
        <v>39</v>
      </c>
      <c r="E217" s="10" t="s">
        <v>1519</v>
      </c>
      <c r="F217" s="8" t="s">
        <v>247</v>
      </c>
      <c r="G217" s="5"/>
      <c r="H217" s="5"/>
      <c r="I217" s="5"/>
    </row>
    <row r="218" spans="1:9" x14ac:dyDescent="0.25">
      <c r="A218" s="8" t="s">
        <v>1444</v>
      </c>
      <c r="B218" s="8" t="s">
        <v>495</v>
      </c>
      <c r="C218" s="8" t="s">
        <v>1621</v>
      </c>
      <c r="D218" s="8" t="s">
        <v>39</v>
      </c>
      <c r="E218" s="37" t="s">
        <v>1520</v>
      </c>
      <c r="F218" s="8" t="s">
        <v>247</v>
      </c>
      <c r="G218" s="5"/>
      <c r="H218" s="5"/>
      <c r="I218" s="5"/>
    </row>
    <row r="219" spans="1:9" x14ac:dyDescent="0.25">
      <c r="A219" s="8" t="s">
        <v>1444</v>
      </c>
      <c r="B219" s="8" t="s">
        <v>496</v>
      </c>
      <c r="C219" s="8" t="s">
        <v>1622</v>
      </c>
      <c r="D219" s="8" t="s">
        <v>39</v>
      </c>
      <c r="E219" s="37" t="s">
        <v>1521</v>
      </c>
      <c r="F219" s="8" t="s">
        <v>247</v>
      </c>
      <c r="G219" s="5"/>
      <c r="H219" s="5"/>
      <c r="I219" s="5"/>
    </row>
    <row r="220" spans="1:9" x14ac:dyDescent="0.25">
      <c r="A220" s="8" t="s">
        <v>1444</v>
      </c>
      <c r="B220" s="8" t="s">
        <v>497</v>
      </c>
      <c r="C220" s="8" t="s">
        <v>1623</v>
      </c>
      <c r="D220" s="8" t="s">
        <v>39</v>
      </c>
      <c r="E220" s="37" t="s">
        <v>1522</v>
      </c>
      <c r="F220" s="8" t="s">
        <v>247</v>
      </c>
      <c r="G220" s="5"/>
      <c r="H220" s="5"/>
      <c r="I220" s="5"/>
    </row>
    <row r="221" spans="1:9" x14ac:dyDescent="0.25">
      <c r="A221" s="8" t="s">
        <v>1444</v>
      </c>
      <c r="B221" s="8" t="s">
        <v>498</v>
      </c>
      <c r="C221" s="8" t="s">
        <v>1624</v>
      </c>
      <c r="D221" s="8" t="s">
        <v>39</v>
      </c>
      <c r="E221" s="37" t="s">
        <v>1523</v>
      </c>
      <c r="F221" s="8" t="s">
        <v>247</v>
      </c>
      <c r="G221" s="5"/>
      <c r="H221" s="5"/>
      <c r="I221" s="5"/>
    </row>
    <row r="222" spans="1:9" x14ac:dyDescent="0.25">
      <c r="A222" s="8" t="s">
        <v>1444</v>
      </c>
      <c r="B222" s="8" t="s">
        <v>499</v>
      </c>
      <c r="C222" s="8" t="s">
        <v>1625</v>
      </c>
      <c r="D222" s="8" t="s">
        <v>39</v>
      </c>
      <c r="E222" s="37" t="s">
        <v>1524</v>
      </c>
      <c r="F222" s="8" t="s">
        <v>247</v>
      </c>
      <c r="G222" s="5"/>
      <c r="H222" s="5"/>
      <c r="I222" s="5"/>
    </row>
    <row r="223" spans="1:9" x14ac:dyDescent="0.25">
      <c r="A223" s="8" t="s">
        <v>1444</v>
      </c>
      <c r="B223" s="8" t="s">
        <v>500</v>
      </c>
      <c r="C223" s="8" t="s">
        <v>1626</v>
      </c>
      <c r="D223" s="8" t="s">
        <v>39</v>
      </c>
      <c r="E223" s="37" t="s">
        <v>1525</v>
      </c>
      <c r="F223" s="8" t="s">
        <v>247</v>
      </c>
      <c r="G223" s="5"/>
      <c r="H223" s="5"/>
      <c r="I223" s="5"/>
    </row>
    <row r="224" spans="1:9" x14ac:dyDescent="0.25">
      <c r="A224" s="8" t="s">
        <v>1444</v>
      </c>
      <c r="B224" s="8" t="s">
        <v>501</v>
      </c>
      <c r="C224" s="8" t="s">
        <v>1627</v>
      </c>
      <c r="D224" s="8" t="s">
        <v>39</v>
      </c>
      <c r="E224" s="37" t="s">
        <v>1526</v>
      </c>
      <c r="F224" s="8" t="s">
        <v>247</v>
      </c>
      <c r="G224" s="5"/>
      <c r="H224" s="5"/>
      <c r="I224" s="5"/>
    </row>
    <row r="225" spans="1:9" x14ac:dyDescent="0.25">
      <c r="A225" s="8" t="s">
        <v>1444</v>
      </c>
      <c r="B225" s="8" t="s">
        <v>502</v>
      </c>
      <c r="C225" s="8" t="s">
        <v>1628</v>
      </c>
      <c r="D225" s="8" t="s">
        <v>39</v>
      </c>
      <c r="E225" s="37" t="s">
        <v>1527</v>
      </c>
      <c r="F225" s="8" t="s">
        <v>247</v>
      </c>
      <c r="G225" s="5"/>
      <c r="H225" s="5"/>
      <c r="I225" s="5"/>
    </row>
    <row r="226" spans="1:9" x14ac:dyDescent="0.25">
      <c r="A226" s="8" t="s">
        <v>1444</v>
      </c>
      <c r="B226" s="8" t="s">
        <v>503</v>
      </c>
      <c r="C226" s="8" t="s">
        <v>1629</v>
      </c>
      <c r="D226" s="8" t="s">
        <v>39</v>
      </c>
      <c r="E226" s="37" t="s">
        <v>1528</v>
      </c>
      <c r="F226" s="8" t="s">
        <v>247</v>
      </c>
      <c r="G226" s="5"/>
      <c r="H226" s="5"/>
      <c r="I226" s="5"/>
    </row>
    <row r="227" spans="1:9" ht="409.5" x14ac:dyDescent="0.25">
      <c r="A227" s="8" t="s">
        <v>1444</v>
      </c>
      <c r="B227" s="8" t="s">
        <v>504</v>
      </c>
      <c r="C227" s="8" t="s">
        <v>1631</v>
      </c>
      <c r="D227" s="8" t="s">
        <v>39</v>
      </c>
      <c r="E227" s="10" t="s">
        <v>1529</v>
      </c>
      <c r="F227" s="8" t="s">
        <v>247</v>
      </c>
      <c r="G227" s="5"/>
      <c r="H227" s="5"/>
      <c r="I227" s="5"/>
    </row>
    <row r="228" spans="1:9" ht="310.5" x14ac:dyDescent="0.25">
      <c r="A228" s="8" t="s">
        <v>1444</v>
      </c>
      <c r="B228" s="8" t="s">
        <v>505</v>
      </c>
      <c r="C228" s="8" t="s">
        <v>1632</v>
      </c>
      <c r="D228" s="8" t="s">
        <v>39</v>
      </c>
      <c r="E228" s="10" t="s">
        <v>1530</v>
      </c>
      <c r="F228" s="8" t="s">
        <v>247</v>
      </c>
      <c r="G228" s="5"/>
      <c r="H228" s="5"/>
      <c r="I228" s="5"/>
    </row>
    <row r="229" spans="1:9" ht="148.5" x14ac:dyDescent="0.25">
      <c r="A229" s="8" t="s">
        <v>1444</v>
      </c>
      <c r="B229" s="8" t="s">
        <v>506</v>
      </c>
      <c r="C229" s="8" t="s">
        <v>1633</v>
      </c>
      <c r="D229" s="8" t="s">
        <v>39</v>
      </c>
      <c r="E229" s="10" t="s">
        <v>1531</v>
      </c>
      <c r="F229" s="8" t="s">
        <v>247</v>
      </c>
      <c r="G229" s="5"/>
      <c r="H229" s="5"/>
      <c r="I229" s="5"/>
    </row>
    <row r="230" spans="1:9" x14ac:dyDescent="0.25">
      <c r="A230" s="8" t="s">
        <v>1444</v>
      </c>
      <c r="B230" s="8" t="s">
        <v>507</v>
      </c>
      <c r="C230" s="8" t="s">
        <v>1634</v>
      </c>
      <c r="D230" s="8" t="s">
        <v>39</v>
      </c>
      <c r="E230" s="37" t="s">
        <v>1532</v>
      </c>
      <c r="F230" s="8" t="s">
        <v>247</v>
      </c>
      <c r="G230" s="5"/>
      <c r="H230" s="5"/>
      <c r="I230" s="5"/>
    </row>
    <row r="231" spans="1:9" x14ac:dyDescent="0.25">
      <c r="A231" s="8" t="s">
        <v>1444</v>
      </c>
      <c r="B231" s="8" t="s">
        <v>508</v>
      </c>
      <c r="C231" s="8" t="s">
        <v>1635</v>
      </c>
      <c r="D231" s="8" t="s">
        <v>39</v>
      </c>
      <c r="E231" s="37" t="s">
        <v>1533</v>
      </c>
      <c r="F231" s="8" t="s">
        <v>247</v>
      </c>
      <c r="G231" s="5"/>
      <c r="H231" s="5"/>
      <c r="I231" s="5"/>
    </row>
    <row r="232" spans="1:9" x14ac:dyDescent="0.25">
      <c r="A232" s="8" t="s">
        <v>1444</v>
      </c>
      <c r="B232" s="8" t="s">
        <v>509</v>
      </c>
      <c r="C232" s="8" t="s">
        <v>1636</v>
      </c>
      <c r="D232" s="8" t="s">
        <v>39</v>
      </c>
      <c r="E232" s="37" t="s">
        <v>1534</v>
      </c>
      <c r="F232" s="8" t="s">
        <v>247</v>
      </c>
      <c r="G232" s="5"/>
      <c r="H232" s="5"/>
      <c r="I232" s="5"/>
    </row>
    <row r="233" spans="1:9" x14ac:dyDescent="0.25">
      <c r="A233" s="8" t="s">
        <v>1444</v>
      </c>
      <c r="B233" s="8" t="s">
        <v>510</v>
      </c>
      <c r="C233" s="8" t="s">
        <v>1637</v>
      </c>
      <c r="D233" s="8" t="s">
        <v>39</v>
      </c>
      <c r="E233" s="37" t="s">
        <v>1535</v>
      </c>
      <c r="F233" s="8" t="s">
        <v>247</v>
      </c>
      <c r="G233" s="5"/>
      <c r="H233" s="5"/>
      <c r="I233" s="5"/>
    </row>
    <row r="234" spans="1:9" ht="297" x14ac:dyDescent="0.25">
      <c r="A234" s="8" t="s">
        <v>1444</v>
      </c>
      <c r="B234" s="8" t="s">
        <v>511</v>
      </c>
      <c r="C234" s="8" t="s">
        <v>1638</v>
      </c>
      <c r="D234" s="8" t="s">
        <v>39</v>
      </c>
      <c r="E234" s="10" t="s">
        <v>1536</v>
      </c>
      <c r="F234" s="8" t="s">
        <v>247</v>
      </c>
      <c r="G234" s="5"/>
      <c r="H234" s="5"/>
      <c r="I234" s="5"/>
    </row>
    <row r="235" spans="1:9" x14ac:dyDescent="0.25">
      <c r="A235" s="8" t="s">
        <v>1444</v>
      </c>
      <c r="B235" s="8" t="s">
        <v>512</v>
      </c>
      <c r="C235" s="8" t="s">
        <v>1639</v>
      </c>
      <c r="D235" s="8" t="s">
        <v>39</v>
      </c>
      <c r="E235" s="37" t="s">
        <v>1537</v>
      </c>
      <c r="F235" s="8" t="s">
        <v>247</v>
      </c>
      <c r="G235" s="5"/>
      <c r="H235" s="5"/>
      <c r="I235" s="5"/>
    </row>
    <row r="236" spans="1:9" ht="148.5" x14ac:dyDescent="0.25">
      <c r="A236" s="8" t="s">
        <v>1444</v>
      </c>
      <c r="B236" s="8" t="s">
        <v>513</v>
      </c>
      <c r="C236" s="8" t="s">
        <v>1640</v>
      </c>
      <c r="D236" s="8" t="s">
        <v>39</v>
      </c>
      <c r="E236" s="10" t="s">
        <v>1538</v>
      </c>
      <c r="F236" s="8" t="s">
        <v>247</v>
      </c>
      <c r="G236" s="5"/>
      <c r="H236" s="5"/>
      <c r="I236" s="5"/>
    </row>
    <row r="237" spans="1:9" ht="297" x14ac:dyDescent="0.25">
      <c r="A237" s="8" t="s">
        <v>1444</v>
      </c>
      <c r="B237" s="8" t="s">
        <v>514</v>
      </c>
      <c r="C237" s="8" t="s">
        <v>1641</v>
      </c>
      <c r="D237" s="8" t="s">
        <v>39</v>
      </c>
      <c r="E237" s="10" t="s">
        <v>1539</v>
      </c>
      <c r="F237" s="8" t="s">
        <v>247</v>
      </c>
      <c r="G237" s="5"/>
      <c r="H237" s="5"/>
      <c r="I237" s="5"/>
    </row>
    <row r="238" spans="1:9" ht="324" x14ac:dyDescent="0.25">
      <c r="A238" s="8" t="s">
        <v>1444</v>
      </c>
      <c r="B238" s="8" t="s">
        <v>515</v>
      </c>
      <c r="C238" s="8" t="s">
        <v>1642</v>
      </c>
      <c r="D238" s="8" t="s">
        <v>39</v>
      </c>
      <c r="E238" s="10" t="s">
        <v>1540</v>
      </c>
      <c r="F238" s="8" t="s">
        <v>247</v>
      </c>
      <c r="G238" s="5"/>
      <c r="H238" s="5"/>
      <c r="I238" s="5"/>
    </row>
    <row r="239" spans="1:9" x14ac:dyDescent="0.25">
      <c r="A239" s="8" t="s">
        <v>1444</v>
      </c>
      <c r="B239" s="8" t="s">
        <v>516</v>
      </c>
      <c r="C239" s="8" t="s">
        <v>1643</v>
      </c>
      <c r="D239" s="8" t="s">
        <v>39</v>
      </c>
      <c r="E239" s="37" t="s">
        <v>1541</v>
      </c>
      <c r="F239" s="8" t="s">
        <v>247</v>
      </c>
      <c r="G239" s="5"/>
      <c r="H239" s="5"/>
      <c r="I239" s="5"/>
    </row>
    <row r="240" spans="1:9" x14ac:dyDescent="0.25">
      <c r="A240" s="8" t="s">
        <v>1444</v>
      </c>
      <c r="B240" s="8" t="s">
        <v>517</v>
      </c>
      <c r="C240" s="8" t="s">
        <v>1644</v>
      </c>
      <c r="D240" s="8" t="s">
        <v>39</v>
      </c>
      <c r="E240" s="37" t="s">
        <v>1542</v>
      </c>
      <c r="F240" s="8" t="s">
        <v>247</v>
      </c>
      <c r="G240" s="5"/>
      <c r="H240" s="5"/>
      <c r="I240" s="5"/>
    </row>
    <row r="241" spans="1:9" x14ac:dyDescent="0.25">
      <c r="A241" s="8" t="s">
        <v>1444</v>
      </c>
      <c r="B241" s="8" t="s">
        <v>518</v>
      </c>
      <c r="C241" s="8" t="s">
        <v>1645</v>
      </c>
      <c r="D241" s="8" t="s">
        <v>39</v>
      </c>
      <c r="E241" s="37" t="s">
        <v>1543</v>
      </c>
      <c r="F241" s="8" t="s">
        <v>247</v>
      </c>
      <c r="G241" s="5"/>
      <c r="H241" s="5"/>
      <c r="I241" s="5"/>
    </row>
    <row r="242" spans="1:9" x14ac:dyDescent="0.25">
      <c r="A242" s="8" t="s">
        <v>1444</v>
      </c>
      <c r="B242" s="8" t="s">
        <v>519</v>
      </c>
      <c r="C242" s="8" t="s">
        <v>1646</v>
      </c>
      <c r="D242" s="8" t="s">
        <v>39</v>
      </c>
      <c r="E242" s="37" t="s">
        <v>1544</v>
      </c>
      <c r="F242" s="8" t="s">
        <v>247</v>
      </c>
      <c r="G242" s="5"/>
      <c r="H242" s="5"/>
      <c r="I242" s="5"/>
    </row>
    <row r="243" spans="1:9" x14ac:dyDescent="0.25">
      <c r="A243" s="8" t="s">
        <v>1444</v>
      </c>
      <c r="B243" s="8" t="s">
        <v>520</v>
      </c>
      <c r="C243" s="8" t="s">
        <v>1647</v>
      </c>
      <c r="D243" s="8" t="s">
        <v>39</v>
      </c>
      <c r="E243" s="37" t="s">
        <v>1545</v>
      </c>
      <c r="F243" s="8" t="s">
        <v>247</v>
      </c>
      <c r="G243" s="5"/>
      <c r="H243" s="5"/>
      <c r="I243" s="5"/>
    </row>
    <row r="244" spans="1:9" x14ac:dyDescent="0.25">
      <c r="A244" s="8" t="s">
        <v>1444</v>
      </c>
      <c r="B244" s="8" t="s">
        <v>521</v>
      </c>
      <c r="C244" s="8" t="s">
        <v>1648</v>
      </c>
      <c r="D244" s="8" t="s">
        <v>39</v>
      </c>
      <c r="E244" s="37" t="s">
        <v>1546</v>
      </c>
      <c r="F244" s="8" t="s">
        <v>247</v>
      </c>
      <c r="G244" s="5"/>
      <c r="H244" s="5"/>
      <c r="I244" s="5"/>
    </row>
    <row r="245" spans="1:9" x14ac:dyDescent="0.25">
      <c r="A245" s="8" t="s">
        <v>1444</v>
      </c>
      <c r="B245" s="8" t="s">
        <v>522</v>
      </c>
      <c r="C245" s="8" t="s">
        <v>1649</v>
      </c>
      <c r="D245" s="8" t="s">
        <v>39</v>
      </c>
      <c r="E245" s="37" t="s">
        <v>1547</v>
      </c>
      <c r="F245" s="8" t="s">
        <v>247</v>
      </c>
      <c r="G245" s="5"/>
      <c r="H245" s="5"/>
      <c r="I245" s="5"/>
    </row>
    <row r="246" spans="1:9" x14ac:dyDescent="0.25">
      <c r="A246" s="8" t="s">
        <v>1444</v>
      </c>
      <c r="B246" s="8" t="s">
        <v>523</v>
      </c>
      <c r="C246" s="8" t="s">
        <v>1650</v>
      </c>
      <c r="D246" s="8" t="s">
        <v>39</v>
      </c>
      <c r="E246" s="37" t="s">
        <v>1548</v>
      </c>
      <c r="F246" s="8" t="s">
        <v>247</v>
      </c>
      <c r="G246" s="5"/>
      <c r="H246" s="5"/>
      <c r="I246" s="5"/>
    </row>
    <row r="247" spans="1:9" ht="310.5" x14ac:dyDescent="0.25">
      <c r="A247" s="8" t="s">
        <v>1444</v>
      </c>
      <c r="B247" s="8" t="s">
        <v>524</v>
      </c>
      <c r="C247" s="8" t="s">
        <v>1652</v>
      </c>
      <c r="D247" s="8" t="s">
        <v>39</v>
      </c>
      <c r="E247" s="10" t="s">
        <v>1549</v>
      </c>
      <c r="F247" s="8" t="s">
        <v>247</v>
      </c>
      <c r="G247" s="5"/>
      <c r="H247" s="5"/>
      <c r="I247" s="5"/>
    </row>
    <row r="248" spans="1:9" ht="310.5" x14ac:dyDescent="0.25">
      <c r="A248" s="8" t="s">
        <v>1444</v>
      </c>
      <c r="B248" s="8" t="s">
        <v>525</v>
      </c>
      <c r="C248" t="s">
        <v>1653</v>
      </c>
      <c r="D248" s="8" t="s">
        <v>39</v>
      </c>
      <c r="E248" s="10" t="s">
        <v>1550</v>
      </c>
      <c r="F248" s="8" t="s">
        <v>247</v>
      </c>
      <c r="G248" s="5"/>
      <c r="H248" s="5"/>
      <c r="I248" s="5"/>
    </row>
    <row r="249" spans="1:9" ht="310.5" x14ac:dyDescent="0.25">
      <c r="A249" s="8" t="s">
        <v>1444</v>
      </c>
      <c r="B249" s="8" t="s">
        <v>526</v>
      </c>
      <c r="C249" s="8" t="s">
        <v>1654</v>
      </c>
      <c r="D249" s="8" t="s">
        <v>39</v>
      </c>
      <c r="E249" s="10" t="s">
        <v>1551</v>
      </c>
      <c r="F249" s="8" t="s">
        <v>247</v>
      </c>
      <c r="G249" s="5"/>
      <c r="H249" s="5"/>
      <c r="I249" s="5"/>
    </row>
    <row r="250" spans="1:9" ht="310.5" x14ac:dyDescent="0.25">
      <c r="A250" s="8" t="s">
        <v>1444</v>
      </c>
      <c r="B250" s="8" t="s">
        <v>527</v>
      </c>
      <c r="C250" s="8" t="s">
        <v>1655</v>
      </c>
      <c r="D250" s="8" t="s">
        <v>39</v>
      </c>
      <c r="E250" s="10" t="s">
        <v>1552</v>
      </c>
      <c r="F250" s="8" t="s">
        <v>247</v>
      </c>
      <c r="G250" s="5"/>
      <c r="H250" s="5"/>
      <c r="I250" s="5"/>
    </row>
    <row r="251" spans="1:9" ht="310.5" x14ac:dyDescent="0.25">
      <c r="A251" s="8" t="s">
        <v>1444</v>
      </c>
      <c r="B251" s="8" t="s">
        <v>528</v>
      </c>
      <c r="C251" s="8" t="s">
        <v>1656</v>
      </c>
      <c r="D251" s="8" t="s">
        <v>39</v>
      </c>
      <c r="E251" s="10" t="s">
        <v>1553</v>
      </c>
      <c r="F251" s="8" t="s">
        <v>247</v>
      </c>
      <c r="G251" s="5"/>
      <c r="H251" s="5"/>
      <c r="I251" s="5"/>
    </row>
    <row r="252" spans="1:9" ht="310.5" x14ac:dyDescent="0.25">
      <c r="A252" s="8" t="s">
        <v>1444</v>
      </c>
      <c r="B252" s="8" t="s">
        <v>529</v>
      </c>
      <c r="C252" s="8" t="s">
        <v>1657</v>
      </c>
      <c r="D252" s="8" t="s">
        <v>39</v>
      </c>
      <c r="E252" s="10" t="s">
        <v>1554</v>
      </c>
      <c r="F252" s="8" t="s">
        <v>247</v>
      </c>
      <c r="G252" s="5"/>
      <c r="H252" s="5"/>
      <c r="I252" s="5"/>
    </row>
    <row r="253" spans="1:9" ht="310.5" x14ac:dyDescent="0.25">
      <c r="A253" s="8" t="s">
        <v>1444</v>
      </c>
      <c r="B253" s="8" t="s">
        <v>530</v>
      </c>
      <c r="C253" s="8" t="s">
        <v>1658</v>
      </c>
      <c r="D253" s="8" t="s">
        <v>39</v>
      </c>
      <c r="E253" s="10" t="s">
        <v>1555</v>
      </c>
      <c r="F253" s="8" t="s">
        <v>247</v>
      </c>
      <c r="G253" s="5"/>
      <c r="H253" s="5"/>
      <c r="I253" s="5"/>
    </row>
    <row r="254" spans="1:9" ht="310.5" x14ac:dyDescent="0.25">
      <c r="A254" s="8" t="s">
        <v>1444</v>
      </c>
      <c r="B254" s="8" t="s">
        <v>531</v>
      </c>
      <c r="C254" s="8" t="s">
        <v>1659</v>
      </c>
      <c r="D254" s="8" t="s">
        <v>39</v>
      </c>
      <c r="E254" s="10" t="s">
        <v>1556</v>
      </c>
      <c r="F254" s="8" t="s">
        <v>247</v>
      </c>
      <c r="G254" s="5"/>
      <c r="H254" s="5"/>
      <c r="I254" s="5"/>
    </row>
    <row r="255" spans="1:9" ht="310.5" x14ac:dyDescent="0.25">
      <c r="A255" s="8" t="s">
        <v>1444</v>
      </c>
      <c r="B255" s="8" t="s">
        <v>532</v>
      </c>
      <c r="C255" s="8" t="s">
        <v>1660</v>
      </c>
      <c r="D255" s="8" t="s">
        <v>39</v>
      </c>
      <c r="E255" s="10" t="s">
        <v>1557</v>
      </c>
      <c r="F255" s="8" t="s">
        <v>247</v>
      </c>
      <c r="G255" s="5"/>
      <c r="H255" s="5"/>
      <c r="I255" s="5"/>
    </row>
    <row r="256" spans="1:9" ht="310.5" x14ac:dyDescent="0.25">
      <c r="A256" s="8" t="s">
        <v>1444</v>
      </c>
      <c r="B256" s="8" t="s">
        <v>533</v>
      </c>
      <c r="C256" s="8" t="s">
        <v>1661</v>
      </c>
      <c r="D256" s="8" t="s">
        <v>39</v>
      </c>
      <c r="E256" s="10" t="s">
        <v>1558</v>
      </c>
      <c r="F256" s="8" t="s">
        <v>247</v>
      </c>
      <c r="G256" s="5"/>
      <c r="H256" s="5"/>
      <c r="I256" s="5"/>
    </row>
    <row r="257" spans="1:9" ht="310.5" x14ac:dyDescent="0.25">
      <c r="A257" s="8" t="s">
        <v>1444</v>
      </c>
      <c r="B257" s="8" t="s">
        <v>534</v>
      </c>
      <c r="C257" s="8" t="s">
        <v>1662</v>
      </c>
      <c r="D257" s="8" t="s">
        <v>39</v>
      </c>
      <c r="E257" s="10" t="s">
        <v>1559</v>
      </c>
      <c r="F257" s="8" t="s">
        <v>247</v>
      </c>
      <c r="G257" s="5"/>
      <c r="H257" s="5"/>
      <c r="I257" s="5"/>
    </row>
    <row r="258" spans="1:9" ht="324" x14ac:dyDescent="0.25">
      <c r="A258" s="8" t="s">
        <v>1444</v>
      </c>
      <c r="B258" s="8" t="s">
        <v>535</v>
      </c>
      <c r="C258" s="8" t="s">
        <v>1663</v>
      </c>
      <c r="D258" s="8" t="s">
        <v>39</v>
      </c>
      <c r="E258" s="10" t="s">
        <v>1560</v>
      </c>
      <c r="F258" s="8" t="s">
        <v>247</v>
      </c>
      <c r="G258" s="5"/>
      <c r="H258" s="5"/>
      <c r="I258" s="5"/>
    </row>
    <row r="259" spans="1:9" ht="310.5" x14ac:dyDescent="0.25">
      <c r="A259" s="8" t="s">
        <v>1444</v>
      </c>
      <c r="B259" s="8" t="s">
        <v>536</v>
      </c>
      <c r="C259" s="8" t="s">
        <v>1664</v>
      </c>
      <c r="D259" s="8" t="s">
        <v>39</v>
      </c>
      <c r="E259" s="10" t="s">
        <v>1561</v>
      </c>
      <c r="F259" s="8" t="s">
        <v>247</v>
      </c>
      <c r="G259" s="5"/>
      <c r="H259" s="5"/>
      <c r="I259" s="5"/>
    </row>
    <row r="260" spans="1:9" ht="310.5" x14ac:dyDescent="0.25">
      <c r="A260" s="8" t="s">
        <v>1444</v>
      </c>
      <c r="B260" s="8" t="s">
        <v>537</v>
      </c>
      <c r="C260" s="8" t="s">
        <v>1665</v>
      </c>
      <c r="D260" s="8" t="s">
        <v>39</v>
      </c>
      <c r="E260" s="10" t="s">
        <v>1562</v>
      </c>
      <c r="F260" s="8" t="s">
        <v>247</v>
      </c>
      <c r="G260" s="5"/>
      <c r="H260" s="5"/>
      <c r="I260" s="5"/>
    </row>
    <row r="261" spans="1:9" ht="310.5" x14ac:dyDescent="0.25">
      <c r="A261" s="8" t="s">
        <v>1444</v>
      </c>
      <c r="B261" s="8" t="s">
        <v>538</v>
      </c>
      <c r="C261" s="8" t="s">
        <v>1666</v>
      </c>
      <c r="D261" s="8" t="s">
        <v>39</v>
      </c>
      <c r="E261" s="10" t="s">
        <v>1563</v>
      </c>
      <c r="F261" s="8" t="s">
        <v>247</v>
      </c>
      <c r="G261" s="5"/>
      <c r="H261" s="5"/>
      <c r="I261" s="5"/>
    </row>
    <row r="262" spans="1:9" ht="310.5" x14ac:dyDescent="0.25">
      <c r="A262" s="8" t="s">
        <v>1444</v>
      </c>
      <c r="B262" s="8" t="s">
        <v>539</v>
      </c>
      <c r="C262" s="8" t="s">
        <v>1667</v>
      </c>
      <c r="D262" s="8" t="s">
        <v>39</v>
      </c>
      <c r="E262" s="10" t="s">
        <v>1564</v>
      </c>
      <c r="F262" s="8" t="s">
        <v>247</v>
      </c>
      <c r="G262" s="5"/>
      <c r="H262" s="5"/>
      <c r="I262" s="5"/>
    </row>
    <row r="263" spans="1:9" x14ac:dyDescent="0.25">
      <c r="A263" s="8" t="s">
        <v>1444</v>
      </c>
      <c r="B263" s="8" t="s">
        <v>540</v>
      </c>
      <c r="C263" s="8" t="s">
        <v>1668</v>
      </c>
      <c r="D263" s="8" t="s">
        <v>39</v>
      </c>
      <c r="E263" s="37" t="s">
        <v>1565</v>
      </c>
      <c r="F263" s="8" t="s">
        <v>247</v>
      </c>
      <c r="G263" s="5"/>
      <c r="H263" s="5"/>
      <c r="I263" s="5"/>
    </row>
    <row r="264" spans="1:9" x14ac:dyDescent="0.25">
      <c r="A264" s="8" t="s">
        <v>1444</v>
      </c>
      <c r="B264" s="8" t="s">
        <v>541</v>
      </c>
      <c r="C264" s="8" t="s">
        <v>1669</v>
      </c>
      <c r="D264" s="8" t="s">
        <v>39</v>
      </c>
      <c r="E264" s="37" t="s">
        <v>1566</v>
      </c>
      <c r="F264" s="8" t="s">
        <v>247</v>
      </c>
      <c r="G264" s="5"/>
      <c r="H264" s="5"/>
      <c r="I264" s="5"/>
    </row>
    <row r="265" spans="1:9" x14ac:dyDescent="0.25">
      <c r="A265" s="8" t="s">
        <v>1444</v>
      </c>
      <c r="B265" s="8" t="s">
        <v>542</v>
      </c>
      <c r="C265" s="8" t="s">
        <v>1670</v>
      </c>
      <c r="D265" s="8" t="s">
        <v>39</v>
      </c>
      <c r="E265" s="37" t="s">
        <v>1567</v>
      </c>
      <c r="F265" s="8" t="s">
        <v>247</v>
      </c>
      <c r="G265" s="5"/>
      <c r="H265" s="5"/>
      <c r="I265" s="5"/>
    </row>
    <row r="266" spans="1:9" x14ac:dyDescent="0.25">
      <c r="A266" s="8" t="s">
        <v>1444</v>
      </c>
      <c r="B266" s="8" t="s">
        <v>543</v>
      </c>
      <c r="C266" s="8" t="s">
        <v>1671</v>
      </c>
      <c r="D266" s="8" t="s">
        <v>39</v>
      </c>
      <c r="E266" s="37" t="s">
        <v>1568</v>
      </c>
      <c r="F266" s="8" t="s">
        <v>247</v>
      </c>
      <c r="G266" s="5"/>
      <c r="H266" s="5"/>
      <c r="I266" s="5"/>
    </row>
  </sheetData>
  <phoneticPr fontId="10" type="noConversion"/>
  <hyperlinks>
    <hyperlink ref="B1" r:id="rId1" xr:uid="{00000000-0004-0000-0A00-000000000000}"/>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7"/>
  <sheetViews>
    <sheetView zoomScale="85" zoomScaleNormal="85" workbookViewId="0">
      <selection activeCell="E11" sqref="E11"/>
    </sheetView>
  </sheetViews>
  <sheetFormatPr defaultRowHeight="15" x14ac:dyDescent="0.25"/>
  <cols>
    <col min="1" max="1" width="20.7109375" bestFit="1" customWidth="1"/>
    <col min="2" max="2" width="17" bestFit="1" customWidth="1"/>
    <col min="3" max="3" width="25.28515625" bestFit="1" customWidth="1"/>
    <col min="4" max="4" width="13.5703125" bestFit="1" customWidth="1"/>
    <col min="5" max="5" width="54.85546875" style="3" bestFit="1" customWidth="1"/>
    <col min="6" max="6" width="21.28515625" bestFit="1" customWidth="1"/>
    <col min="7" max="7" width="23.42578125" bestFit="1" customWidth="1"/>
    <col min="8" max="8" width="17.140625" bestFit="1" customWidth="1"/>
    <col min="9" max="9" width="14.7109375" bestFit="1" customWidth="1"/>
  </cols>
  <sheetData>
    <row r="1" spans="1:9" ht="75" x14ac:dyDescent="0.25">
      <c r="A1" s="4" t="s">
        <v>65</v>
      </c>
      <c r="B1" s="65" t="s">
        <v>1059</v>
      </c>
      <c r="C1" s="4"/>
      <c r="D1" s="4"/>
      <c r="E1" s="64"/>
      <c r="F1" s="4"/>
      <c r="G1" s="4"/>
      <c r="H1" s="4"/>
      <c r="I1" s="4"/>
    </row>
    <row r="2" spans="1:9" x14ac:dyDescent="0.25">
      <c r="A2" s="6" t="s">
        <v>36</v>
      </c>
      <c r="B2" s="6" t="s">
        <v>0</v>
      </c>
      <c r="C2" s="6" t="s">
        <v>1</v>
      </c>
      <c r="D2" s="6" t="s">
        <v>38</v>
      </c>
      <c r="E2" s="7" t="s">
        <v>2</v>
      </c>
      <c r="F2" s="6" t="s">
        <v>3</v>
      </c>
      <c r="G2" s="6" t="s">
        <v>69</v>
      </c>
      <c r="H2" s="6" t="s">
        <v>620</v>
      </c>
      <c r="I2" s="6" t="s">
        <v>72</v>
      </c>
    </row>
    <row r="3" spans="1:9" ht="90" x14ac:dyDescent="0.25">
      <c r="A3" s="8" t="s">
        <v>1057</v>
      </c>
      <c r="B3" s="8" t="s">
        <v>85</v>
      </c>
      <c r="C3" s="8" t="s">
        <v>1058</v>
      </c>
      <c r="D3" s="8" t="s">
        <v>1045</v>
      </c>
      <c r="E3" s="65" t="s">
        <v>1063</v>
      </c>
      <c r="F3" s="8" t="s">
        <v>76</v>
      </c>
      <c r="G3" s="11" t="s">
        <v>71</v>
      </c>
      <c r="H3" s="8" t="s">
        <v>68</v>
      </c>
      <c r="I3" s="5"/>
    </row>
    <row r="4" spans="1:9" ht="75" x14ac:dyDescent="0.25">
      <c r="A4" s="8" t="s">
        <v>1057</v>
      </c>
      <c r="B4" s="8" t="s">
        <v>85</v>
      </c>
      <c r="C4" s="8" t="s">
        <v>1058</v>
      </c>
      <c r="D4" s="8" t="s">
        <v>1045</v>
      </c>
      <c r="E4" s="65" t="s">
        <v>1064</v>
      </c>
      <c r="F4" s="8" t="s">
        <v>76</v>
      </c>
      <c r="G4" s="11" t="s">
        <v>71</v>
      </c>
      <c r="H4" s="8" t="s">
        <v>68</v>
      </c>
      <c r="I4" s="5"/>
    </row>
    <row r="5" spans="1:9" ht="75" x14ac:dyDescent="0.25">
      <c r="A5" s="8" t="s">
        <v>1057</v>
      </c>
      <c r="B5" s="8" t="s">
        <v>85</v>
      </c>
      <c r="C5" s="8" t="s">
        <v>1049</v>
      </c>
      <c r="D5" s="8" t="s">
        <v>1045</v>
      </c>
      <c r="E5" s="65" t="s">
        <v>1065</v>
      </c>
      <c r="F5" s="8" t="s">
        <v>124</v>
      </c>
      <c r="G5" s="11" t="s">
        <v>71</v>
      </c>
      <c r="H5" s="8" t="s">
        <v>74</v>
      </c>
      <c r="I5" s="5"/>
    </row>
    <row r="6" spans="1:9" ht="75" x14ac:dyDescent="0.25">
      <c r="A6" s="8" t="s">
        <v>1057</v>
      </c>
      <c r="B6" s="8" t="s">
        <v>85</v>
      </c>
      <c r="C6" s="8" t="s">
        <v>1054</v>
      </c>
      <c r="D6" s="8" t="s">
        <v>1045</v>
      </c>
      <c r="E6" s="65" t="s">
        <v>1064</v>
      </c>
      <c r="F6" s="8" t="s">
        <v>124</v>
      </c>
      <c r="G6" s="49" t="s">
        <v>1062</v>
      </c>
      <c r="H6" s="8" t="s">
        <v>68</v>
      </c>
      <c r="I6" s="5"/>
    </row>
    <row r="7" spans="1:9" ht="75" x14ac:dyDescent="0.25">
      <c r="A7" s="8" t="s">
        <v>1057</v>
      </c>
      <c r="B7" s="8" t="s">
        <v>85</v>
      </c>
      <c r="C7" s="8" t="s">
        <v>1056</v>
      </c>
      <c r="D7" s="8" t="s">
        <v>1045</v>
      </c>
      <c r="E7" s="65" t="s">
        <v>1066</v>
      </c>
      <c r="F7" s="8" t="s">
        <v>124</v>
      </c>
      <c r="G7" s="49" t="s">
        <v>71</v>
      </c>
      <c r="H7" s="8" t="s">
        <v>74</v>
      </c>
      <c r="I7" s="5"/>
    </row>
  </sheetData>
  <autoFilter ref="A2:I2" xr:uid="{00000000-0009-0000-0000-00000B000000}"/>
  <hyperlinks>
    <hyperlink ref="B1" r:id="rId1" xr:uid="{00000000-0004-0000-0B00-000000000000}"/>
    <hyperlink ref="E3" r:id="rId2" xr:uid="{00000000-0004-0000-0B00-000001000000}"/>
    <hyperlink ref="E4" r:id="rId3" xr:uid="{00000000-0004-0000-0B00-000002000000}"/>
    <hyperlink ref="E5" r:id="rId4" xr:uid="{00000000-0004-0000-0B00-000003000000}"/>
    <hyperlink ref="E6" r:id="rId5" xr:uid="{00000000-0004-0000-0B00-000004000000}"/>
    <hyperlink ref="E7" r:id="rId6" xr:uid="{00000000-0004-0000-0B00-000005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36"/>
  <sheetViews>
    <sheetView zoomScale="85" zoomScaleNormal="85" workbookViewId="0">
      <selection activeCell="E10" sqref="E10"/>
    </sheetView>
  </sheetViews>
  <sheetFormatPr defaultRowHeight="15" x14ac:dyDescent="0.25"/>
  <cols>
    <col min="1" max="1" width="21.140625" bestFit="1" customWidth="1"/>
    <col min="2" max="2" width="13.42578125" bestFit="1" customWidth="1"/>
    <col min="3" max="3" width="31.140625" bestFit="1" customWidth="1"/>
    <col min="4" max="4" width="9.140625" bestFit="1" customWidth="1"/>
    <col min="5" max="5" width="44.42578125" bestFit="1" customWidth="1"/>
    <col min="6" max="6" width="18.140625" bestFit="1" customWidth="1"/>
    <col min="7" max="7" width="255.5703125" bestFit="1" customWidth="1"/>
    <col min="8" max="8" width="12.7109375" bestFit="1" customWidth="1"/>
    <col min="9" max="9" width="10.42578125" bestFit="1" customWidth="1"/>
    <col min="10" max="10" width="16.7109375" bestFit="1" customWidth="1"/>
    <col min="11" max="11" width="14.85546875" bestFit="1" customWidth="1"/>
    <col min="12" max="12" width="10.42578125" bestFit="1" customWidth="1"/>
  </cols>
  <sheetData>
    <row r="1" spans="1:12" ht="15.75" x14ac:dyDescent="0.25">
      <c r="A1" s="165" t="s">
        <v>36</v>
      </c>
      <c r="B1" s="165" t="s">
        <v>0</v>
      </c>
      <c r="C1" s="165" t="s">
        <v>1</v>
      </c>
      <c r="D1" s="165" t="s">
        <v>38</v>
      </c>
      <c r="E1" s="165" t="s">
        <v>2</v>
      </c>
      <c r="F1" s="165" t="s">
        <v>3</v>
      </c>
      <c r="G1" s="165" t="s">
        <v>69</v>
      </c>
      <c r="H1" s="165" t="s">
        <v>67</v>
      </c>
      <c r="I1" s="165" t="s">
        <v>72</v>
      </c>
      <c r="J1" s="165" t="s">
        <v>627</v>
      </c>
      <c r="K1" s="165" t="s">
        <v>1095</v>
      </c>
      <c r="L1" s="165" t="s">
        <v>72</v>
      </c>
    </row>
    <row r="2" spans="1:12" x14ac:dyDescent="0.25">
      <c r="A2" s="166" t="s">
        <v>2214</v>
      </c>
      <c r="B2" s="167" t="s">
        <v>2215</v>
      </c>
      <c r="C2" s="167" t="s">
        <v>2216</v>
      </c>
      <c r="D2" s="167" t="s">
        <v>2217</v>
      </c>
      <c r="E2" s="167" t="s">
        <v>2218</v>
      </c>
      <c r="F2" s="167" t="s">
        <v>2219</v>
      </c>
      <c r="G2" s="167"/>
      <c r="H2" s="167"/>
      <c r="I2" s="167"/>
      <c r="J2" s="167"/>
      <c r="K2" s="167"/>
      <c r="L2" s="167"/>
    </row>
    <row r="3" spans="1:12" x14ac:dyDescent="0.25">
      <c r="A3" s="166" t="s">
        <v>2214</v>
      </c>
      <c r="B3" s="167" t="s">
        <v>2220</v>
      </c>
      <c r="C3" s="167" t="s">
        <v>2221</v>
      </c>
      <c r="D3" s="167" t="s">
        <v>2217</v>
      </c>
      <c r="E3" s="167" t="s">
        <v>2222</v>
      </c>
      <c r="F3" s="167" t="s">
        <v>2219</v>
      </c>
      <c r="G3" s="167" t="s">
        <v>2223</v>
      </c>
      <c r="H3" s="167" t="s">
        <v>68</v>
      </c>
      <c r="I3" s="167"/>
      <c r="J3" s="167"/>
      <c r="K3" s="167"/>
      <c r="L3" s="167"/>
    </row>
    <row r="4" spans="1:12" x14ac:dyDescent="0.25">
      <c r="A4" s="166" t="s">
        <v>2214</v>
      </c>
      <c r="B4" s="167" t="s">
        <v>2224</v>
      </c>
      <c r="C4" s="167" t="s">
        <v>2225</v>
      </c>
      <c r="D4" s="167" t="s">
        <v>2217</v>
      </c>
      <c r="E4" s="167" t="s">
        <v>2226</v>
      </c>
      <c r="F4" s="167" t="s">
        <v>2219</v>
      </c>
      <c r="G4" s="167" t="s">
        <v>2227</v>
      </c>
      <c r="H4" s="167" t="s">
        <v>68</v>
      </c>
      <c r="I4" s="167"/>
      <c r="J4" s="167"/>
      <c r="K4" s="167"/>
      <c r="L4" s="167"/>
    </row>
    <row r="5" spans="1:12" x14ac:dyDescent="0.25">
      <c r="A5" s="166" t="s">
        <v>2214</v>
      </c>
      <c r="B5" s="167" t="s">
        <v>2228</v>
      </c>
      <c r="C5" s="167" t="s">
        <v>2229</v>
      </c>
      <c r="D5" s="167" t="s">
        <v>2217</v>
      </c>
      <c r="E5" s="167" t="s">
        <v>2230</v>
      </c>
      <c r="F5" s="167" t="s">
        <v>2219</v>
      </c>
      <c r="G5" s="167" t="s">
        <v>2231</v>
      </c>
      <c r="H5" s="167" t="s">
        <v>68</v>
      </c>
      <c r="I5" s="167"/>
      <c r="J5" s="167"/>
      <c r="K5" s="167"/>
      <c r="L5" s="167"/>
    </row>
    <row r="6" spans="1:12" x14ac:dyDescent="0.25">
      <c r="A6" s="166" t="s">
        <v>2214</v>
      </c>
      <c r="B6" s="167" t="s">
        <v>2232</v>
      </c>
      <c r="C6" s="167" t="s">
        <v>2233</v>
      </c>
      <c r="D6" s="167" t="s">
        <v>2217</v>
      </c>
      <c r="E6" s="167" t="s">
        <v>2234</v>
      </c>
      <c r="F6" s="167" t="s">
        <v>2219</v>
      </c>
      <c r="G6" s="167" t="s">
        <v>2235</v>
      </c>
      <c r="H6" s="167" t="s">
        <v>68</v>
      </c>
      <c r="I6" s="167"/>
      <c r="J6" s="167"/>
      <c r="K6" s="167"/>
      <c r="L6" s="167"/>
    </row>
    <row r="7" spans="1:12" x14ac:dyDescent="0.25">
      <c r="A7" s="166" t="s">
        <v>2214</v>
      </c>
      <c r="B7" s="167" t="s">
        <v>2236</v>
      </c>
      <c r="C7" s="167" t="s">
        <v>2237</v>
      </c>
      <c r="D7" s="167" t="s">
        <v>2217</v>
      </c>
      <c r="E7" s="167" t="s">
        <v>2238</v>
      </c>
      <c r="F7" s="167" t="s">
        <v>2219</v>
      </c>
      <c r="G7" s="167" t="s">
        <v>2239</v>
      </c>
      <c r="H7" s="167" t="s">
        <v>68</v>
      </c>
      <c r="I7" s="167"/>
      <c r="J7" s="167"/>
      <c r="K7" s="167"/>
      <c r="L7" s="167"/>
    </row>
    <row r="8" spans="1:12" x14ac:dyDescent="0.25">
      <c r="A8" s="166" t="s">
        <v>2214</v>
      </c>
      <c r="B8" s="167" t="s">
        <v>2240</v>
      </c>
      <c r="C8" s="167" t="s">
        <v>2241</v>
      </c>
      <c r="D8" s="167" t="s">
        <v>2217</v>
      </c>
      <c r="E8" s="167" t="s">
        <v>2242</v>
      </c>
      <c r="F8" s="167" t="s">
        <v>2219</v>
      </c>
      <c r="G8" s="167" t="s">
        <v>2243</v>
      </c>
      <c r="H8" s="167" t="s">
        <v>68</v>
      </c>
      <c r="I8" s="167"/>
      <c r="J8" s="167"/>
      <c r="K8" s="167"/>
      <c r="L8" s="167"/>
    </row>
    <row r="9" spans="1:12" x14ac:dyDescent="0.25">
      <c r="A9" s="166" t="s">
        <v>2214</v>
      </c>
      <c r="B9" s="167" t="s">
        <v>2244</v>
      </c>
      <c r="C9" s="167" t="s">
        <v>383</v>
      </c>
      <c r="D9" s="167" t="s">
        <v>2217</v>
      </c>
      <c r="E9" s="167" t="s">
        <v>2245</v>
      </c>
      <c r="F9" s="167" t="s">
        <v>2219</v>
      </c>
      <c r="G9" s="167" t="s">
        <v>2246</v>
      </c>
      <c r="H9" s="167" t="s">
        <v>68</v>
      </c>
      <c r="I9" s="167"/>
      <c r="J9" s="167"/>
      <c r="K9" s="167"/>
      <c r="L9" s="167"/>
    </row>
    <row r="10" spans="1:12" x14ac:dyDescent="0.25">
      <c r="A10" s="166" t="s">
        <v>2214</v>
      </c>
      <c r="B10" s="167" t="s">
        <v>2247</v>
      </c>
      <c r="C10" s="167" t="s">
        <v>937</v>
      </c>
      <c r="D10" s="167" t="s">
        <v>2217</v>
      </c>
      <c r="E10" s="167" t="s">
        <v>2248</v>
      </c>
      <c r="F10" s="167"/>
      <c r="G10" s="167"/>
      <c r="H10" s="167"/>
      <c r="I10" s="167"/>
      <c r="J10" s="167"/>
      <c r="K10" s="167"/>
      <c r="L10" s="167"/>
    </row>
    <row r="11" spans="1:12" x14ac:dyDescent="0.25">
      <c r="A11" s="166" t="s">
        <v>2214</v>
      </c>
      <c r="B11" s="167" t="s">
        <v>2249</v>
      </c>
      <c r="C11" s="167" t="s">
        <v>384</v>
      </c>
      <c r="D11" s="167" t="s">
        <v>2217</v>
      </c>
      <c r="E11" s="167" t="s">
        <v>2250</v>
      </c>
      <c r="F11" s="167" t="s">
        <v>2219</v>
      </c>
      <c r="G11" s="167" t="s">
        <v>2251</v>
      </c>
      <c r="H11" s="167" t="s">
        <v>68</v>
      </c>
      <c r="I11" s="167"/>
      <c r="J11" s="167"/>
      <c r="K11" s="167"/>
      <c r="L11" s="167"/>
    </row>
    <row r="12" spans="1:12" x14ac:dyDescent="0.25">
      <c r="A12" s="166" t="s">
        <v>2214</v>
      </c>
      <c r="B12" s="167" t="s">
        <v>2252</v>
      </c>
      <c r="C12" s="167" t="s">
        <v>385</v>
      </c>
      <c r="D12" s="167" t="s">
        <v>2217</v>
      </c>
      <c r="E12" s="167" t="s">
        <v>2253</v>
      </c>
      <c r="F12" s="167" t="s">
        <v>2219</v>
      </c>
      <c r="G12" s="167" t="s">
        <v>2254</v>
      </c>
      <c r="H12" s="167" t="s">
        <v>68</v>
      </c>
      <c r="I12" s="167"/>
      <c r="J12" s="167"/>
      <c r="K12" s="167"/>
      <c r="L12" s="167"/>
    </row>
    <row r="13" spans="1:12" x14ac:dyDescent="0.25">
      <c r="A13" s="166" t="s">
        <v>2214</v>
      </c>
      <c r="B13" s="167" t="s">
        <v>2255</v>
      </c>
      <c r="C13" s="167" t="s">
        <v>386</v>
      </c>
      <c r="D13" s="167" t="s">
        <v>2217</v>
      </c>
      <c r="E13" s="167" t="s">
        <v>2256</v>
      </c>
      <c r="F13" s="167" t="s">
        <v>2219</v>
      </c>
      <c r="G13" s="167" t="s">
        <v>2257</v>
      </c>
      <c r="H13" s="167" t="s">
        <v>68</v>
      </c>
      <c r="I13" s="167"/>
      <c r="J13" s="167"/>
      <c r="K13" s="167"/>
      <c r="L13" s="167"/>
    </row>
    <row r="14" spans="1:12" x14ac:dyDescent="0.25">
      <c r="A14" s="166" t="s">
        <v>2214</v>
      </c>
      <c r="B14" s="167" t="s">
        <v>2258</v>
      </c>
      <c r="C14" s="167" t="s">
        <v>387</v>
      </c>
      <c r="D14" s="167" t="s">
        <v>2217</v>
      </c>
      <c r="E14" s="167" t="s">
        <v>2259</v>
      </c>
      <c r="F14" s="167"/>
      <c r="G14" s="167"/>
      <c r="H14" s="167"/>
      <c r="I14" s="167"/>
      <c r="J14" s="167"/>
      <c r="K14" s="167"/>
      <c r="L14" s="167"/>
    </row>
    <row r="15" spans="1:12" x14ac:dyDescent="0.25">
      <c r="A15" s="166" t="s">
        <v>2214</v>
      </c>
      <c r="B15" s="167" t="s">
        <v>2260</v>
      </c>
      <c r="C15" s="167" t="s">
        <v>388</v>
      </c>
      <c r="D15" s="167" t="s">
        <v>2217</v>
      </c>
      <c r="E15" s="167" t="s">
        <v>2261</v>
      </c>
      <c r="F15" s="167"/>
      <c r="G15" s="167"/>
      <c r="H15" s="167"/>
      <c r="I15" s="167"/>
      <c r="J15" s="167"/>
      <c r="K15" s="167"/>
      <c r="L15" s="167"/>
    </row>
    <row r="16" spans="1:12" x14ac:dyDescent="0.25">
      <c r="A16" s="166" t="s">
        <v>2214</v>
      </c>
      <c r="B16" s="167" t="s">
        <v>2262</v>
      </c>
      <c r="C16" s="167" t="s">
        <v>2263</v>
      </c>
      <c r="D16" s="167" t="s">
        <v>2217</v>
      </c>
      <c r="E16" s="167" t="s">
        <v>2264</v>
      </c>
      <c r="F16" s="167" t="s">
        <v>2219</v>
      </c>
      <c r="G16" s="167" t="s">
        <v>2265</v>
      </c>
      <c r="H16" s="167" t="s">
        <v>68</v>
      </c>
      <c r="I16" s="167"/>
      <c r="J16" s="167"/>
      <c r="K16" s="167"/>
      <c r="L16" s="167"/>
    </row>
    <row r="17" spans="1:12" x14ac:dyDescent="0.25">
      <c r="A17" s="166" t="s">
        <v>2214</v>
      </c>
      <c r="B17" s="167" t="s">
        <v>2266</v>
      </c>
      <c r="C17" s="167" t="s">
        <v>2267</v>
      </c>
      <c r="D17" s="167" t="s">
        <v>2217</v>
      </c>
      <c r="E17" s="167" t="s">
        <v>2268</v>
      </c>
      <c r="F17" s="167"/>
      <c r="G17" s="167"/>
      <c r="H17" s="167"/>
      <c r="I17" s="167"/>
      <c r="J17" s="167"/>
      <c r="K17" s="167"/>
      <c r="L17" s="167"/>
    </row>
    <row r="18" spans="1:12" x14ac:dyDescent="0.25">
      <c r="A18" s="166" t="s">
        <v>2214</v>
      </c>
      <c r="B18" s="167" t="s">
        <v>2269</v>
      </c>
      <c r="C18" s="167" t="s">
        <v>2270</v>
      </c>
      <c r="D18" s="167" t="s">
        <v>2217</v>
      </c>
      <c r="E18" s="167" t="s">
        <v>2271</v>
      </c>
      <c r="F18" s="167" t="s">
        <v>2219</v>
      </c>
      <c r="G18" s="167" t="s">
        <v>2272</v>
      </c>
      <c r="H18" s="167" t="s">
        <v>68</v>
      </c>
      <c r="I18" s="167"/>
      <c r="J18" s="167"/>
      <c r="K18" s="167"/>
      <c r="L18" s="167"/>
    </row>
    <row r="19" spans="1:12" x14ac:dyDescent="0.25">
      <c r="A19" s="166" t="s">
        <v>2214</v>
      </c>
      <c r="B19" s="167" t="s">
        <v>2273</v>
      </c>
      <c r="C19" s="167" t="s">
        <v>2274</v>
      </c>
      <c r="D19" s="167" t="s">
        <v>2217</v>
      </c>
      <c r="E19" s="167" t="s">
        <v>2275</v>
      </c>
      <c r="F19" s="167" t="s">
        <v>2219</v>
      </c>
      <c r="G19" s="167" t="s">
        <v>2276</v>
      </c>
      <c r="H19" s="167" t="s">
        <v>68</v>
      </c>
      <c r="I19" s="167"/>
      <c r="J19" s="167"/>
      <c r="K19" s="167"/>
      <c r="L19" s="167"/>
    </row>
    <row r="20" spans="1:12" x14ac:dyDescent="0.25">
      <c r="A20" s="166" t="s">
        <v>2214</v>
      </c>
      <c r="B20" s="167" t="s">
        <v>2277</v>
      </c>
      <c r="C20" s="167" t="s">
        <v>2278</v>
      </c>
      <c r="D20" s="167" t="s">
        <v>2217</v>
      </c>
      <c r="E20" s="167" t="s">
        <v>2279</v>
      </c>
      <c r="F20" s="167" t="s">
        <v>2219</v>
      </c>
      <c r="G20" s="167" t="s">
        <v>2280</v>
      </c>
      <c r="H20" s="167" t="s">
        <v>68</v>
      </c>
      <c r="I20" s="167"/>
      <c r="J20" s="167"/>
      <c r="K20" s="167"/>
      <c r="L20" s="167"/>
    </row>
    <row r="21" spans="1:12" x14ac:dyDescent="0.25">
      <c r="A21" s="166" t="s">
        <v>2214</v>
      </c>
      <c r="B21" s="167" t="s">
        <v>2281</v>
      </c>
      <c r="C21" s="167" t="s">
        <v>2282</v>
      </c>
      <c r="D21" s="167" t="s">
        <v>2217</v>
      </c>
      <c r="E21" s="167" t="s">
        <v>2283</v>
      </c>
      <c r="F21" s="167"/>
      <c r="G21" s="167"/>
      <c r="H21" s="167"/>
      <c r="I21" s="167"/>
      <c r="J21" s="167"/>
      <c r="K21" s="167"/>
      <c r="L21" s="167"/>
    </row>
    <row r="22" spans="1:12" x14ac:dyDescent="0.25">
      <c r="A22" s="166" t="s">
        <v>2214</v>
      </c>
      <c r="B22" s="167" t="s">
        <v>2284</v>
      </c>
      <c r="C22" s="167" t="s">
        <v>2285</v>
      </c>
      <c r="D22" s="167" t="s">
        <v>2217</v>
      </c>
      <c r="E22" s="167" t="s">
        <v>2286</v>
      </c>
      <c r="F22" s="167"/>
      <c r="G22" s="167"/>
      <c r="H22" s="167"/>
      <c r="I22" s="167"/>
      <c r="J22" s="167"/>
      <c r="K22" s="167"/>
      <c r="L22" s="167"/>
    </row>
    <row r="23" spans="1:12" x14ac:dyDescent="0.25">
      <c r="A23" s="166" t="s">
        <v>2214</v>
      </c>
      <c r="B23" s="167" t="s">
        <v>2287</v>
      </c>
      <c r="C23" s="167" t="s">
        <v>2288</v>
      </c>
      <c r="D23" s="167" t="s">
        <v>2217</v>
      </c>
      <c r="E23" s="167" t="s">
        <v>2289</v>
      </c>
      <c r="F23" s="167" t="s">
        <v>2219</v>
      </c>
      <c r="G23" s="167" t="s">
        <v>2290</v>
      </c>
      <c r="H23" s="167" t="s">
        <v>68</v>
      </c>
      <c r="I23" s="167"/>
      <c r="J23" s="167"/>
      <c r="K23" s="167"/>
      <c r="L23" s="167"/>
    </row>
    <row r="24" spans="1:12" x14ac:dyDescent="0.25">
      <c r="A24" s="166" t="s">
        <v>2214</v>
      </c>
      <c r="B24" s="167" t="s">
        <v>2291</v>
      </c>
      <c r="C24" s="167" t="s">
        <v>2292</v>
      </c>
      <c r="D24" s="167" t="s">
        <v>2217</v>
      </c>
      <c r="E24" s="167" t="s">
        <v>2293</v>
      </c>
      <c r="F24" s="167"/>
      <c r="G24" s="167"/>
      <c r="H24" s="167"/>
      <c r="I24" s="167"/>
      <c r="J24" s="167"/>
      <c r="K24" s="167"/>
      <c r="L24" s="167"/>
    </row>
    <row r="25" spans="1:12" x14ac:dyDescent="0.25">
      <c r="A25" s="166" t="s">
        <v>2214</v>
      </c>
      <c r="B25" s="167" t="s">
        <v>2294</v>
      </c>
      <c r="C25" s="167" t="s">
        <v>2295</v>
      </c>
      <c r="D25" s="167" t="s">
        <v>2217</v>
      </c>
      <c r="E25" s="167" t="s">
        <v>2296</v>
      </c>
      <c r="F25" s="167" t="s">
        <v>2219</v>
      </c>
      <c r="G25" s="167" t="s">
        <v>2297</v>
      </c>
      <c r="H25" s="167" t="s">
        <v>68</v>
      </c>
      <c r="I25" s="167"/>
      <c r="J25" s="167"/>
      <c r="K25" s="167"/>
      <c r="L25" s="167"/>
    </row>
    <row r="26" spans="1:12" x14ac:dyDescent="0.25">
      <c r="A26" s="166" t="s">
        <v>2214</v>
      </c>
      <c r="B26" s="167" t="s">
        <v>2298</v>
      </c>
      <c r="C26" s="167" t="s">
        <v>2299</v>
      </c>
      <c r="D26" s="167" t="s">
        <v>2217</v>
      </c>
      <c r="E26" s="167" t="s">
        <v>2300</v>
      </c>
      <c r="F26" s="167" t="s">
        <v>2219</v>
      </c>
      <c r="G26" s="167" t="s">
        <v>2301</v>
      </c>
      <c r="H26" s="167" t="s">
        <v>68</v>
      </c>
      <c r="I26" s="167"/>
      <c r="J26" s="167"/>
      <c r="K26" s="167"/>
      <c r="L26" s="167"/>
    </row>
    <row r="27" spans="1:12" x14ac:dyDescent="0.25">
      <c r="A27" s="166" t="s">
        <v>2214</v>
      </c>
      <c r="B27" s="167" t="s">
        <v>2302</v>
      </c>
      <c r="C27" s="167" t="s">
        <v>2303</v>
      </c>
      <c r="D27" s="167" t="s">
        <v>2217</v>
      </c>
      <c r="E27" s="167" t="s">
        <v>2304</v>
      </c>
      <c r="F27" s="167" t="s">
        <v>2219</v>
      </c>
      <c r="G27" s="167" t="s">
        <v>2305</v>
      </c>
      <c r="H27" s="167" t="s">
        <v>68</v>
      </c>
      <c r="I27" s="167"/>
      <c r="J27" s="167"/>
      <c r="K27" s="167"/>
      <c r="L27" s="167"/>
    </row>
    <row r="28" spans="1:12" x14ac:dyDescent="0.25">
      <c r="A28" s="166" t="s">
        <v>2214</v>
      </c>
      <c r="B28" s="167" t="s">
        <v>2306</v>
      </c>
      <c r="C28" s="167" t="s">
        <v>2307</v>
      </c>
      <c r="D28" s="167" t="s">
        <v>2217</v>
      </c>
      <c r="E28" s="167" t="s">
        <v>2308</v>
      </c>
      <c r="F28" s="167"/>
      <c r="G28" s="167"/>
      <c r="H28" s="167"/>
      <c r="I28" s="167"/>
      <c r="J28" s="167"/>
      <c r="K28" s="167"/>
      <c r="L28" s="167"/>
    </row>
    <row r="29" spans="1:12" x14ac:dyDescent="0.25">
      <c r="A29" s="166" t="s">
        <v>2214</v>
      </c>
      <c r="B29" s="167" t="s">
        <v>2309</v>
      </c>
      <c r="C29" s="167" t="s">
        <v>2310</v>
      </c>
      <c r="D29" s="167" t="s">
        <v>2217</v>
      </c>
      <c r="E29" s="167" t="s">
        <v>2311</v>
      </c>
      <c r="F29" s="167"/>
      <c r="G29" s="167"/>
      <c r="H29" s="167"/>
      <c r="I29" s="167"/>
      <c r="J29" s="167"/>
      <c r="K29" s="167"/>
      <c r="L29" s="167"/>
    </row>
    <row r="30" spans="1:12" x14ac:dyDescent="0.25">
      <c r="A30" s="166" t="s">
        <v>2214</v>
      </c>
      <c r="B30" s="167" t="s">
        <v>2312</v>
      </c>
      <c r="C30" s="167" t="s">
        <v>2313</v>
      </c>
      <c r="D30" s="167" t="s">
        <v>2217</v>
      </c>
      <c r="E30" s="167" t="s">
        <v>2314</v>
      </c>
      <c r="F30" s="167" t="s">
        <v>2219</v>
      </c>
      <c r="G30" s="167" t="s">
        <v>2315</v>
      </c>
      <c r="H30" s="167" t="s">
        <v>68</v>
      </c>
      <c r="I30" s="167"/>
      <c r="J30" s="167"/>
      <c r="K30" s="167"/>
      <c r="L30" s="167"/>
    </row>
    <row r="31" spans="1:12" x14ac:dyDescent="0.25">
      <c r="A31" s="166" t="s">
        <v>2214</v>
      </c>
      <c r="B31" s="167" t="s">
        <v>2316</v>
      </c>
      <c r="C31" s="167" t="s">
        <v>2317</v>
      </c>
      <c r="D31" s="167" t="s">
        <v>2217</v>
      </c>
      <c r="E31" s="167" t="s">
        <v>2318</v>
      </c>
      <c r="F31" s="167"/>
      <c r="G31" s="167"/>
      <c r="H31" s="167"/>
      <c r="I31" s="167"/>
      <c r="J31" s="167"/>
      <c r="K31" s="167"/>
      <c r="L31" s="167"/>
    </row>
    <row r="32" spans="1:12" x14ac:dyDescent="0.25">
      <c r="A32" s="166" t="s">
        <v>2214</v>
      </c>
      <c r="B32" s="167" t="s">
        <v>2319</v>
      </c>
      <c r="C32" s="167" t="s">
        <v>2320</v>
      </c>
      <c r="D32" s="167" t="s">
        <v>2217</v>
      </c>
      <c r="E32" s="167" t="s">
        <v>2321</v>
      </c>
      <c r="F32" s="167" t="s">
        <v>2219</v>
      </c>
      <c r="G32" s="167" t="s">
        <v>2322</v>
      </c>
      <c r="H32" s="167" t="s">
        <v>68</v>
      </c>
      <c r="I32" s="167"/>
      <c r="J32" s="167"/>
      <c r="K32" s="167"/>
      <c r="L32" s="167"/>
    </row>
    <row r="33" spans="1:12" x14ac:dyDescent="0.25">
      <c r="A33" s="166" t="s">
        <v>2214</v>
      </c>
      <c r="B33" s="167" t="s">
        <v>2323</v>
      </c>
      <c r="C33" s="167" t="s">
        <v>2324</v>
      </c>
      <c r="D33" s="167" t="s">
        <v>2217</v>
      </c>
      <c r="E33" s="167" t="s">
        <v>2325</v>
      </c>
      <c r="F33" s="167" t="s">
        <v>2219</v>
      </c>
      <c r="G33" s="167" t="s">
        <v>2326</v>
      </c>
      <c r="H33" s="167" t="s">
        <v>68</v>
      </c>
      <c r="I33" s="167"/>
      <c r="J33" s="167"/>
      <c r="K33" s="167"/>
      <c r="L33" s="167"/>
    </row>
    <row r="34" spans="1:12" x14ac:dyDescent="0.25">
      <c r="A34" s="166" t="s">
        <v>2214</v>
      </c>
      <c r="B34" s="167" t="s">
        <v>2327</v>
      </c>
      <c r="C34" s="167" t="s">
        <v>2328</v>
      </c>
      <c r="D34" s="167" t="s">
        <v>2217</v>
      </c>
      <c r="E34" s="167" t="s">
        <v>2329</v>
      </c>
      <c r="F34" s="167" t="s">
        <v>2219</v>
      </c>
      <c r="G34" s="167" t="s">
        <v>2330</v>
      </c>
      <c r="H34" s="167" t="s">
        <v>68</v>
      </c>
      <c r="I34" s="167"/>
      <c r="J34" s="167"/>
      <c r="K34" s="167"/>
      <c r="L34" s="167"/>
    </row>
    <row r="35" spans="1:12" x14ac:dyDescent="0.25">
      <c r="A35" s="166" t="s">
        <v>2214</v>
      </c>
      <c r="B35" s="167" t="s">
        <v>2331</v>
      </c>
      <c r="C35" s="167" t="s">
        <v>2332</v>
      </c>
      <c r="D35" s="167" t="s">
        <v>2217</v>
      </c>
      <c r="E35" s="167" t="s">
        <v>2333</v>
      </c>
      <c r="F35" s="167"/>
      <c r="G35" s="167"/>
      <c r="H35" s="167"/>
      <c r="I35" s="167"/>
      <c r="J35" s="167"/>
      <c r="K35" s="167"/>
      <c r="L35" s="167"/>
    </row>
    <row r="36" spans="1:12" x14ac:dyDescent="0.25">
      <c r="A36" s="166" t="s">
        <v>2214</v>
      </c>
      <c r="B36" s="167" t="s">
        <v>2334</v>
      </c>
      <c r="C36" s="167" t="s">
        <v>2335</v>
      </c>
      <c r="D36" s="167" t="s">
        <v>2217</v>
      </c>
      <c r="E36" s="167" t="s">
        <v>2336</v>
      </c>
      <c r="F36" s="167" t="s">
        <v>2219</v>
      </c>
      <c r="G36" s="167" t="s">
        <v>2337</v>
      </c>
      <c r="H36" s="167" t="s">
        <v>68</v>
      </c>
      <c r="I36" s="167"/>
      <c r="J36" s="167"/>
      <c r="K36" s="167"/>
      <c r="L36" s="16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5"/>
  <sheetViews>
    <sheetView zoomScale="85" zoomScaleNormal="85" workbookViewId="0">
      <selection activeCell="B17" sqref="B17"/>
    </sheetView>
  </sheetViews>
  <sheetFormatPr defaultRowHeight="15" x14ac:dyDescent="0.25"/>
  <cols>
    <col min="1" max="1" width="16.5703125" bestFit="1" customWidth="1"/>
    <col min="2" max="2" width="16.28515625" bestFit="1" customWidth="1"/>
    <col min="3" max="3" width="64.42578125" bestFit="1" customWidth="1"/>
    <col min="4" max="4" width="7.42578125" bestFit="1" customWidth="1"/>
    <col min="5" max="5" width="52.140625" customWidth="1"/>
    <col min="6" max="6" width="52.140625" bestFit="1" customWidth="1"/>
    <col min="7" max="7" width="59.42578125" customWidth="1"/>
    <col min="8" max="8" width="10.140625" bestFit="1" customWidth="1"/>
    <col min="9" max="9" width="33.28515625" bestFit="1" customWidth="1"/>
    <col min="10" max="10" width="13.42578125" bestFit="1" customWidth="1"/>
    <col min="11" max="11" width="11.85546875" bestFit="1" customWidth="1"/>
    <col min="12" max="12" width="8.5703125" bestFit="1" customWidth="1"/>
  </cols>
  <sheetData>
    <row r="1" spans="1:12" x14ac:dyDescent="0.25">
      <c r="A1" s="168" t="s">
        <v>36</v>
      </c>
      <c r="B1" s="168" t="s">
        <v>0</v>
      </c>
      <c r="C1" s="168" t="s">
        <v>1</v>
      </c>
      <c r="D1" s="168" t="s">
        <v>38</v>
      </c>
      <c r="E1" s="168" t="s">
        <v>2</v>
      </c>
      <c r="F1" s="168" t="s">
        <v>3</v>
      </c>
      <c r="G1" s="169" t="s">
        <v>69</v>
      </c>
      <c r="H1" s="169" t="s">
        <v>67</v>
      </c>
      <c r="I1" s="169" t="s">
        <v>72</v>
      </c>
      <c r="J1" s="168" t="s">
        <v>627</v>
      </c>
      <c r="K1" s="168" t="s">
        <v>621</v>
      </c>
      <c r="L1" s="168" t="s">
        <v>72</v>
      </c>
    </row>
    <row r="2" spans="1:12" x14ac:dyDescent="0.25">
      <c r="A2" s="170" t="s">
        <v>2338</v>
      </c>
      <c r="B2" s="171" t="s">
        <v>2339</v>
      </c>
      <c r="C2" s="170" t="s">
        <v>2340</v>
      </c>
      <c r="D2" s="170" t="s">
        <v>2341</v>
      </c>
      <c r="E2" s="170" t="s">
        <v>2342</v>
      </c>
      <c r="F2" s="171" t="s">
        <v>247</v>
      </c>
      <c r="G2" s="170"/>
      <c r="H2" s="170"/>
      <c r="I2" s="170"/>
      <c r="J2" s="170"/>
      <c r="K2" s="170"/>
      <c r="L2" s="170"/>
    </row>
    <row r="3" spans="1:12" x14ac:dyDescent="0.25">
      <c r="A3" s="170" t="s">
        <v>2338</v>
      </c>
      <c r="B3" s="171" t="s">
        <v>2343</v>
      </c>
      <c r="C3" s="170" t="s">
        <v>2344</v>
      </c>
      <c r="D3" s="170" t="s">
        <v>2341</v>
      </c>
      <c r="E3" s="170" t="s">
        <v>2345</v>
      </c>
      <c r="F3" s="170" t="s">
        <v>2346</v>
      </c>
      <c r="G3" s="170" t="s">
        <v>654</v>
      </c>
      <c r="H3" s="170" t="s">
        <v>68</v>
      </c>
      <c r="I3" s="170"/>
      <c r="J3" s="170"/>
      <c r="K3" s="170"/>
      <c r="L3" s="170"/>
    </row>
    <row r="4" spans="1:12" x14ac:dyDescent="0.25">
      <c r="A4" s="170" t="s">
        <v>2338</v>
      </c>
      <c r="B4" s="171" t="s">
        <v>2347</v>
      </c>
      <c r="C4" s="170" t="s">
        <v>2348</v>
      </c>
      <c r="D4" s="170" t="s">
        <v>2341</v>
      </c>
      <c r="E4" s="170" t="s">
        <v>2349</v>
      </c>
      <c r="F4" s="170" t="s">
        <v>2350</v>
      </c>
      <c r="G4" s="170" t="s">
        <v>2351</v>
      </c>
      <c r="H4" s="170" t="s">
        <v>68</v>
      </c>
      <c r="I4" s="170"/>
      <c r="J4" s="170"/>
      <c r="K4" s="170"/>
      <c r="L4" s="170"/>
    </row>
    <row r="5" spans="1:12" x14ac:dyDescent="0.25">
      <c r="A5" s="170" t="s">
        <v>2338</v>
      </c>
      <c r="B5" s="171" t="s">
        <v>2352</v>
      </c>
      <c r="C5" s="170" t="s">
        <v>2353</v>
      </c>
      <c r="D5" s="170" t="s">
        <v>2341</v>
      </c>
      <c r="E5" s="170" t="s">
        <v>2354</v>
      </c>
      <c r="F5" s="170" t="s">
        <v>247</v>
      </c>
      <c r="G5" s="170" t="s">
        <v>71</v>
      </c>
      <c r="H5" s="170" t="s">
        <v>68</v>
      </c>
      <c r="I5" s="170"/>
      <c r="J5" s="170"/>
      <c r="K5" s="170"/>
      <c r="L5" s="170"/>
    </row>
    <row r="6" spans="1:12" x14ac:dyDescent="0.25">
      <c r="A6" s="170" t="s">
        <v>2338</v>
      </c>
      <c r="B6" s="171" t="s">
        <v>2355</v>
      </c>
      <c r="C6" s="170" t="s">
        <v>2356</v>
      </c>
      <c r="D6" s="170" t="s">
        <v>2341</v>
      </c>
      <c r="E6" s="170" t="s">
        <v>2357</v>
      </c>
      <c r="F6" s="170" t="s">
        <v>2358</v>
      </c>
      <c r="G6" s="170" t="s">
        <v>71</v>
      </c>
      <c r="H6" s="170" t="s">
        <v>74</v>
      </c>
      <c r="I6" s="170"/>
      <c r="J6" s="170"/>
      <c r="K6" s="170"/>
      <c r="L6" s="170"/>
    </row>
    <row r="7" spans="1:12" x14ac:dyDescent="0.25">
      <c r="A7" s="170" t="s">
        <v>2338</v>
      </c>
      <c r="B7" s="171" t="s">
        <v>2359</v>
      </c>
      <c r="C7" s="170" t="s">
        <v>2360</v>
      </c>
      <c r="D7" s="170" t="s">
        <v>2341</v>
      </c>
      <c r="E7" s="170" t="s">
        <v>2361</v>
      </c>
      <c r="F7" s="170" t="s">
        <v>2362</v>
      </c>
      <c r="G7" s="170" t="s">
        <v>2363</v>
      </c>
      <c r="H7" s="170" t="s">
        <v>68</v>
      </c>
      <c r="I7" s="170"/>
      <c r="J7" s="170"/>
      <c r="K7" s="170"/>
      <c r="L7" s="170"/>
    </row>
    <row r="8" spans="1:12" x14ac:dyDescent="0.25">
      <c r="A8" s="170" t="s">
        <v>2338</v>
      </c>
      <c r="B8" s="171" t="s">
        <v>2364</v>
      </c>
      <c r="C8" s="170" t="s">
        <v>2365</v>
      </c>
      <c r="D8" s="170" t="s">
        <v>2341</v>
      </c>
      <c r="E8" s="170" t="s">
        <v>2366</v>
      </c>
      <c r="F8" s="170" t="s">
        <v>654</v>
      </c>
      <c r="G8" s="170" t="s">
        <v>654</v>
      </c>
      <c r="H8" s="170" t="s">
        <v>68</v>
      </c>
      <c r="I8" s="170"/>
      <c r="J8" s="170"/>
      <c r="K8" s="170"/>
      <c r="L8" s="170"/>
    </row>
    <row r="9" spans="1:12" x14ac:dyDescent="0.25">
      <c r="A9" s="170" t="s">
        <v>2338</v>
      </c>
      <c r="B9" s="171" t="s">
        <v>2367</v>
      </c>
      <c r="C9" s="170" t="s">
        <v>2368</v>
      </c>
      <c r="D9" s="170" t="s">
        <v>2341</v>
      </c>
      <c r="E9" s="170" t="s">
        <v>2369</v>
      </c>
      <c r="F9" s="170" t="s">
        <v>2351</v>
      </c>
      <c r="G9" s="170" t="s">
        <v>2351</v>
      </c>
      <c r="H9" s="170" t="s">
        <v>68</v>
      </c>
      <c r="I9" s="170"/>
      <c r="J9" s="170"/>
      <c r="K9" s="170"/>
      <c r="L9" s="170"/>
    </row>
    <row r="10" spans="1:12" x14ac:dyDescent="0.25">
      <c r="A10" s="170" t="s">
        <v>2338</v>
      </c>
      <c r="B10" s="171" t="s">
        <v>2370</v>
      </c>
      <c r="C10" s="170" t="s">
        <v>2371</v>
      </c>
      <c r="D10" s="170" t="s">
        <v>2341</v>
      </c>
      <c r="E10" s="170" t="s">
        <v>2372</v>
      </c>
      <c r="F10" s="170" t="s">
        <v>2373</v>
      </c>
      <c r="G10" s="170" t="s">
        <v>114</v>
      </c>
      <c r="H10" s="170" t="s">
        <v>68</v>
      </c>
      <c r="I10" s="170"/>
      <c r="J10" s="170"/>
      <c r="K10" s="170"/>
      <c r="L10" s="170"/>
    </row>
    <row r="11" spans="1:12" x14ac:dyDescent="0.25">
      <c r="A11" s="170" t="s">
        <v>2338</v>
      </c>
      <c r="B11" s="171" t="s">
        <v>2374</v>
      </c>
      <c r="C11" s="170" t="s">
        <v>2375</v>
      </c>
      <c r="D11" s="170" t="s">
        <v>2341</v>
      </c>
      <c r="E11" s="170" t="s">
        <v>2376</v>
      </c>
      <c r="F11" s="170" t="s">
        <v>2377</v>
      </c>
      <c r="G11" s="170" t="s">
        <v>114</v>
      </c>
      <c r="H11" s="170" t="s">
        <v>74</v>
      </c>
      <c r="I11" s="170"/>
      <c r="J11" s="170"/>
      <c r="K11" s="170"/>
      <c r="L11" s="170"/>
    </row>
    <row r="12" spans="1:12" x14ac:dyDescent="0.25">
      <c r="A12" s="170" t="s">
        <v>2338</v>
      </c>
      <c r="B12" s="171" t="s">
        <v>2378</v>
      </c>
      <c r="C12" s="170" t="s">
        <v>2379</v>
      </c>
      <c r="D12" s="170" t="s">
        <v>2341</v>
      </c>
      <c r="E12" s="170" t="s">
        <v>2380</v>
      </c>
      <c r="F12" s="170" t="s">
        <v>2363</v>
      </c>
      <c r="G12" s="170" t="s">
        <v>635</v>
      </c>
      <c r="H12" s="170" t="s">
        <v>68</v>
      </c>
      <c r="I12" s="170"/>
      <c r="J12" s="170"/>
      <c r="K12" s="170"/>
      <c r="L12" s="170"/>
    </row>
    <row r="13" spans="1:12" x14ac:dyDescent="0.25">
      <c r="A13" s="170" t="s">
        <v>2338</v>
      </c>
      <c r="B13" s="171" t="s">
        <v>2381</v>
      </c>
      <c r="C13" s="172" t="s">
        <v>2382</v>
      </c>
      <c r="D13" s="170" t="s">
        <v>2341</v>
      </c>
      <c r="E13" s="170" t="s">
        <v>2383</v>
      </c>
      <c r="F13" s="170" t="s">
        <v>930</v>
      </c>
      <c r="G13" s="170" t="s">
        <v>930</v>
      </c>
      <c r="H13" s="170" t="s">
        <v>68</v>
      </c>
      <c r="I13" s="170"/>
      <c r="J13" s="170"/>
      <c r="K13" s="170"/>
      <c r="L13" s="170"/>
    </row>
    <row r="14" spans="1:12" x14ac:dyDescent="0.25">
      <c r="A14" s="170" t="s">
        <v>2338</v>
      </c>
      <c r="B14" s="171" t="s">
        <v>2384</v>
      </c>
      <c r="C14" s="172" t="s">
        <v>2385</v>
      </c>
      <c r="D14" s="170" t="s">
        <v>2341</v>
      </c>
      <c r="E14" s="170" t="s">
        <v>2386</v>
      </c>
      <c r="F14" s="170" t="s">
        <v>635</v>
      </c>
      <c r="G14" s="170" t="s">
        <v>635</v>
      </c>
      <c r="H14" s="170" t="s">
        <v>68</v>
      </c>
      <c r="I14" s="170"/>
      <c r="J14" s="170"/>
      <c r="K14" s="170"/>
      <c r="L14" s="170"/>
    </row>
    <row r="15" spans="1:12" x14ac:dyDescent="0.25">
      <c r="A15" s="170" t="s">
        <v>2338</v>
      </c>
      <c r="B15" s="171" t="s">
        <v>2387</v>
      </c>
      <c r="C15" s="172" t="s">
        <v>2388</v>
      </c>
      <c r="D15" s="170" t="s">
        <v>2341</v>
      </c>
      <c r="E15" s="170" t="s">
        <v>123</v>
      </c>
      <c r="F15" s="170" t="s">
        <v>124</v>
      </c>
      <c r="G15" s="170" t="s">
        <v>2389</v>
      </c>
      <c r="H15" s="170" t="s">
        <v>68</v>
      </c>
      <c r="I15" s="170"/>
      <c r="J15" s="170"/>
      <c r="K15" s="170"/>
      <c r="L15" s="170"/>
    </row>
    <row r="16" spans="1:12" x14ac:dyDescent="0.25">
      <c r="A16" s="170" t="s">
        <v>2338</v>
      </c>
      <c r="B16" s="171" t="s">
        <v>2390</v>
      </c>
      <c r="C16" s="172" t="s">
        <v>2391</v>
      </c>
      <c r="D16" s="170" t="s">
        <v>2341</v>
      </c>
      <c r="E16" s="170" t="s">
        <v>2392</v>
      </c>
      <c r="F16" s="170" t="s">
        <v>124</v>
      </c>
      <c r="G16" s="170" t="s">
        <v>1076</v>
      </c>
      <c r="H16" s="170" t="s">
        <v>68</v>
      </c>
      <c r="I16" s="170"/>
      <c r="J16" s="170"/>
      <c r="K16" s="170"/>
      <c r="L16" s="170"/>
    </row>
    <row r="17" spans="1:12" x14ac:dyDescent="0.25">
      <c r="A17" s="170" t="s">
        <v>2338</v>
      </c>
      <c r="B17" s="171" t="s">
        <v>2393</v>
      </c>
      <c r="C17" s="172" t="s">
        <v>2394</v>
      </c>
      <c r="D17" s="170" t="s">
        <v>2341</v>
      </c>
      <c r="E17" s="170" t="s">
        <v>2395</v>
      </c>
      <c r="F17" s="170" t="s">
        <v>124</v>
      </c>
      <c r="G17" s="170" t="s">
        <v>2396</v>
      </c>
      <c r="H17" s="170" t="s">
        <v>68</v>
      </c>
      <c r="I17" s="170"/>
      <c r="J17" s="170"/>
      <c r="K17" s="170"/>
      <c r="L17" s="170"/>
    </row>
    <row r="18" spans="1:12" x14ac:dyDescent="0.25">
      <c r="A18" s="170" t="s">
        <v>2338</v>
      </c>
      <c r="B18" s="171" t="s">
        <v>2397</v>
      </c>
      <c r="C18" s="172" t="s">
        <v>2398</v>
      </c>
      <c r="D18" s="170" t="s">
        <v>2341</v>
      </c>
      <c r="E18" s="170" t="s">
        <v>2399</v>
      </c>
      <c r="F18" s="170" t="s">
        <v>124</v>
      </c>
      <c r="G18" s="170" t="s">
        <v>71</v>
      </c>
      <c r="H18" s="170" t="s">
        <v>74</v>
      </c>
      <c r="I18" s="170"/>
      <c r="J18" s="170"/>
      <c r="K18" s="170"/>
      <c r="L18" s="170"/>
    </row>
    <row r="19" spans="1:12" x14ac:dyDescent="0.25">
      <c r="A19" s="170" t="s">
        <v>2338</v>
      </c>
      <c r="B19" s="171" t="s">
        <v>2400</v>
      </c>
      <c r="C19" s="172" t="s">
        <v>2401</v>
      </c>
      <c r="D19" s="170" t="s">
        <v>2341</v>
      </c>
      <c r="E19" s="170" t="s">
        <v>2402</v>
      </c>
      <c r="F19" s="170" t="s">
        <v>124</v>
      </c>
      <c r="G19" s="170" t="s">
        <v>2403</v>
      </c>
      <c r="H19" s="170" t="s">
        <v>68</v>
      </c>
      <c r="I19" s="170" t="s">
        <v>2404</v>
      </c>
      <c r="J19" s="170"/>
      <c r="K19" s="170"/>
      <c r="L19" s="170"/>
    </row>
    <row r="20" spans="1:12" x14ac:dyDescent="0.25">
      <c r="A20" s="170" t="s">
        <v>2338</v>
      </c>
      <c r="B20" s="171" t="s">
        <v>2405</v>
      </c>
      <c r="C20" s="172" t="s">
        <v>2406</v>
      </c>
      <c r="D20" s="170" t="s">
        <v>2341</v>
      </c>
      <c r="E20" s="170" t="s">
        <v>2407</v>
      </c>
      <c r="F20" s="170" t="s">
        <v>124</v>
      </c>
      <c r="G20" s="170" t="s">
        <v>2408</v>
      </c>
      <c r="H20" s="170" t="s">
        <v>68</v>
      </c>
      <c r="I20" s="170"/>
      <c r="J20" s="170"/>
      <c r="K20" s="170"/>
      <c r="L20" s="170"/>
    </row>
    <row r="21" spans="1:12" ht="120" x14ac:dyDescent="0.25">
      <c r="A21" s="170" t="s">
        <v>2338</v>
      </c>
      <c r="B21" s="171" t="s">
        <v>2409</v>
      </c>
      <c r="C21" s="170" t="s">
        <v>2410</v>
      </c>
      <c r="D21" s="170" t="s">
        <v>2341</v>
      </c>
      <c r="E21" s="173" t="s">
        <v>2411</v>
      </c>
      <c r="F21" s="170" t="s">
        <v>124</v>
      </c>
      <c r="G21" s="170" t="s">
        <v>1076</v>
      </c>
      <c r="H21" s="170" t="s">
        <v>68</v>
      </c>
      <c r="I21" s="170"/>
      <c r="J21" s="170"/>
      <c r="K21" s="170"/>
      <c r="L21" s="170"/>
    </row>
    <row r="22" spans="1:12" x14ac:dyDescent="0.25">
      <c r="A22" s="170" t="s">
        <v>2338</v>
      </c>
      <c r="B22" s="171" t="s">
        <v>2412</v>
      </c>
      <c r="C22" s="170" t="s">
        <v>2413</v>
      </c>
      <c r="D22" s="170" t="s">
        <v>2341</v>
      </c>
      <c r="E22" s="170" t="s">
        <v>2414</v>
      </c>
      <c r="F22" s="170" t="s">
        <v>247</v>
      </c>
      <c r="G22" s="170" t="s">
        <v>71</v>
      </c>
      <c r="H22" s="170" t="s">
        <v>68</v>
      </c>
      <c r="I22" s="170"/>
      <c r="J22" s="170"/>
      <c r="K22" s="170"/>
      <c r="L22" s="170"/>
    </row>
    <row r="23" spans="1:12" x14ac:dyDescent="0.25">
      <c r="A23" s="170" t="s">
        <v>2338</v>
      </c>
      <c r="B23" s="171" t="s">
        <v>2415</v>
      </c>
      <c r="C23" s="170" t="s">
        <v>2416</v>
      </c>
      <c r="D23" s="170" t="s">
        <v>2341</v>
      </c>
      <c r="E23" s="170" t="s">
        <v>2417</v>
      </c>
      <c r="F23" s="170" t="s">
        <v>68</v>
      </c>
      <c r="G23" s="170" t="s">
        <v>71</v>
      </c>
      <c r="H23" s="170" t="s">
        <v>68</v>
      </c>
      <c r="I23" s="170"/>
      <c r="J23" s="170"/>
      <c r="K23" s="170"/>
      <c r="L23" s="170"/>
    </row>
    <row r="24" spans="1:12" x14ac:dyDescent="0.25">
      <c r="A24" s="170" t="s">
        <v>2338</v>
      </c>
      <c r="B24" s="171" t="s">
        <v>2418</v>
      </c>
      <c r="C24" s="170" t="s">
        <v>2419</v>
      </c>
      <c r="D24" s="170" t="s">
        <v>2341</v>
      </c>
      <c r="E24" s="170" t="s">
        <v>2420</v>
      </c>
      <c r="F24" s="170" t="s">
        <v>124</v>
      </c>
      <c r="G24" s="170" t="s">
        <v>71</v>
      </c>
      <c r="H24" s="170" t="s">
        <v>74</v>
      </c>
      <c r="I24" s="170" t="s">
        <v>2404</v>
      </c>
      <c r="J24" s="170"/>
      <c r="K24" s="170"/>
      <c r="L24" s="170"/>
    </row>
    <row r="25" spans="1:12" x14ac:dyDescent="0.25">
      <c r="A25" s="170" t="s">
        <v>2338</v>
      </c>
      <c r="B25" s="171" t="s">
        <v>2421</v>
      </c>
      <c r="C25" s="170" t="s">
        <v>2422</v>
      </c>
      <c r="D25" s="170" t="s">
        <v>2341</v>
      </c>
      <c r="E25" s="170" t="s">
        <v>2423</v>
      </c>
      <c r="F25" s="170" t="s">
        <v>124</v>
      </c>
      <c r="G25" s="170" t="s">
        <v>635</v>
      </c>
      <c r="H25" s="170" t="s">
        <v>68</v>
      </c>
      <c r="I25" s="170"/>
      <c r="J25" s="170"/>
      <c r="K25" s="170"/>
      <c r="L25" s="170"/>
    </row>
    <row r="26" spans="1:12" x14ac:dyDescent="0.25">
      <c r="A26" s="170" t="s">
        <v>2338</v>
      </c>
      <c r="B26" s="171" t="s">
        <v>2424</v>
      </c>
      <c r="C26" s="170" t="s">
        <v>2425</v>
      </c>
      <c r="D26" s="170" t="s">
        <v>2341</v>
      </c>
      <c r="E26" s="170" t="s">
        <v>2426</v>
      </c>
      <c r="F26" s="170" t="s">
        <v>124</v>
      </c>
      <c r="G26" s="170" t="s">
        <v>1076</v>
      </c>
      <c r="H26" s="170" t="s">
        <v>68</v>
      </c>
      <c r="I26" s="170"/>
      <c r="J26" s="170"/>
      <c r="K26" s="170"/>
      <c r="L26" s="170"/>
    </row>
    <row r="27" spans="1:12" x14ac:dyDescent="0.25">
      <c r="A27" s="170" t="s">
        <v>2338</v>
      </c>
      <c r="B27" s="171" t="s">
        <v>2427</v>
      </c>
      <c r="C27" s="170" t="s">
        <v>2428</v>
      </c>
      <c r="D27" s="170" t="s">
        <v>2341</v>
      </c>
      <c r="E27" s="170" t="s">
        <v>2429</v>
      </c>
      <c r="F27" s="170" t="s">
        <v>247</v>
      </c>
      <c r="G27" s="170" t="s">
        <v>71</v>
      </c>
      <c r="H27" s="170" t="s">
        <v>68</v>
      </c>
      <c r="I27" s="170"/>
      <c r="J27" s="170"/>
      <c r="K27" s="170"/>
      <c r="L27" s="170"/>
    </row>
    <row r="28" spans="1:12" x14ac:dyDescent="0.25">
      <c r="A28" s="170" t="s">
        <v>2338</v>
      </c>
      <c r="B28" s="171" t="s">
        <v>2430</v>
      </c>
      <c r="C28" s="170" t="s">
        <v>2431</v>
      </c>
      <c r="D28" s="170" t="s">
        <v>2341</v>
      </c>
      <c r="E28" s="170" t="s">
        <v>2432</v>
      </c>
      <c r="F28" s="170" t="s">
        <v>247</v>
      </c>
      <c r="G28" s="170" t="s">
        <v>71</v>
      </c>
      <c r="H28" s="170" t="s">
        <v>68</v>
      </c>
      <c r="I28" s="170"/>
      <c r="J28" s="170"/>
      <c r="K28" s="170"/>
      <c r="L28" s="170"/>
    </row>
    <row r="29" spans="1:12" x14ac:dyDescent="0.25">
      <c r="A29" s="170" t="s">
        <v>2338</v>
      </c>
      <c r="B29" s="171" t="s">
        <v>2433</v>
      </c>
      <c r="C29" s="170" t="s">
        <v>2434</v>
      </c>
      <c r="D29" s="170" t="s">
        <v>2341</v>
      </c>
      <c r="E29" s="170" t="s">
        <v>2435</v>
      </c>
      <c r="F29" s="170" t="s">
        <v>124</v>
      </c>
      <c r="G29" s="170" t="s">
        <v>71</v>
      </c>
      <c r="H29" s="170" t="s">
        <v>74</v>
      </c>
      <c r="I29" s="170" t="s">
        <v>2404</v>
      </c>
      <c r="J29" s="170"/>
      <c r="K29" s="170"/>
      <c r="L29" s="170"/>
    </row>
    <row r="30" spans="1:12" x14ac:dyDescent="0.25">
      <c r="A30" s="170" t="s">
        <v>2338</v>
      </c>
      <c r="B30" s="171" t="s">
        <v>2436</v>
      </c>
      <c r="C30" s="170" t="s">
        <v>2437</v>
      </c>
      <c r="D30" s="170" t="s">
        <v>2341</v>
      </c>
      <c r="E30" s="170" t="s">
        <v>2438</v>
      </c>
      <c r="F30" s="170" t="s">
        <v>124</v>
      </c>
      <c r="G30" s="170" t="s">
        <v>635</v>
      </c>
      <c r="H30" s="170" t="s">
        <v>68</v>
      </c>
      <c r="I30" s="170"/>
      <c r="J30" s="170"/>
      <c r="K30" s="170"/>
      <c r="L30" s="170"/>
    </row>
    <row r="31" spans="1:12" x14ac:dyDescent="0.25">
      <c r="A31" s="170" t="s">
        <v>2338</v>
      </c>
      <c r="B31" s="171" t="s">
        <v>2439</v>
      </c>
      <c r="C31" s="170" t="s">
        <v>2440</v>
      </c>
      <c r="D31" s="170" t="s">
        <v>2341</v>
      </c>
      <c r="E31" s="170" t="s">
        <v>2441</v>
      </c>
      <c r="F31" s="170" t="s">
        <v>124</v>
      </c>
      <c r="G31" s="170" t="s">
        <v>1076</v>
      </c>
      <c r="H31" s="170" t="s">
        <v>68</v>
      </c>
      <c r="I31" s="170"/>
      <c r="J31" s="170"/>
      <c r="K31" s="170"/>
      <c r="L31" s="170"/>
    </row>
    <row r="32" spans="1:12" x14ac:dyDescent="0.25">
      <c r="A32" s="170" t="s">
        <v>2338</v>
      </c>
      <c r="B32" s="171" t="s">
        <v>2442</v>
      </c>
      <c r="C32" s="170" t="s">
        <v>2443</v>
      </c>
      <c r="D32" s="170" t="s">
        <v>2341</v>
      </c>
      <c r="E32" s="170" t="s">
        <v>2444</v>
      </c>
      <c r="F32" s="170" t="s">
        <v>71</v>
      </c>
      <c r="G32" s="170" t="s">
        <v>71</v>
      </c>
      <c r="H32" s="170" t="s">
        <v>68</v>
      </c>
      <c r="I32" s="170"/>
      <c r="J32" s="170"/>
      <c r="K32" s="170"/>
      <c r="L32" s="170"/>
    </row>
    <row r="33" spans="1:12" x14ac:dyDescent="0.25">
      <c r="A33" s="170" t="s">
        <v>2338</v>
      </c>
      <c r="B33" s="171" t="s">
        <v>2445</v>
      </c>
      <c r="C33" s="170" t="s">
        <v>2446</v>
      </c>
      <c r="D33" s="170" t="s">
        <v>2341</v>
      </c>
      <c r="E33" s="170" t="s">
        <v>2447</v>
      </c>
      <c r="F33" s="170" t="s">
        <v>71</v>
      </c>
      <c r="G33" s="170" t="s">
        <v>71</v>
      </c>
      <c r="H33" s="170" t="s">
        <v>68</v>
      </c>
      <c r="I33" s="170"/>
      <c r="J33" s="170"/>
      <c r="K33" s="170"/>
      <c r="L33" s="170"/>
    </row>
    <row r="34" spans="1:12" x14ac:dyDescent="0.25">
      <c r="A34" s="170" t="s">
        <v>2338</v>
      </c>
      <c r="B34" s="171" t="s">
        <v>2448</v>
      </c>
      <c r="C34" s="170" t="s">
        <v>2449</v>
      </c>
      <c r="D34" s="170" t="s">
        <v>2341</v>
      </c>
      <c r="E34" s="170" t="s">
        <v>2450</v>
      </c>
      <c r="F34" s="170" t="s">
        <v>71</v>
      </c>
      <c r="G34" s="170" t="s">
        <v>2403</v>
      </c>
      <c r="H34" s="170" t="s">
        <v>74</v>
      </c>
      <c r="I34" s="170"/>
      <c r="J34" s="170"/>
      <c r="K34" s="170"/>
      <c r="L34" s="170"/>
    </row>
    <row r="35" spans="1:12" x14ac:dyDescent="0.25">
      <c r="A35" s="170" t="s">
        <v>2338</v>
      </c>
      <c r="B35" s="171" t="s">
        <v>2451</v>
      </c>
      <c r="C35" s="170" t="s">
        <v>2452</v>
      </c>
      <c r="D35" s="170" t="s">
        <v>2341</v>
      </c>
      <c r="E35" s="170" t="s">
        <v>2453</v>
      </c>
      <c r="F35" s="170" t="s">
        <v>71</v>
      </c>
      <c r="G35" s="170" t="s">
        <v>71</v>
      </c>
      <c r="H35" s="170" t="s">
        <v>68</v>
      </c>
      <c r="I35" s="170"/>
      <c r="J35" s="170"/>
      <c r="K35" s="170"/>
      <c r="L35" s="17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9"/>
  <sheetViews>
    <sheetView topLeftCell="D1" zoomScaleNormal="100" workbookViewId="0">
      <selection activeCell="E3" sqref="E3"/>
    </sheetView>
  </sheetViews>
  <sheetFormatPr defaultRowHeight="15" x14ac:dyDescent="0.25"/>
  <cols>
    <col min="1" max="1" width="15.28515625" bestFit="1" customWidth="1"/>
    <col min="2" max="2" width="14.85546875" customWidth="1"/>
    <col min="3" max="3" width="45.85546875" bestFit="1" customWidth="1"/>
    <col min="4" max="4" width="6.85546875" bestFit="1" customWidth="1"/>
    <col min="5" max="5" width="43.42578125" style="3" customWidth="1"/>
    <col min="6" max="6" width="11.7109375" customWidth="1"/>
    <col min="7" max="7" width="25" customWidth="1"/>
    <col min="8" max="8" width="10.140625" bestFit="1" customWidth="1"/>
    <col min="9" max="9" width="31.5703125" bestFit="1" customWidth="1"/>
  </cols>
  <sheetData>
    <row r="1" spans="1:9" ht="90" x14ac:dyDescent="0.25">
      <c r="A1" s="4" t="s">
        <v>65</v>
      </c>
      <c r="B1" s="77" t="s">
        <v>1074</v>
      </c>
      <c r="C1" s="4"/>
      <c r="D1" s="4"/>
      <c r="E1" s="64"/>
      <c r="F1" s="4"/>
      <c r="G1" s="4"/>
      <c r="H1" s="4"/>
      <c r="I1" s="4"/>
    </row>
    <row r="2" spans="1:9" x14ac:dyDescent="0.25">
      <c r="A2" s="6" t="s">
        <v>36</v>
      </c>
      <c r="B2" s="6" t="s">
        <v>0</v>
      </c>
      <c r="C2" s="6" t="s">
        <v>1</v>
      </c>
      <c r="D2" s="6" t="s">
        <v>38</v>
      </c>
      <c r="E2" s="7" t="s">
        <v>2</v>
      </c>
      <c r="F2" s="6" t="s">
        <v>3</v>
      </c>
      <c r="G2" s="6" t="s">
        <v>69</v>
      </c>
      <c r="H2" s="6" t="s">
        <v>620</v>
      </c>
      <c r="I2" s="6" t="s">
        <v>72</v>
      </c>
    </row>
    <row r="3" spans="1:9" ht="75" x14ac:dyDescent="0.25">
      <c r="A3" s="8" t="s">
        <v>1067</v>
      </c>
      <c r="B3" s="8" t="s">
        <v>85</v>
      </c>
      <c r="C3" s="8" t="s">
        <v>1068</v>
      </c>
      <c r="D3" s="8" t="s">
        <v>1045</v>
      </c>
      <c r="E3" s="77" t="s">
        <v>1174</v>
      </c>
      <c r="F3" s="8" t="s">
        <v>76</v>
      </c>
      <c r="G3" s="11" t="s">
        <v>1175</v>
      </c>
      <c r="H3" s="8" t="s">
        <v>74</v>
      </c>
      <c r="I3" s="5"/>
    </row>
    <row r="4" spans="1:9" x14ac:dyDescent="0.25">
      <c r="A4" s="8" t="s">
        <v>1067</v>
      </c>
      <c r="B4" s="8" t="s">
        <v>85</v>
      </c>
      <c r="C4" s="8" t="s">
        <v>1069</v>
      </c>
      <c r="D4" s="8" t="s">
        <v>1045</v>
      </c>
      <c r="E4" s="95" t="s">
        <v>1071</v>
      </c>
      <c r="F4" s="8" t="s">
        <v>76</v>
      </c>
      <c r="G4" s="11" t="s">
        <v>1175</v>
      </c>
      <c r="H4" s="8" t="s">
        <v>74</v>
      </c>
      <c r="I4" s="5"/>
    </row>
    <row r="5" spans="1:9" ht="75" x14ac:dyDescent="0.25">
      <c r="A5" s="8" t="s">
        <v>1067</v>
      </c>
      <c r="B5" s="8" t="s">
        <v>87</v>
      </c>
      <c r="C5" s="8" t="s">
        <v>1049</v>
      </c>
      <c r="D5" s="8" t="s">
        <v>1045</v>
      </c>
      <c r="E5" s="77" t="s">
        <v>1070</v>
      </c>
      <c r="F5" s="8" t="s">
        <v>124</v>
      </c>
      <c r="G5" s="49" t="s">
        <v>1062</v>
      </c>
      <c r="H5" s="8" t="s">
        <v>74</v>
      </c>
      <c r="I5" s="5"/>
    </row>
    <row r="6" spans="1:9" ht="75" x14ac:dyDescent="0.25">
      <c r="A6" s="8" t="s">
        <v>1067</v>
      </c>
      <c r="B6" s="8" t="s">
        <v>85</v>
      </c>
      <c r="C6" s="8" t="s">
        <v>1054</v>
      </c>
      <c r="D6" s="8" t="s">
        <v>1045</v>
      </c>
      <c r="E6" s="77" t="s">
        <v>1072</v>
      </c>
      <c r="F6" s="8" t="s">
        <v>124</v>
      </c>
      <c r="G6" s="49" t="s">
        <v>1062</v>
      </c>
      <c r="H6" s="8" t="s">
        <v>74</v>
      </c>
      <c r="I6" s="5"/>
    </row>
    <row r="7" spans="1:9" ht="75" x14ac:dyDescent="0.25">
      <c r="A7" s="8" t="s">
        <v>1067</v>
      </c>
      <c r="B7" s="8" t="s">
        <v>85</v>
      </c>
      <c r="C7" s="8" t="s">
        <v>1056</v>
      </c>
      <c r="D7" s="8" t="s">
        <v>1045</v>
      </c>
      <c r="E7" s="77" t="s">
        <v>1073</v>
      </c>
      <c r="F7" s="8" t="s">
        <v>124</v>
      </c>
      <c r="G7" s="49" t="s">
        <v>1062</v>
      </c>
      <c r="H7" s="8" t="s">
        <v>74</v>
      </c>
      <c r="I7" s="5"/>
    </row>
    <row r="9" spans="1:9" x14ac:dyDescent="0.25">
      <c r="B9" s="66" t="s">
        <v>1075</v>
      </c>
    </row>
  </sheetData>
  <hyperlinks>
    <hyperlink ref="B1" r:id="rId1" xr:uid="{00000000-0004-0000-0E00-000000000000}"/>
    <hyperlink ref="E3" r:id="rId2" xr:uid="{00000000-0004-0000-0E00-000001000000}"/>
    <hyperlink ref="E4" r:id="rId3" xr:uid="{00000000-0004-0000-0E00-000002000000}"/>
    <hyperlink ref="E6" r:id="rId4" xr:uid="{00000000-0004-0000-0E00-000003000000}"/>
  </hyperlinks>
  <pageMargins left="0.7" right="0.7" top="0.75" bottom="0.75" header="0.3" footer="0.3"/>
  <pageSetup paperSize="9"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96"/>
  <sheetViews>
    <sheetView tabSelected="1" topLeftCell="C1" zoomScale="85" zoomScaleNormal="85" workbookViewId="0">
      <selection activeCell="E13" sqref="E13"/>
    </sheetView>
  </sheetViews>
  <sheetFormatPr defaultColWidth="9" defaultRowHeight="15" x14ac:dyDescent="0.25"/>
  <cols>
    <col min="1" max="1" width="40.42578125" style="103" bestFit="1" customWidth="1"/>
    <col min="2" max="2" width="62" style="103" bestFit="1" customWidth="1"/>
    <col min="3" max="3" width="87.7109375" style="103" bestFit="1" customWidth="1"/>
    <col min="4" max="4" width="14.5703125" style="103" bestFit="1" customWidth="1"/>
    <col min="5" max="5" width="255.7109375" style="103" bestFit="1" customWidth="1"/>
    <col min="6" max="6" width="30.28515625" style="103" bestFit="1" customWidth="1"/>
    <col min="7" max="7" width="94.140625" style="103" bestFit="1" customWidth="1"/>
    <col min="8" max="8" width="18.140625" style="103" bestFit="1" customWidth="1"/>
    <col min="9" max="9" width="233.85546875" style="103" bestFit="1" customWidth="1"/>
    <col min="10" max="10" width="43.85546875" style="103" bestFit="1" customWidth="1"/>
    <col min="11" max="11" width="20.140625" style="103" bestFit="1" customWidth="1"/>
    <col min="12" max="12" width="15.7109375" style="103" bestFit="1" customWidth="1"/>
    <col min="13" max="13" width="34.5703125" style="103" bestFit="1" customWidth="1"/>
    <col min="14" max="14" width="20.140625" style="103" bestFit="1" customWidth="1"/>
    <col min="15" max="15" width="216.42578125" style="103" bestFit="1" customWidth="1"/>
    <col min="16" max="16384" width="9" style="103"/>
  </cols>
  <sheetData>
    <row r="1" spans="1:15" x14ac:dyDescent="0.25">
      <c r="A1" s="100" t="s">
        <v>65</v>
      </c>
      <c r="B1" s="101" t="s">
        <v>1176</v>
      </c>
      <c r="C1" s="102"/>
      <c r="D1" s="102"/>
      <c r="E1" s="102"/>
      <c r="F1" s="102"/>
      <c r="G1" s="102"/>
      <c r="H1" s="102"/>
      <c r="I1" s="102"/>
    </row>
    <row r="2" spans="1:15" s="112" customFormat="1" ht="15.75" x14ac:dyDescent="0.25">
      <c r="A2" s="110" t="s">
        <v>36</v>
      </c>
      <c r="B2" s="110" t="s">
        <v>0</v>
      </c>
      <c r="C2" s="110" t="s">
        <v>1</v>
      </c>
      <c r="D2" s="110" t="s">
        <v>38</v>
      </c>
      <c r="E2" s="110" t="s">
        <v>2</v>
      </c>
      <c r="F2" s="110" t="s">
        <v>3</v>
      </c>
      <c r="G2" s="110" t="s">
        <v>69</v>
      </c>
      <c r="H2" s="110" t="s">
        <v>67</v>
      </c>
      <c r="I2" s="110" t="s">
        <v>72</v>
      </c>
      <c r="J2" s="110" t="s">
        <v>627</v>
      </c>
      <c r="K2" s="110" t="s">
        <v>1095</v>
      </c>
      <c r="L2" s="111" t="s">
        <v>72</v>
      </c>
      <c r="M2" s="110" t="s">
        <v>1845</v>
      </c>
      <c r="N2" s="110" t="s">
        <v>1851</v>
      </c>
      <c r="O2" s="111" t="s">
        <v>72</v>
      </c>
    </row>
    <row r="3" spans="1:15" customFormat="1" x14ac:dyDescent="0.25">
      <c r="A3" s="37" t="s">
        <v>390</v>
      </c>
      <c r="B3" s="37" t="s">
        <v>4</v>
      </c>
      <c r="C3" s="37" t="s">
        <v>241</v>
      </c>
      <c r="D3" s="37" t="s">
        <v>39</v>
      </c>
      <c r="E3" s="37" t="s">
        <v>1177</v>
      </c>
      <c r="F3" s="37" t="s">
        <v>247</v>
      </c>
      <c r="G3" s="46" t="s">
        <v>71</v>
      </c>
      <c r="H3" s="46" t="s">
        <v>68</v>
      </c>
      <c r="I3" s="93" t="s">
        <v>1178</v>
      </c>
    </row>
    <row r="4" spans="1:15" customFormat="1" x14ac:dyDescent="0.25">
      <c r="A4" s="37" t="s">
        <v>390</v>
      </c>
      <c r="B4" s="37" t="s">
        <v>6</v>
      </c>
      <c r="C4" s="37" t="s">
        <v>1179</v>
      </c>
      <c r="D4" s="37" t="s">
        <v>39</v>
      </c>
      <c r="E4" s="37" t="s">
        <v>1180</v>
      </c>
      <c r="F4" s="37" t="s">
        <v>247</v>
      </c>
      <c r="G4" s="46" t="s">
        <v>71</v>
      </c>
      <c r="H4" s="46" t="s">
        <v>68</v>
      </c>
      <c r="I4" s="46" t="s">
        <v>1181</v>
      </c>
    </row>
    <row r="5" spans="1:15" customFormat="1" x14ac:dyDescent="0.25">
      <c r="A5" s="37" t="s">
        <v>390</v>
      </c>
      <c r="B5" s="37" t="s">
        <v>7</v>
      </c>
      <c r="C5" s="37" t="s">
        <v>291</v>
      </c>
      <c r="D5" s="37" t="s">
        <v>39</v>
      </c>
      <c r="E5" s="37" t="s">
        <v>1177</v>
      </c>
      <c r="F5" s="37" t="s">
        <v>209</v>
      </c>
      <c r="G5" s="46" t="s">
        <v>1182</v>
      </c>
      <c r="H5" s="46" t="s">
        <v>68</v>
      </c>
      <c r="I5" s="46"/>
    </row>
    <row r="6" spans="1:15" customFormat="1" x14ac:dyDescent="0.25">
      <c r="A6" s="37" t="s">
        <v>390</v>
      </c>
      <c r="B6" s="37" t="s">
        <v>8</v>
      </c>
      <c r="C6" s="37" t="s">
        <v>377</v>
      </c>
      <c r="D6" s="37" t="s">
        <v>39</v>
      </c>
      <c r="E6" s="37" t="s">
        <v>1183</v>
      </c>
      <c r="F6" s="37" t="s">
        <v>209</v>
      </c>
      <c r="G6" s="37" t="s">
        <v>1184</v>
      </c>
      <c r="H6" s="46" t="s">
        <v>68</v>
      </c>
      <c r="I6" s="46"/>
    </row>
    <row r="7" spans="1:15" ht="135" x14ac:dyDescent="0.25">
      <c r="A7" s="107" t="s">
        <v>390</v>
      </c>
      <c r="B7" s="107" t="s">
        <v>9</v>
      </c>
      <c r="C7" s="107" t="s">
        <v>378</v>
      </c>
      <c r="D7" s="107" t="s">
        <v>39</v>
      </c>
      <c r="E7" s="118" t="s">
        <v>1185</v>
      </c>
      <c r="F7" s="107" t="s">
        <v>209</v>
      </c>
      <c r="G7" s="107" t="s">
        <v>71</v>
      </c>
      <c r="H7" s="104" t="s">
        <v>74</v>
      </c>
      <c r="I7" s="105" t="s">
        <v>1186</v>
      </c>
      <c r="J7" s="108" t="s">
        <v>1853</v>
      </c>
      <c r="K7" s="103" t="s">
        <v>74</v>
      </c>
      <c r="M7" s="103" t="s">
        <v>71</v>
      </c>
      <c r="N7" s="103" t="s">
        <v>74</v>
      </c>
      <c r="O7" s="103" t="s">
        <v>2186</v>
      </c>
    </row>
    <row r="8" spans="1:15" customFormat="1" x14ac:dyDescent="0.25">
      <c r="A8" s="37" t="s">
        <v>390</v>
      </c>
      <c r="B8" s="37" t="s">
        <v>10</v>
      </c>
      <c r="C8" s="37" t="s">
        <v>1187</v>
      </c>
      <c r="D8" s="37" t="s">
        <v>39</v>
      </c>
      <c r="E8" s="37" t="s">
        <v>1188</v>
      </c>
      <c r="F8" s="37" t="s">
        <v>209</v>
      </c>
      <c r="G8" s="37" t="s">
        <v>1189</v>
      </c>
      <c r="H8" s="46" t="s">
        <v>68</v>
      </c>
      <c r="I8" s="46"/>
    </row>
    <row r="9" spans="1:15" ht="150" x14ac:dyDescent="0.25">
      <c r="A9" s="107" t="s">
        <v>390</v>
      </c>
      <c r="B9" s="107" t="s">
        <v>242</v>
      </c>
      <c r="C9" s="107" t="s">
        <v>379</v>
      </c>
      <c r="D9" s="107" t="s">
        <v>39</v>
      </c>
      <c r="E9" s="118" t="s">
        <v>1190</v>
      </c>
      <c r="F9" s="107" t="s">
        <v>209</v>
      </c>
      <c r="G9" s="107" t="s">
        <v>71</v>
      </c>
      <c r="H9" s="104" t="s">
        <v>74</v>
      </c>
      <c r="I9" s="104" t="s">
        <v>1191</v>
      </c>
      <c r="J9" s="108" t="s">
        <v>1853</v>
      </c>
      <c r="K9" s="103" t="s">
        <v>74</v>
      </c>
      <c r="M9" s="103" t="s">
        <v>71</v>
      </c>
      <c r="N9" s="103" t="s">
        <v>74</v>
      </c>
      <c r="O9" s="103" t="s">
        <v>2187</v>
      </c>
    </row>
    <row r="10" spans="1:15" customFormat="1" x14ac:dyDescent="0.25">
      <c r="A10" s="37" t="s">
        <v>390</v>
      </c>
      <c r="B10" s="37" t="s">
        <v>11</v>
      </c>
      <c r="C10" s="37" t="s">
        <v>380</v>
      </c>
      <c r="D10" s="37" t="s">
        <v>39</v>
      </c>
      <c r="E10" s="37" t="s">
        <v>1192</v>
      </c>
      <c r="F10" s="37" t="s">
        <v>209</v>
      </c>
      <c r="G10" s="37" t="s">
        <v>1193</v>
      </c>
      <c r="H10" s="46" t="s">
        <v>68</v>
      </c>
      <c r="I10" s="46"/>
    </row>
    <row r="11" spans="1:15" customFormat="1" x14ac:dyDescent="0.25">
      <c r="A11" s="37" t="s">
        <v>390</v>
      </c>
      <c r="B11" s="37" t="s">
        <v>12</v>
      </c>
      <c r="C11" s="37" t="s">
        <v>381</v>
      </c>
      <c r="D11" s="37" t="s">
        <v>39</v>
      </c>
      <c r="E11" s="37" t="s">
        <v>1194</v>
      </c>
      <c r="F11" s="37" t="s">
        <v>209</v>
      </c>
      <c r="G11" s="37" t="s">
        <v>1195</v>
      </c>
      <c r="H11" s="46" t="s">
        <v>68</v>
      </c>
      <c r="I11" s="46"/>
    </row>
    <row r="12" spans="1:15" x14ac:dyDescent="0.25">
      <c r="A12" s="107" t="s">
        <v>390</v>
      </c>
      <c r="B12" s="107" t="s">
        <v>13</v>
      </c>
      <c r="C12" s="107" t="s">
        <v>382</v>
      </c>
      <c r="D12" s="107" t="s">
        <v>39</v>
      </c>
      <c r="E12" s="107" t="s">
        <v>1196</v>
      </c>
      <c r="F12" s="107" t="s">
        <v>209</v>
      </c>
      <c r="G12" s="107" t="s">
        <v>71</v>
      </c>
      <c r="H12" s="104" t="s">
        <v>74</v>
      </c>
      <c r="I12" s="105" t="s">
        <v>1197</v>
      </c>
      <c r="J12" s="108" t="s">
        <v>1853</v>
      </c>
      <c r="K12" s="103" t="s">
        <v>74</v>
      </c>
      <c r="M12" s="103" t="s">
        <v>71</v>
      </c>
      <c r="N12" s="103" t="s">
        <v>74</v>
      </c>
      <c r="O12" s="103" t="s">
        <v>2188</v>
      </c>
    </row>
    <row r="13" spans="1:15" customFormat="1" x14ac:dyDescent="0.25">
      <c r="A13" s="37" t="s">
        <v>390</v>
      </c>
      <c r="B13" s="37" t="s">
        <v>14</v>
      </c>
      <c r="C13" s="37" t="s">
        <v>383</v>
      </c>
      <c r="D13" s="37" t="s">
        <v>39</v>
      </c>
      <c r="E13" s="37" t="s">
        <v>1198</v>
      </c>
      <c r="F13" s="37" t="s">
        <v>209</v>
      </c>
      <c r="G13" s="37" t="s">
        <v>1184</v>
      </c>
      <c r="H13" s="46" t="s">
        <v>68</v>
      </c>
      <c r="I13" s="46"/>
    </row>
    <row r="14" spans="1:15" customFormat="1" x14ac:dyDescent="0.25">
      <c r="A14" s="37" t="s">
        <v>390</v>
      </c>
      <c r="B14" s="37" t="s">
        <v>15</v>
      </c>
      <c r="C14" s="37" t="s">
        <v>937</v>
      </c>
      <c r="D14" s="37" t="s">
        <v>39</v>
      </c>
      <c r="E14" s="37" t="s">
        <v>1199</v>
      </c>
      <c r="F14" s="37" t="s">
        <v>209</v>
      </c>
      <c r="G14" s="37" t="s">
        <v>1189</v>
      </c>
      <c r="H14" s="46" t="s">
        <v>68</v>
      </c>
      <c r="I14" s="46"/>
    </row>
    <row r="15" spans="1:15" ht="135" x14ac:dyDescent="0.25">
      <c r="A15" s="107" t="s">
        <v>390</v>
      </c>
      <c r="B15" s="107" t="s">
        <v>17</v>
      </c>
      <c r="C15" s="107" t="s">
        <v>384</v>
      </c>
      <c r="D15" s="107" t="s">
        <v>39</v>
      </c>
      <c r="E15" s="118" t="s">
        <v>1200</v>
      </c>
      <c r="F15" s="107" t="s">
        <v>209</v>
      </c>
      <c r="G15" s="107" t="s">
        <v>71</v>
      </c>
      <c r="H15" s="104" t="s">
        <v>74</v>
      </c>
      <c r="I15" s="105" t="s">
        <v>1201</v>
      </c>
      <c r="J15" s="108" t="s">
        <v>1853</v>
      </c>
      <c r="K15" s="103" t="s">
        <v>74</v>
      </c>
      <c r="M15" s="103" t="s">
        <v>71</v>
      </c>
      <c r="N15" s="103" t="s">
        <v>74</v>
      </c>
      <c r="O15" s="103" t="s">
        <v>2189</v>
      </c>
    </row>
    <row r="16" spans="1:15" x14ac:dyDescent="0.25">
      <c r="A16" s="107" t="s">
        <v>390</v>
      </c>
      <c r="B16" s="107" t="s">
        <v>18</v>
      </c>
      <c r="C16" s="107" t="s">
        <v>385</v>
      </c>
      <c r="D16" s="107" t="s">
        <v>39</v>
      </c>
      <c r="E16" s="107" t="s">
        <v>1202</v>
      </c>
      <c r="F16" s="107" t="s">
        <v>209</v>
      </c>
      <c r="G16" s="107" t="s">
        <v>71</v>
      </c>
      <c r="H16" s="104" t="s">
        <v>74</v>
      </c>
      <c r="I16" s="106" t="s">
        <v>1191</v>
      </c>
      <c r="J16" s="108" t="s">
        <v>1853</v>
      </c>
      <c r="K16" s="103" t="s">
        <v>74</v>
      </c>
      <c r="M16" s="103" t="s">
        <v>71</v>
      </c>
      <c r="N16" s="103" t="s">
        <v>74</v>
      </c>
      <c r="O16" s="103" t="s">
        <v>2187</v>
      </c>
    </row>
    <row r="17" spans="1:11" customFormat="1" x14ac:dyDescent="0.25">
      <c r="A17" s="37" t="s">
        <v>390</v>
      </c>
      <c r="B17" s="37" t="s">
        <v>19</v>
      </c>
      <c r="C17" s="37" t="s">
        <v>386</v>
      </c>
      <c r="D17" s="37" t="s">
        <v>39</v>
      </c>
      <c r="E17" s="37" t="s">
        <v>1203</v>
      </c>
      <c r="F17" s="37" t="s">
        <v>209</v>
      </c>
      <c r="G17" s="37" t="s">
        <v>1204</v>
      </c>
      <c r="H17" s="46" t="s">
        <v>68</v>
      </c>
      <c r="I17" s="46"/>
    </row>
    <row r="18" spans="1:11" customFormat="1" x14ac:dyDescent="0.25">
      <c r="A18" s="37" t="s">
        <v>390</v>
      </c>
      <c r="B18" s="37" t="s">
        <v>20</v>
      </c>
      <c r="C18" s="37" t="s">
        <v>387</v>
      </c>
      <c r="D18" s="37" t="s">
        <v>39</v>
      </c>
      <c r="E18" s="37" t="s">
        <v>1205</v>
      </c>
      <c r="F18" s="37" t="s">
        <v>209</v>
      </c>
      <c r="G18" s="37" t="s">
        <v>1206</v>
      </c>
      <c r="H18" s="46" t="s">
        <v>68</v>
      </c>
      <c r="I18" s="46"/>
    </row>
    <row r="19" spans="1:11" customFormat="1" x14ac:dyDescent="0.25">
      <c r="A19" s="37" t="s">
        <v>390</v>
      </c>
      <c r="B19" s="37" t="s">
        <v>21</v>
      </c>
      <c r="C19" s="37" t="s">
        <v>388</v>
      </c>
      <c r="D19" s="37" t="s">
        <v>39</v>
      </c>
      <c r="E19" s="37" t="s">
        <v>1207</v>
      </c>
      <c r="F19" s="37" t="s">
        <v>209</v>
      </c>
      <c r="G19" s="37" t="s">
        <v>1206</v>
      </c>
      <c r="H19" s="46" t="s">
        <v>68</v>
      </c>
      <c r="I19" s="46"/>
    </row>
    <row r="20" spans="1:11" customFormat="1" x14ac:dyDescent="0.25">
      <c r="A20" s="37" t="s">
        <v>390</v>
      </c>
      <c r="B20" s="37" t="s">
        <v>22</v>
      </c>
      <c r="C20" s="37" t="s">
        <v>389</v>
      </c>
      <c r="D20" s="37" t="s">
        <v>39</v>
      </c>
      <c r="E20" s="37" t="s">
        <v>1208</v>
      </c>
      <c r="F20" s="37" t="s">
        <v>209</v>
      </c>
      <c r="G20" s="37" t="s">
        <v>1209</v>
      </c>
      <c r="H20" s="46" t="s">
        <v>68</v>
      </c>
      <c r="I20" s="46"/>
    </row>
    <row r="21" spans="1:11" customFormat="1" x14ac:dyDescent="0.25">
      <c r="A21" s="37" t="s">
        <v>390</v>
      </c>
      <c r="B21" s="37" t="s">
        <v>24</v>
      </c>
      <c r="C21" s="37" t="s">
        <v>391</v>
      </c>
      <c r="D21" s="37" t="s">
        <v>39</v>
      </c>
      <c r="E21" s="37" t="s">
        <v>1210</v>
      </c>
      <c r="F21" s="37" t="s">
        <v>209</v>
      </c>
      <c r="G21" s="37" t="s">
        <v>1211</v>
      </c>
      <c r="H21" s="46" t="s">
        <v>68</v>
      </c>
      <c r="I21" s="46"/>
    </row>
    <row r="22" spans="1:11" customFormat="1" x14ac:dyDescent="0.25">
      <c r="A22" s="37" t="s">
        <v>390</v>
      </c>
      <c r="B22" s="37" t="s">
        <v>25</v>
      </c>
      <c r="C22" s="37" t="s">
        <v>392</v>
      </c>
      <c r="D22" s="37" t="s">
        <v>39</v>
      </c>
      <c r="E22" s="37" t="s">
        <v>123</v>
      </c>
      <c r="F22" s="37" t="s">
        <v>209</v>
      </c>
      <c r="G22" s="37" t="s">
        <v>1212</v>
      </c>
      <c r="H22" s="46" t="s">
        <v>68</v>
      </c>
      <c r="I22" s="46"/>
    </row>
    <row r="23" spans="1:11" customFormat="1" x14ac:dyDescent="0.25">
      <c r="A23" s="37" t="s">
        <v>390</v>
      </c>
      <c r="B23" s="37" t="s">
        <v>26</v>
      </c>
      <c r="C23" s="37" t="s">
        <v>393</v>
      </c>
      <c r="D23" s="37" t="s">
        <v>39</v>
      </c>
      <c r="E23" s="37" t="s">
        <v>243</v>
      </c>
      <c r="F23" s="37" t="s">
        <v>209</v>
      </c>
      <c r="G23" s="37" t="s">
        <v>1189</v>
      </c>
      <c r="H23" s="46" t="s">
        <v>68</v>
      </c>
      <c r="I23" s="46"/>
    </row>
    <row r="24" spans="1:11" customFormat="1" x14ac:dyDescent="0.25">
      <c r="A24" s="37" t="s">
        <v>390</v>
      </c>
      <c r="B24" s="37" t="s">
        <v>27</v>
      </c>
      <c r="C24" s="37" t="s">
        <v>394</v>
      </c>
      <c r="D24" s="37" t="s">
        <v>39</v>
      </c>
      <c r="E24" s="37" t="s">
        <v>1213</v>
      </c>
      <c r="F24" s="37" t="s">
        <v>209</v>
      </c>
      <c r="G24" s="37" t="s">
        <v>1214</v>
      </c>
      <c r="H24" s="46" t="s">
        <v>68</v>
      </c>
      <c r="I24" s="46"/>
    </row>
    <row r="25" spans="1:11" customFormat="1" x14ac:dyDescent="0.25">
      <c r="A25" s="37" t="s">
        <v>390</v>
      </c>
      <c r="B25" s="37" t="s">
        <v>28</v>
      </c>
      <c r="C25" s="37" t="s">
        <v>395</v>
      </c>
      <c r="D25" s="37" t="s">
        <v>39</v>
      </c>
      <c r="E25" s="37" t="s">
        <v>1215</v>
      </c>
      <c r="F25" s="37" t="s">
        <v>247</v>
      </c>
      <c r="G25" s="37" t="s">
        <v>114</v>
      </c>
      <c r="H25" s="46" t="s">
        <v>68</v>
      </c>
      <c r="I25" s="46"/>
    </row>
    <row r="26" spans="1:11" x14ac:dyDescent="0.25">
      <c r="A26" s="107" t="s">
        <v>390</v>
      </c>
      <c r="B26" s="107" t="s">
        <v>29</v>
      </c>
      <c r="C26" s="107" t="s">
        <v>396</v>
      </c>
      <c r="D26" s="107" t="s">
        <v>39</v>
      </c>
      <c r="E26" s="107" t="s">
        <v>1216</v>
      </c>
      <c r="F26" s="107" t="s">
        <v>209</v>
      </c>
      <c r="G26" s="107" t="s">
        <v>71</v>
      </c>
      <c r="H26" s="104" t="s">
        <v>74</v>
      </c>
      <c r="I26" s="106" t="s">
        <v>1191</v>
      </c>
      <c r="J26" s="108" t="s">
        <v>1853</v>
      </c>
      <c r="K26" s="103" t="s">
        <v>74</v>
      </c>
    </row>
    <row r="27" spans="1:11" customFormat="1" x14ac:dyDescent="0.25">
      <c r="A27" s="37" t="s">
        <v>390</v>
      </c>
      <c r="B27" s="37" t="s">
        <v>30</v>
      </c>
      <c r="C27" s="37" t="s">
        <v>397</v>
      </c>
      <c r="D27" s="37" t="s">
        <v>39</v>
      </c>
      <c r="E27" s="37" t="s">
        <v>1217</v>
      </c>
      <c r="F27" s="37" t="s">
        <v>209</v>
      </c>
      <c r="G27" s="37" t="s">
        <v>1206</v>
      </c>
      <c r="H27" s="46" t="s">
        <v>68</v>
      </c>
      <c r="I27" s="46"/>
    </row>
    <row r="28" spans="1:11" customFormat="1" x14ac:dyDescent="0.25">
      <c r="A28" s="37" t="s">
        <v>390</v>
      </c>
      <c r="B28" s="37" t="s">
        <v>31</v>
      </c>
      <c r="C28" s="37" t="s">
        <v>398</v>
      </c>
      <c r="D28" s="37" t="s">
        <v>39</v>
      </c>
      <c r="E28" s="37" t="s">
        <v>1218</v>
      </c>
      <c r="F28" s="37" t="s">
        <v>209</v>
      </c>
      <c r="G28" s="37" t="s">
        <v>1206</v>
      </c>
      <c r="H28" s="46" t="s">
        <v>68</v>
      </c>
      <c r="I28" s="46"/>
    </row>
    <row r="29" spans="1:11" customFormat="1" x14ac:dyDescent="0.25">
      <c r="A29" s="37" t="s">
        <v>390</v>
      </c>
      <c r="B29" s="37" t="s">
        <v>32</v>
      </c>
      <c r="C29" s="37" t="s">
        <v>399</v>
      </c>
      <c r="D29" s="37" t="s">
        <v>39</v>
      </c>
      <c r="E29" s="37" t="s">
        <v>1219</v>
      </c>
      <c r="F29" s="37" t="s">
        <v>209</v>
      </c>
      <c r="G29" s="37" t="s">
        <v>1206</v>
      </c>
      <c r="H29" s="46" t="s">
        <v>68</v>
      </c>
      <c r="I29" s="46"/>
    </row>
    <row r="30" spans="1:11" customFormat="1" ht="135" x14ac:dyDescent="0.25">
      <c r="A30" s="37" t="s">
        <v>390</v>
      </c>
      <c r="B30" s="37" t="s">
        <v>33</v>
      </c>
      <c r="C30" s="37" t="s">
        <v>400</v>
      </c>
      <c r="D30" s="37" t="s">
        <v>39</v>
      </c>
      <c r="E30" s="10" t="s">
        <v>1220</v>
      </c>
      <c r="F30" s="37" t="s">
        <v>247</v>
      </c>
      <c r="G30" s="37" t="s">
        <v>114</v>
      </c>
      <c r="H30" s="46" t="s">
        <v>68</v>
      </c>
      <c r="I30" s="46" t="s">
        <v>1221</v>
      </c>
    </row>
    <row r="31" spans="1:11" customFormat="1" x14ac:dyDescent="0.25">
      <c r="A31" s="37" t="s">
        <v>390</v>
      </c>
      <c r="B31" s="37" t="s">
        <v>34</v>
      </c>
      <c r="C31" s="37" t="s">
        <v>401</v>
      </c>
      <c r="D31" s="37" t="s">
        <v>39</v>
      </c>
      <c r="E31" s="37" t="s">
        <v>1222</v>
      </c>
      <c r="F31" s="37" t="s">
        <v>247</v>
      </c>
      <c r="G31" s="37" t="s">
        <v>114</v>
      </c>
      <c r="H31" s="46" t="s">
        <v>68</v>
      </c>
      <c r="I31" s="46" t="s">
        <v>1223</v>
      </c>
    </row>
    <row r="32" spans="1:11" x14ac:dyDescent="0.25">
      <c r="A32" s="107" t="s">
        <v>390</v>
      </c>
      <c r="B32" s="107" t="s">
        <v>35</v>
      </c>
      <c r="C32" s="107" t="s">
        <v>402</v>
      </c>
      <c r="D32" s="107" t="s">
        <v>39</v>
      </c>
      <c r="E32" s="107" t="s">
        <v>1224</v>
      </c>
      <c r="F32" s="107" t="s">
        <v>247</v>
      </c>
      <c r="G32" s="107"/>
      <c r="H32" s="104" t="s">
        <v>74</v>
      </c>
      <c r="I32" s="106" t="s">
        <v>1191</v>
      </c>
      <c r="J32" s="108" t="s">
        <v>1853</v>
      </c>
      <c r="K32" s="103" t="s">
        <v>74</v>
      </c>
    </row>
    <row r="33" spans="1:11" customFormat="1" x14ac:dyDescent="0.25">
      <c r="A33" s="37" t="s">
        <v>390</v>
      </c>
      <c r="B33" s="37" t="s">
        <v>318</v>
      </c>
      <c r="C33" s="37" t="s">
        <v>403</v>
      </c>
      <c r="D33" s="37" t="s">
        <v>39</v>
      </c>
      <c r="E33" s="37" t="s">
        <v>1225</v>
      </c>
      <c r="F33" s="37" t="s">
        <v>247</v>
      </c>
      <c r="G33" s="37" t="s">
        <v>114</v>
      </c>
      <c r="H33" s="46" t="s">
        <v>68</v>
      </c>
      <c r="I33" s="46" t="s">
        <v>1223</v>
      </c>
    </row>
    <row r="34" spans="1:11" customFormat="1" x14ac:dyDescent="0.25">
      <c r="A34" s="37" t="s">
        <v>390</v>
      </c>
      <c r="B34" s="37" t="s">
        <v>319</v>
      </c>
      <c r="C34" s="37" t="s">
        <v>404</v>
      </c>
      <c r="D34" s="37" t="s">
        <v>39</v>
      </c>
      <c r="E34" s="47" t="s">
        <v>1226</v>
      </c>
      <c r="F34" s="37" t="s">
        <v>209</v>
      </c>
      <c r="G34" s="47" t="s">
        <v>1227</v>
      </c>
      <c r="H34" s="47" t="s">
        <v>68</v>
      </c>
      <c r="I34" s="47"/>
    </row>
    <row r="35" spans="1:11" customFormat="1" x14ac:dyDescent="0.25">
      <c r="A35" s="37" t="s">
        <v>390</v>
      </c>
      <c r="B35" s="37" t="s">
        <v>320</v>
      </c>
      <c r="C35" s="37" t="s">
        <v>405</v>
      </c>
      <c r="D35" s="37" t="s">
        <v>39</v>
      </c>
      <c r="E35" s="37" t="s">
        <v>1228</v>
      </c>
      <c r="F35" s="37" t="s">
        <v>209</v>
      </c>
      <c r="G35" s="47" t="s">
        <v>1227</v>
      </c>
      <c r="H35" s="47" t="s">
        <v>68</v>
      </c>
      <c r="I35" s="46"/>
    </row>
    <row r="36" spans="1:11" customFormat="1" ht="148.5" x14ac:dyDescent="0.25">
      <c r="A36" s="37" t="s">
        <v>390</v>
      </c>
      <c r="B36" s="37" t="s">
        <v>321</v>
      </c>
      <c r="C36" s="37" t="s">
        <v>406</v>
      </c>
      <c r="D36" s="37" t="s">
        <v>39</v>
      </c>
      <c r="E36" s="10" t="s">
        <v>1229</v>
      </c>
      <c r="F36" s="37" t="s">
        <v>247</v>
      </c>
      <c r="G36" s="37" t="s">
        <v>114</v>
      </c>
      <c r="H36" s="46" t="s">
        <v>68</v>
      </c>
      <c r="I36" s="46"/>
    </row>
    <row r="37" spans="1:11" customFormat="1" x14ac:dyDescent="0.25">
      <c r="A37" s="37" t="s">
        <v>390</v>
      </c>
      <c r="B37" s="37" t="s">
        <v>322</v>
      </c>
      <c r="C37" s="37" t="s">
        <v>407</v>
      </c>
      <c r="D37" s="37" t="s">
        <v>39</v>
      </c>
      <c r="E37" s="37" t="s">
        <v>1230</v>
      </c>
      <c r="F37" s="37" t="s">
        <v>247</v>
      </c>
      <c r="G37" s="37" t="s">
        <v>114</v>
      </c>
      <c r="H37" s="46" t="s">
        <v>68</v>
      </c>
      <c r="I37" s="46"/>
    </row>
    <row r="38" spans="1:11" x14ac:dyDescent="0.25">
      <c r="A38" s="107" t="s">
        <v>390</v>
      </c>
      <c r="B38" s="107" t="s">
        <v>323</v>
      </c>
      <c r="C38" s="107" t="s">
        <v>408</v>
      </c>
      <c r="D38" s="107" t="s">
        <v>39</v>
      </c>
      <c r="E38" s="107" t="s">
        <v>1231</v>
      </c>
      <c r="F38" s="107" t="s">
        <v>247</v>
      </c>
      <c r="G38" s="102"/>
      <c r="H38" s="104" t="s">
        <v>74</v>
      </c>
      <c r="I38" s="106" t="s">
        <v>1191</v>
      </c>
      <c r="J38" s="108" t="s">
        <v>1853</v>
      </c>
      <c r="K38" s="103" t="s">
        <v>74</v>
      </c>
    </row>
    <row r="39" spans="1:11" customFormat="1" x14ac:dyDescent="0.25">
      <c r="A39" s="37" t="s">
        <v>390</v>
      </c>
      <c r="B39" s="37" t="s">
        <v>324</v>
      </c>
      <c r="C39" s="37" t="s">
        <v>409</v>
      </c>
      <c r="D39" s="37" t="s">
        <v>39</v>
      </c>
      <c r="E39" s="37" t="s">
        <v>1232</v>
      </c>
      <c r="F39" s="37" t="s">
        <v>247</v>
      </c>
      <c r="G39" s="37" t="s">
        <v>114</v>
      </c>
      <c r="H39" s="46" t="s">
        <v>68</v>
      </c>
      <c r="I39" s="46"/>
    </row>
    <row r="40" spans="1:11" customFormat="1" x14ac:dyDescent="0.25">
      <c r="A40" s="37" t="s">
        <v>390</v>
      </c>
      <c r="B40" s="37" t="s">
        <v>325</v>
      </c>
      <c r="C40" s="37" t="s">
        <v>410</v>
      </c>
      <c r="D40" s="37" t="s">
        <v>39</v>
      </c>
      <c r="E40" s="37" t="s">
        <v>1233</v>
      </c>
      <c r="F40" s="37" t="s">
        <v>209</v>
      </c>
      <c r="G40" s="46" t="s">
        <v>1206</v>
      </c>
      <c r="H40" s="46" t="s">
        <v>68</v>
      </c>
      <c r="I40" s="46"/>
    </row>
    <row r="41" spans="1:11" customFormat="1" x14ac:dyDescent="0.25">
      <c r="A41" s="37" t="s">
        <v>390</v>
      </c>
      <c r="B41" s="37" t="s">
        <v>326</v>
      </c>
      <c r="C41" s="37" t="s">
        <v>411</v>
      </c>
      <c r="D41" s="37" t="s">
        <v>39</v>
      </c>
      <c r="E41" s="37" t="s">
        <v>1234</v>
      </c>
      <c r="F41" s="37" t="s">
        <v>209</v>
      </c>
      <c r="G41" s="46" t="s">
        <v>1206</v>
      </c>
      <c r="H41" s="46" t="s">
        <v>68</v>
      </c>
      <c r="I41" s="46"/>
    </row>
    <row r="42" spans="1:11" customFormat="1" x14ac:dyDescent="0.25">
      <c r="A42" s="37" t="s">
        <v>390</v>
      </c>
      <c r="B42" s="37" t="s">
        <v>327</v>
      </c>
      <c r="C42" s="37" t="s">
        <v>412</v>
      </c>
      <c r="D42" s="37" t="s">
        <v>39</v>
      </c>
      <c r="E42" s="37" t="s">
        <v>1235</v>
      </c>
      <c r="F42" s="37" t="s">
        <v>247</v>
      </c>
      <c r="G42" s="37" t="s">
        <v>114</v>
      </c>
      <c r="H42" s="46" t="s">
        <v>68</v>
      </c>
      <c r="I42" s="46"/>
    </row>
    <row r="43" spans="1:11" customFormat="1" x14ac:dyDescent="0.25">
      <c r="A43" s="37" t="s">
        <v>390</v>
      </c>
      <c r="B43" s="37" t="s">
        <v>244</v>
      </c>
      <c r="C43" s="37" t="s">
        <v>413</v>
      </c>
      <c r="D43" s="37" t="s">
        <v>39</v>
      </c>
      <c r="E43" s="37" t="s">
        <v>1236</v>
      </c>
      <c r="F43" s="37" t="s">
        <v>247</v>
      </c>
      <c r="G43" s="37" t="s">
        <v>114</v>
      </c>
      <c r="H43" s="46" t="s">
        <v>68</v>
      </c>
      <c r="I43" s="46"/>
    </row>
    <row r="44" spans="1:11" x14ac:dyDescent="0.25">
      <c r="A44" s="107" t="s">
        <v>390</v>
      </c>
      <c r="B44" s="107" t="s">
        <v>245</v>
      </c>
      <c r="C44" s="107" t="s">
        <v>414</v>
      </c>
      <c r="D44" s="107" t="s">
        <v>39</v>
      </c>
      <c r="E44" s="107" t="s">
        <v>1237</v>
      </c>
      <c r="F44" s="107" t="s">
        <v>247</v>
      </c>
      <c r="G44" s="107"/>
      <c r="H44" s="104" t="s">
        <v>74</v>
      </c>
      <c r="I44" s="106" t="s">
        <v>1191</v>
      </c>
      <c r="J44" s="108" t="s">
        <v>1853</v>
      </c>
      <c r="K44" s="103" t="s">
        <v>74</v>
      </c>
    </row>
    <row r="45" spans="1:11" customFormat="1" x14ac:dyDescent="0.25">
      <c r="A45" s="37" t="s">
        <v>390</v>
      </c>
      <c r="B45" s="37" t="s">
        <v>1238</v>
      </c>
      <c r="C45" s="37" t="s">
        <v>415</v>
      </c>
      <c r="D45" s="37" t="s">
        <v>39</v>
      </c>
      <c r="E45" s="37" t="s">
        <v>1239</v>
      </c>
      <c r="F45" s="37" t="s">
        <v>247</v>
      </c>
      <c r="G45" s="37" t="s">
        <v>114</v>
      </c>
      <c r="H45" s="46" t="s">
        <v>68</v>
      </c>
      <c r="I45" s="46"/>
    </row>
    <row r="46" spans="1:11" customFormat="1" x14ac:dyDescent="0.25">
      <c r="A46" s="37" t="s">
        <v>390</v>
      </c>
      <c r="B46" s="37" t="s">
        <v>1240</v>
      </c>
      <c r="C46" s="37" t="s">
        <v>416</v>
      </c>
      <c r="D46" s="37" t="s">
        <v>39</v>
      </c>
      <c r="E46" s="37" t="s">
        <v>1241</v>
      </c>
      <c r="F46" s="37" t="s">
        <v>209</v>
      </c>
      <c r="G46" s="46" t="s">
        <v>1195</v>
      </c>
      <c r="H46" s="46" t="s">
        <v>68</v>
      </c>
      <c r="I46" s="46"/>
    </row>
    <row r="47" spans="1:11" customFormat="1" x14ac:dyDescent="0.25">
      <c r="A47" s="37" t="s">
        <v>390</v>
      </c>
      <c r="B47" s="37" t="s">
        <v>1242</v>
      </c>
      <c r="C47" s="37" t="s">
        <v>417</v>
      </c>
      <c r="D47" s="37" t="s">
        <v>39</v>
      </c>
      <c r="E47" s="37" t="s">
        <v>1243</v>
      </c>
      <c r="F47" s="37" t="s">
        <v>247</v>
      </c>
      <c r="G47" s="37" t="s">
        <v>114</v>
      </c>
      <c r="H47" s="46" t="s">
        <v>68</v>
      </c>
      <c r="I47" s="46"/>
    </row>
    <row r="48" spans="1:11" customFormat="1" x14ac:dyDescent="0.25">
      <c r="A48" s="37" t="s">
        <v>390</v>
      </c>
      <c r="B48" s="37" t="s">
        <v>1244</v>
      </c>
      <c r="C48" s="37" t="s">
        <v>1245</v>
      </c>
      <c r="D48" s="37" t="s">
        <v>39</v>
      </c>
      <c r="E48" s="37" t="s">
        <v>1246</v>
      </c>
      <c r="F48" s="37" t="s">
        <v>209</v>
      </c>
      <c r="G48" s="37" t="s">
        <v>1247</v>
      </c>
      <c r="H48" s="46" t="s">
        <v>68</v>
      </c>
      <c r="I48" s="46"/>
    </row>
    <row r="49" spans="1:15" customFormat="1" x14ac:dyDescent="0.25">
      <c r="A49" s="37" t="s">
        <v>390</v>
      </c>
      <c r="B49" s="37" t="s">
        <v>1248</v>
      </c>
      <c r="C49" s="37" t="s">
        <v>1249</v>
      </c>
      <c r="D49" s="37" t="s">
        <v>39</v>
      </c>
      <c r="E49" s="37" t="s">
        <v>1250</v>
      </c>
      <c r="F49" s="37" t="s">
        <v>209</v>
      </c>
      <c r="G49" s="37" t="s">
        <v>1247</v>
      </c>
      <c r="H49" s="46" t="s">
        <v>68</v>
      </c>
      <c r="I49" s="46"/>
    </row>
    <row r="50" spans="1:15" customFormat="1" x14ac:dyDescent="0.25">
      <c r="A50" s="37" t="s">
        <v>390</v>
      </c>
      <c r="B50" s="37" t="s">
        <v>1251</v>
      </c>
      <c r="C50" s="37" t="s">
        <v>1252</v>
      </c>
      <c r="D50" s="37" t="s">
        <v>39</v>
      </c>
      <c r="E50" s="37" t="s">
        <v>1253</v>
      </c>
      <c r="F50" s="37" t="s">
        <v>209</v>
      </c>
      <c r="G50" s="37" t="s">
        <v>1247</v>
      </c>
      <c r="H50" s="46" t="s">
        <v>68</v>
      </c>
      <c r="I50" s="46"/>
    </row>
    <row r="51" spans="1:15" customFormat="1" x14ac:dyDescent="0.25">
      <c r="A51" s="37" t="s">
        <v>390</v>
      </c>
      <c r="B51" s="37" t="s">
        <v>1254</v>
      </c>
      <c r="C51" s="37" t="s">
        <v>1255</v>
      </c>
      <c r="D51" s="37" t="s">
        <v>39</v>
      </c>
      <c r="E51" s="37" t="s">
        <v>1256</v>
      </c>
      <c r="F51" s="37" t="s">
        <v>209</v>
      </c>
      <c r="G51" s="37" t="s">
        <v>1247</v>
      </c>
      <c r="H51" s="46" t="s">
        <v>68</v>
      </c>
      <c r="I51" s="46"/>
    </row>
    <row r="52" spans="1:15" customFormat="1" x14ac:dyDescent="0.25">
      <c r="A52" s="37" t="s">
        <v>390</v>
      </c>
      <c r="B52" s="37" t="s">
        <v>1257</v>
      </c>
      <c r="C52" s="37" t="s">
        <v>1258</v>
      </c>
      <c r="D52" s="37" t="s">
        <v>39</v>
      </c>
      <c r="E52" s="37" t="s">
        <v>1259</v>
      </c>
      <c r="F52" s="37" t="s">
        <v>247</v>
      </c>
      <c r="G52" s="37" t="s">
        <v>114</v>
      </c>
      <c r="H52" s="46" t="s">
        <v>68</v>
      </c>
      <c r="I52" s="46" t="s">
        <v>1260</v>
      </c>
    </row>
    <row r="53" spans="1:15" x14ac:dyDescent="0.25">
      <c r="A53" s="107" t="s">
        <v>1262</v>
      </c>
      <c r="B53" s="107" t="s">
        <v>4</v>
      </c>
      <c r="C53" s="107" t="s">
        <v>241</v>
      </c>
      <c r="D53" s="107" t="s">
        <v>39</v>
      </c>
      <c r="E53" s="107" t="s">
        <v>1263</v>
      </c>
      <c r="F53" s="107" t="s">
        <v>247</v>
      </c>
      <c r="G53" s="102" t="s">
        <v>71</v>
      </c>
      <c r="H53" s="102" t="s">
        <v>68</v>
      </c>
      <c r="I53" s="106" t="s">
        <v>1178</v>
      </c>
    </row>
    <row r="54" spans="1:15" x14ac:dyDescent="0.25">
      <c r="A54" s="107" t="s">
        <v>1262</v>
      </c>
      <c r="B54" s="107" t="s">
        <v>6</v>
      </c>
      <c r="C54" s="107" t="s">
        <v>1179</v>
      </c>
      <c r="D54" s="107" t="s">
        <v>39</v>
      </c>
      <c r="E54" s="107" t="s">
        <v>1264</v>
      </c>
      <c r="F54" s="107" t="s">
        <v>247</v>
      </c>
      <c r="G54" s="102" t="s">
        <v>71</v>
      </c>
      <c r="H54" s="102" t="s">
        <v>68</v>
      </c>
      <c r="I54" s="102"/>
    </row>
    <row r="55" spans="1:15" ht="165" x14ac:dyDescent="0.25">
      <c r="A55" s="107" t="s">
        <v>1262</v>
      </c>
      <c r="B55" s="107" t="s">
        <v>7</v>
      </c>
      <c r="C55" s="107" t="s">
        <v>1265</v>
      </c>
      <c r="D55" s="107" t="s">
        <v>39</v>
      </c>
      <c r="E55" s="118" t="s">
        <v>2190</v>
      </c>
      <c r="F55" s="107" t="s">
        <v>209</v>
      </c>
      <c r="G55" s="102" t="s">
        <v>71</v>
      </c>
      <c r="H55" s="104" t="s">
        <v>74</v>
      </c>
      <c r="I55" s="105" t="s">
        <v>1266</v>
      </c>
      <c r="M55" s="103" t="s">
        <v>71</v>
      </c>
      <c r="N55" s="103" t="s">
        <v>68</v>
      </c>
    </row>
    <row r="56" spans="1:15" x14ac:dyDescent="0.25">
      <c r="A56" s="107" t="s">
        <v>1262</v>
      </c>
      <c r="B56" s="107" t="s">
        <v>8</v>
      </c>
      <c r="C56" s="107" t="s">
        <v>377</v>
      </c>
      <c r="D56" s="107" t="s">
        <v>39</v>
      </c>
      <c r="E56" s="107" t="s">
        <v>1267</v>
      </c>
      <c r="F56" s="107" t="s">
        <v>209</v>
      </c>
      <c r="G56" s="107" t="s">
        <v>1184</v>
      </c>
      <c r="H56" s="102" t="s">
        <v>68</v>
      </c>
      <c r="I56" s="102"/>
    </row>
    <row r="57" spans="1:15" x14ac:dyDescent="0.25">
      <c r="A57" s="107" t="s">
        <v>1262</v>
      </c>
      <c r="B57" s="107" t="s">
        <v>9</v>
      </c>
      <c r="C57" s="107" t="s">
        <v>378</v>
      </c>
      <c r="D57" s="107" t="s">
        <v>39</v>
      </c>
      <c r="E57" s="107" t="s">
        <v>1268</v>
      </c>
      <c r="F57" s="107" t="s">
        <v>209</v>
      </c>
      <c r="G57" s="107" t="s">
        <v>71</v>
      </c>
      <c r="H57" s="102" t="s">
        <v>68</v>
      </c>
    </row>
    <row r="58" spans="1:15" ht="150" x14ac:dyDescent="0.25">
      <c r="A58" s="107" t="s">
        <v>1262</v>
      </c>
      <c r="B58" s="107" t="s">
        <v>10</v>
      </c>
      <c r="C58" s="107" t="s">
        <v>379</v>
      </c>
      <c r="D58" s="107" t="s">
        <v>39</v>
      </c>
      <c r="E58" s="118" t="s">
        <v>1269</v>
      </c>
      <c r="F58" s="107" t="s">
        <v>209</v>
      </c>
      <c r="G58" s="107" t="s">
        <v>71</v>
      </c>
      <c r="H58" s="104" t="s">
        <v>74</v>
      </c>
      <c r="I58" s="105" t="s">
        <v>1186</v>
      </c>
      <c r="K58" s="103" t="s">
        <v>74</v>
      </c>
    </row>
    <row r="59" spans="1:15" x14ac:dyDescent="0.25">
      <c r="A59" s="107" t="s">
        <v>1262</v>
      </c>
      <c r="B59" s="107" t="s">
        <v>242</v>
      </c>
      <c r="C59" s="107" t="s">
        <v>380</v>
      </c>
      <c r="D59" s="107" t="s">
        <v>39</v>
      </c>
      <c r="E59" s="107" t="s">
        <v>1270</v>
      </c>
      <c r="F59" s="107" t="s">
        <v>209</v>
      </c>
      <c r="G59" s="107" t="s">
        <v>1193</v>
      </c>
      <c r="H59" s="102" t="s">
        <v>68</v>
      </c>
      <c r="I59" s="104"/>
    </row>
    <row r="60" spans="1:15" x14ac:dyDescent="0.25">
      <c r="A60" s="107" t="s">
        <v>1262</v>
      </c>
      <c r="B60" s="107" t="s">
        <v>11</v>
      </c>
      <c r="C60" s="107" t="s">
        <v>381</v>
      </c>
      <c r="D60" s="107" t="s">
        <v>39</v>
      </c>
      <c r="E60" s="107" t="s">
        <v>1271</v>
      </c>
      <c r="F60" s="107" t="s">
        <v>209</v>
      </c>
      <c r="G60" s="107" t="s">
        <v>1195</v>
      </c>
      <c r="H60" s="102" t="s">
        <v>68</v>
      </c>
      <c r="I60" s="102"/>
    </row>
    <row r="61" spans="1:15" ht="135" x14ac:dyDescent="0.25">
      <c r="A61" s="107" t="s">
        <v>1262</v>
      </c>
      <c r="B61" s="107" t="s">
        <v>12</v>
      </c>
      <c r="C61" s="107" t="s">
        <v>382</v>
      </c>
      <c r="D61" s="107" t="s">
        <v>39</v>
      </c>
      <c r="E61" s="118" t="s">
        <v>2192</v>
      </c>
      <c r="F61" s="107" t="s">
        <v>209</v>
      </c>
      <c r="G61" s="107" t="s">
        <v>71</v>
      </c>
      <c r="H61" s="104" t="s">
        <v>74</v>
      </c>
      <c r="I61" s="105" t="s">
        <v>1197</v>
      </c>
      <c r="K61" s="103" t="s">
        <v>74</v>
      </c>
      <c r="M61" s="103" t="s">
        <v>71</v>
      </c>
      <c r="N61" s="103" t="s">
        <v>74</v>
      </c>
      <c r="O61" s="103" t="s">
        <v>2191</v>
      </c>
    </row>
    <row r="62" spans="1:15" x14ac:dyDescent="0.25">
      <c r="A62" s="107" t="s">
        <v>1262</v>
      </c>
      <c r="B62" s="107" t="s">
        <v>13</v>
      </c>
      <c r="C62" s="107" t="s">
        <v>383</v>
      </c>
      <c r="D62" s="107" t="s">
        <v>39</v>
      </c>
      <c r="E62" s="107" t="s">
        <v>1272</v>
      </c>
      <c r="F62" s="107" t="s">
        <v>209</v>
      </c>
      <c r="G62" s="107" t="s">
        <v>1184</v>
      </c>
      <c r="H62" s="102" t="s">
        <v>68</v>
      </c>
      <c r="I62" s="102"/>
    </row>
    <row r="63" spans="1:15" ht="135" x14ac:dyDescent="0.25">
      <c r="A63" s="107" t="s">
        <v>1262</v>
      </c>
      <c r="B63" s="107" t="s">
        <v>14</v>
      </c>
      <c r="C63" s="107" t="s">
        <v>384</v>
      </c>
      <c r="D63" s="107" t="s">
        <v>39</v>
      </c>
      <c r="E63" s="118" t="s">
        <v>1273</v>
      </c>
      <c r="F63" s="107" t="s">
        <v>209</v>
      </c>
      <c r="G63" s="107" t="s">
        <v>1189</v>
      </c>
      <c r="H63" s="104" t="s">
        <v>74</v>
      </c>
      <c r="I63" s="105" t="s">
        <v>1201</v>
      </c>
      <c r="K63" s="103" t="s">
        <v>74</v>
      </c>
      <c r="M63" s="103" t="s">
        <v>71</v>
      </c>
      <c r="N63" s="103" t="s">
        <v>74</v>
      </c>
      <c r="O63" s="103" t="s">
        <v>2193</v>
      </c>
    </row>
    <row r="64" spans="1:15" x14ac:dyDescent="0.25">
      <c r="A64" s="107" t="s">
        <v>1262</v>
      </c>
      <c r="B64" s="107" t="s">
        <v>15</v>
      </c>
      <c r="C64" s="107" t="s">
        <v>385</v>
      </c>
      <c r="D64" s="107" t="s">
        <v>39</v>
      </c>
      <c r="E64" s="107" t="s">
        <v>1274</v>
      </c>
      <c r="F64" s="107" t="s">
        <v>209</v>
      </c>
      <c r="G64" s="107" t="s">
        <v>71</v>
      </c>
      <c r="H64" s="104" t="s">
        <v>74</v>
      </c>
      <c r="I64" s="106" t="s">
        <v>1191</v>
      </c>
      <c r="K64" s="103" t="s">
        <v>74</v>
      </c>
    </row>
    <row r="65" spans="1:15" x14ac:dyDescent="0.25">
      <c r="A65" s="107" t="s">
        <v>1262</v>
      </c>
      <c r="B65" s="107" t="s">
        <v>17</v>
      </c>
      <c r="C65" s="107" t="s">
        <v>386</v>
      </c>
      <c r="D65" s="107" t="s">
        <v>39</v>
      </c>
      <c r="E65" s="107" t="s">
        <v>1275</v>
      </c>
      <c r="F65" s="107" t="s">
        <v>209</v>
      </c>
      <c r="G65" s="107" t="s">
        <v>1204</v>
      </c>
      <c r="H65" s="102" t="s">
        <v>68</v>
      </c>
      <c r="I65" s="102"/>
    </row>
    <row r="66" spans="1:15" x14ac:dyDescent="0.25">
      <c r="A66" s="107" t="s">
        <v>1262</v>
      </c>
      <c r="B66" s="107" t="s">
        <v>18</v>
      </c>
      <c r="C66" s="107" t="s">
        <v>387</v>
      </c>
      <c r="D66" s="107" t="s">
        <v>39</v>
      </c>
      <c r="E66" s="107" t="s">
        <v>1276</v>
      </c>
      <c r="F66" s="107" t="s">
        <v>209</v>
      </c>
      <c r="G66" s="107" t="s">
        <v>1206</v>
      </c>
      <c r="H66" s="102" t="s">
        <v>68</v>
      </c>
      <c r="I66" s="102"/>
    </row>
    <row r="67" spans="1:15" x14ac:dyDescent="0.25">
      <c r="A67" s="107" t="s">
        <v>1262</v>
      </c>
      <c r="B67" s="107" t="s">
        <v>19</v>
      </c>
      <c r="C67" s="107" t="s">
        <v>388</v>
      </c>
      <c r="D67" s="107" t="s">
        <v>39</v>
      </c>
      <c r="E67" s="107" t="s">
        <v>1277</v>
      </c>
      <c r="F67" s="107" t="s">
        <v>209</v>
      </c>
      <c r="G67" s="107" t="s">
        <v>1206</v>
      </c>
      <c r="H67" s="102" t="s">
        <v>68</v>
      </c>
      <c r="I67" s="102"/>
    </row>
    <row r="68" spans="1:15" x14ac:dyDescent="0.25">
      <c r="A68" s="107" t="s">
        <v>1262</v>
      </c>
      <c r="B68" s="107" t="s">
        <v>20</v>
      </c>
      <c r="C68" s="107" t="s">
        <v>389</v>
      </c>
      <c r="D68" s="107" t="s">
        <v>39</v>
      </c>
      <c r="E68" s="107" t="s">
        <v>1278</v>
      </c>
      <c r="F68" s="107" t="s">
        <v>209</v>
      </c>
      <c r="G68" s="107" t="s">
        <v>1209</v>
      </c>
      <c r="H68" s="102" t="s">
        <v>68</v>
      </c>
      <c r="I68" s="102"/>
    </row>
    <row r="69" spans="1:15" x14ac:dyDescent="0.25">
      <c r="A69" s="107" t="s">
        <v>1262</v>
      </c>
      <c r="B69" s="107" t="s">
        <v>21</v>
      </c>
      <c r="C69" s="107" t="s">
        <v>391</v>
      </c>
      <c r="D69" s="107" t="s">
        <v>39</v>
      </c>
      <c r="E69" s="107" t="s">
        <v>1279</v>
      </c>
      <c r="F69" s="107" t="s">
        <v>209</v>
      </c>
      <c r="G69" s="107" t="s">
        <v>1211</v>
      </c>
      <c r="H69" s="102" t="s">
        <v>68</v>
      </c>
      <c r="I69" s="102"/>
    </row>
    <row r="70" spans="1:15" x14ac:dyDescent="0.25">
      <c r="A70" s="107" t="s">
        <v>1262</v>
      </c>
      <c r="B70" s="107" t="s">
        <v>22</v>
      </c>
      <c r="C70" s="107" t="s">
        <v>392</v>
      </c>
      <c r="D70" s="107" t="s">
        <v>39</v>
      </c>
      <c r="E70" s="107" t="s">
        <v>123</v>
      </c>
      <c r="F70" s="107" t="s">
        <v>209</v>
      </c>
      <c r="G70" s="107" t="s">
        <v>1212</v>
      </c>
      <c r="H70" s="102" t="s">
        <v>68</v>
      </c>
      <c r="I70" s="102"/>
    </row>
    <row r="71" spans="1:15" x14ac:dyDescent="0.25">
      <c r="A71" s="107" t="s">
        <v>1262</v>
      </c>
      <c r="B71" s="107" t="s">
        <v>24</v>
      </c>
      <c r="C71" s="107" t="s">
        <v>393</v>
      </c>
      <c r="D71" s="107" t="s">
        <v>39</v>
      </c>
      <c r="E71" s="107" t="s">
        <v>243</v>
      </c>
      <c r="F71" s="107" t="s">
        <v>209</v>
      </c>
      <c r="G71" s="107" t="s">
        <v>1189</v>
      </c>
      <c r="H71" s="102" t="s">
        <v>68</v>
      </c>
      <c r="I71" s="102"/>
    </row>
    <row r="72" spans="1:15" x14ac:dyDescent="0.25">
      <c r="A72" s="107" t="s">
        <v>1262</v>
      </c>
      <c r="B72" s="107" t="s">
        <v>25</v>
      </c>
      <c r="C72" s="107" t="s">
        <v>394</v>
      </c>
      <c r="D72" s="107" t="s">
        <v>39</v>
      </c>
      <c r="E72" s="107" t="s">
        <v>1280</v>
      </c>
      <c r="F72" s="107" t="s">
        <v>209</v>
      </c>
      <c r="G72" s="107" t="s">
        <v>1214</v>
      </c>
      <c r="H72" s="102" t="s">
        <v>68</v>
      </c>
      <c r="I72" s="102"/>
    </row>
    <row r="73" spans="1:15" x14ac:dyDescent="0.25">
      <c r="A73" s="107" t="s">
        <v>1262</v>
      </c>
      <c r="B73" s="107" t="s">
        <v>26</v>
      </c>
      <c r="C73" s="107" t="s">
        <v>395</v>
      </c>
      <c r="D73" s="107" t="s">
        <v>39</v>
      </c>
      <c r="E73" s="107" t="s">
        <v>2195</v>
      </c>
      <c r="F73" s="107" t="s">
        <v>247</v>
      </c>
      <c r="G73" s="107" t="s">
        <v>1206</v>
      </c>
      <c r="H73" s="104" t="s">
        <v>74</v>
      </c>
      <c r="I73" s="105" t="s">
        <v>1281</v>
      </c>
      <c r="K73" s="103" t="s">
        <v>74</v>
      </c>
      <c r="M73" s="107" t="s">
        <v>1206</v>
      </c>
      <c r="N73" s="103" t="s">
        <v>74</v>
      </c>
      <c r="O73" s="103" t="s">
        <v>2194</v>
      </c>
    </row>
    <row r="74" spans="1:15" x14ac:dyDescent="0.25">
      <c r="A74" s="107" t="s">
        <v>1262</v>
      </c>
      <c r="B74" s="107" t="s">
        <v>27</v>
      </c>
      <c r="C74" s="107" t="s">
        <v>396</v>
      </c>
      <c r="D74" s="107" t="s">
        <v>39</v>
      </c>
      <c r="E74" s="107" t="s">
        <v>1282</v>
      </c>
      <c r="F74" s="107" t="s">
        <v>209</v>
      </c>
      <c r="G74" s="107" t="s">
        <v>71</v>
      </c>
      <c r="H74" s="104" t="s">
        <v>74</v>
      </c>
      <c r="I74" s="105" t="s">
        <v>1283</v>
      </c>
      <c r="K74" s="103" t="s">
        <v>74</v>
      </c>
    </row>
    <row r="75" spans="1:15" x14ac:dyDescent="0.25">
      <c r="A75" s="107" t="s">
        <v>1262</v>
      </c>
      <c r="B75" s="107" t="s">
        <v>28</v>
      </c>
      <c r="C75" s="107" t="s">
        <v>397</v>
      </c>
      <c r="D75" s="107" t="s">
        <v>39</v>
      </c>
      <c r="E75" s="107" t="s">
        <v>1284</v>
      </c>
      <c r="F75" s="107" t="s">
        <v>209</v>
      </c>
      <c r="G75" s="107" t="s">
        <v>1206</v>
      </c>
      <c r="H75" s="102" t="s">
        <v>68</v>
      </c>
      <c r="I75" s="102"/>
    </row>
    <row r="76" spans="1:15" x14ac:dyDescent="0.25">
      <c r="A76" s="107" t="s">
        <v>1262</v>
      </c>
      <c r="B76" s="107" t="s">
        <v>29</v>
      </c>
      <c r="C76" s="107" t="s">
        <v>398</v>
      </c>
      <c r="D76" s="107" t="s">
        <v>39</v>
      </c>
      <c r="E76" s="107" t="s">
        <v>1285</v>
      </c>
      <c r="F76" s="107" t="s">
        <v>209</v>
      </c>
      <c r="G76" s="107" t="s">
        <v>1206</v>
      </c>
      <c r="H76" s="102" t="s">
        <v>68</v>
      </c>
      <c r="I76" s="102"/>
    </row>
    <row r="77" spans="1:15" ht="150" x14ac:dyDescent="0.25">
      <c r="A77" s="107" t="s">
        <v>1262</v>
      </c>
      <c r="B77" s="107" t="s">
        <v>30</v>
      </c>
      <c r="C77" s="107" t="s">
        <v>399</v>
      </c>
      <c r="D77" s="107" t="s">
        <v>39</v>
      </c>
      <c r="E77" s="118" t="s">
        <v>2196</v>
      </c>
      <c r="F77" s="107" t="s">
        <v>209</v>
      </c>
      <c r="G77" s="107" t="s">
        <v>1206</v>
      </c>
      <c r="H77" s="104" t="s">
        <v>74</v>
      </c>
      <c r="I77" s="105" t="s">
        <v>1286</v>
      </c>
      <c r="K77" s="103" t="s">
        <v>74</v>
      </c>
      <c r="M77" s="107" t="s">
        <v>1206</v>
      </c>
      <c r="N77" s="103" t="s">
        <v>74</v>
      </c>
      <c r="O77" s="103" t="s">
        <v>2197</v>
      </c>
    </row>
    <row r="78" spans="1:15" x14ac:dyDescent="0.25">
      <c r="A78" s="107" t="s">
        <v>1262</v>
      </c>
      <c r="B78" s="107" t="s">
        <v>31</v>
      </c>
      <c r="C78" s="107" t="s">
        <v>400</v>
      </c>
      <c r="D78" s="107" t="s">
        <v>39</v>
      </c>
      <c r="E78" s="107" t="s">
        <v>1287</v>
      </c>
      <c r="F78" s="107" t="s">
        <v>247</v>
      </c>
      <c r="G78" s="107" t="s">
        <v>71</v>
      </c>
      <c r="H78" s="102" t="s">
        <v>68</v>
      </c>
    </row>
    <row r="79" spans="1:15" x14ac:dyDescent="0.25">
      <c r="A79" s="107" t="s">
        <v>1262</v>
      </c>
      <c r="B79" s="107" t="s">
        <v>32</v>
      </c>
      <c r="C79" s="107" t="s">
        <v>401</v>
      </c>
      <c r="D79" s="107" t="s">
        <v>39</v>
      </c>
      <c r="E79" s="107" t="s">
        <v>1288</v>
      </c>
      <c r="F79" s="107" t="s">
        <v>247</v>
      </c>
      <c r="G79" s="107" t="s">
        <v>71</v>
      </c>
      <c r="H79" s="102" t="s">
        <v>68</v>
      </c>
      <c r="I79" s="109" t="s">
        <v>1289</v>
      </c>
    </row>
    <row r="80" spans="1:15" x14ac:dyDescent="0.25">
      <c r="A80" s="107" t="s">
        <v>1262</v>
      </c>
      <c r="B80" s="107" t="s">
        <v>33</v>
      </c>
      <c r="C80" s="107" t="s">
        <v>402</v>
      </c>
      <c r="D80" s="107" t="s">
        <v>39</v>
      </c>
      <c r="E80" s="107" t="s">
        <v>1290</v>
      </c>
      <c r="F80" s="107" t="s">
        <v>247</v>
      </c>
      <c r="H80" s="104" t="s">
        <v>74</v>
      </c>
      <c r="I80" s="106" t="s">
        <v>1191</v>
      </c>
      <c r="K80" s="103" t="s">
        <v>74</v>
      </c>
    </row>
    <row r="81" spans="1:11" x14ac:dyDescent="0.25">
      <c r="A81" s="107" t="s">
        <v>1262</v>
      </c>
      <c r="B81" s="107" t="s">
        <v>34</v>
      </c>
      <c r="C81" s="107" t="s">
        <v>403</v>
      </c>
      <c r="D81" s="107" t="s">
        <v>39</v>
      </c>
      <c r="E81" s="107" t="s">
        <v>1291</v>
      </c>
      <c r="F81" s="107" t="s">
        <v>247</v>
      </c>
      <c r="G81" s="107" t="s">
        <v>71</v>
      </c>
      <c r="H81" s="102" t="s">
        <v>68</v>
      </c>
      <c r="I81" s="102" t="s">
        <v>1223</v>
      </c>
    </row>
    <row r="82" spans="1:11" x14ac:dyDescent="0.25">
      <c r="A82" s="107" t="s">
        <v>1262</v>
      </c>
      <c r="B82" s="107" t="s">
        <v>35</v>
      </c>
      <c r="C82" s="107" t="s">
        <v>404</v>
      </c>
      <c r="D82" s="107" t="s">
        <v>39</v>
      </c>
      <c r="E82" s="103" t="s">
        <v>1292</v>
      </c>
      <c r="F82" s="107" t="s">
        <v>209</v>
      </c>
      <c r="G82" s="107" t="s">
        <v>1206</v>
      </c>
      <c r="H82" s="102" t="s">
        <v>68</v>
      </c>
      <c r="I82" s="102"/>
    </row>
    <row r="83" spans="1:11" x14ac:dyDescent="0.25">
      <c r="A83" s="107" t="s">
        <v>1262</v>
      </c>
      <c r="B83" s="107" t="s">
        <v>318</v>
      </c>
      <c r="C83" s="107" t="s">
        <v>405</v>
      </c>
      <c r="D83" s="107" t="s">
        <v>39</v>
      </c>
      <c r="E83" s="107" t="s">
        <v>1293</v>
      </c>
      <c r="F83" s="107" t="s">
        <v>209</v>
      </c>
      <c r="G83" s="103" t="s">
        <v>1227</v>
      </c>
      <c r="H83" s="103" t="s">
        <v>68</v>
      </c>
    </row>
    <row r="84" spans="1:11" x14ac:dyDescent="0.25">
      <c r="A84" s="107" t="s">
        <v>1262</v>
      </c>
      <c r="B84" s="107" t="s">
        <v>319</v>
      </c>
      <c r="C84" s="107" t="s">
        <v>406</v>
      </c>
      <c r="D84" s="107" t="s">
        <v>39</v>
      </c>
      <c r="E84" s="107" t="s">
        <v>1294</v>
      </c>
      <c r="F84" s="107" t="s">
        <v>247</v>
      </c>
      <c r="G84" s="107" t="s">
        <v>71</v>
      </c>
      <c r="H84" s="102" t="s">
        <v>68</v>
      </c>
      <c r="I84" s="102"/>
    </row>
    <row r="85" spans="1:11" x14ac:dyDescent="0.25">
      <c r="A85" s="107" t="s">
        <v>1262</v>
      </c>
      <c r="B85" s="107" t="s">
        <v>320</v>
      </c>
      <c r="C85" s="107" t="s">
        <v>407</v>
      </c>
      <c r="D85" s="107" t="s">
        <v>39</v>
      </c>
      <c r="E85" s="107" t="s">
        <v>1295</v>
      </c>
      <c r="F85" s="107" t="s">
        <v>247</v>
      </c>
      <c r="G85" s="107" t="s">
        <v>71</v>
      </c>
      <c r="H85" s="102" t="s">
        <v>68</v>
      </c>
      <c r="I85" s="102"/>
    </row>
    <row r="86" spans="1:11" x14ac:dyDescent="0.25">
      <c r="A86" s="107" t="s">
        <v>1262</v>
      </c>
      <c r="B86" s="107" t="s">
        <v>321</v>
      </c>
      <c r="C86" s="107" t="s">
        <v>408</v>
      </c>
      <c r="D86" s="107" t="s">
        <v>39</v>
      </c>
      <c r="E86" s="107" t="s">
        <v>1296</v>
      </c>
      <c r="F86" s="107" t="s">
        <v>247</v>
      </c>
      <c r="G86" s="107" t="s">
        <v>114</v>
      </c>
      <c r="H86" s="104" t="s">
        <v>74</v>
      </c>
      <c r="I86" s="106" t="s">
        <v>1191</v>
      </c>
      <c r="K86" s="103" t="s">
        <v>74</v>
      </c>
    </row>
    <row r="87" spans="1:11" x14ac:dyDescent="0.25">
      <c r="A87" s="107" t="s">
        <v>1262</v>
      </c>
      <c r="B87" s="107" t="s">
        <v>322</v>
      </c>
      <c r="C87" s="107" t="s">
        <v>409</v>
      </c>
      <c r="D87" s="107" t="s">
        <v>39</v>
      </c>
      <c r="E87" s="107" t="s">
        <v>1297</v>
      </c>
      <c r="F87" s="107" t="s">
        <v>247</v>
      </c>
      <c r="G87" s="107" t="s">
        <v>114</v>
      </c>
      <c r="H87" s="102" t="s">
        <v>68</v>
      </c>
      <c r="I87" s="104"/>
    </row>
    <row r="88" spans="1:11" x14ac:dyDescent="0.25">
      <c r="A88" s="107" t="s">
        <v>1262</v>
      </c>
      <c r="B88" s="107" t="s">
        <v>323</v>
      </c>
      <c r="C88" s="107" t="s">
        <v>410</v>
      </c>
      <c r="D88" s="107" t="s">
        <v>39</v>
      </c>
      <c r="E88" s="107" t="s">
        <v>1298</v>
      </c>
      <c r="F88" s="107" t="s">
        <v>209</v>
      </c>
      <c r="G88" s="102" t="s">
        <v>1206</v>
      </c>
      <c r="H88" s="102" t="s">
        <v>68</v>
      </c>
      <c r="I88" s="102"/>
    </row>
    <row r="89" spans="1:11" x14ac:dyDescent="0.25">
      <c r="A89" s="107" t="s">
        <v>1262</v>
      </c>
      <c r="B89" s="107" t="s">
        <v>324</v>
      </c>
      <c r="C89" s="107" t="s">
        <v>411</v>
      </c>
      <c r="D89" s="107" t="s">
        <v>39</v>
      </c>
      <c r="E89" s="107" t="s">
        <v>1299</v>
      </c>
      <c r="F89" s="107" t="s">
        <v>209</v>
      </c>
      <c r="G89" s="102" t="s">
        <v>1206</v>
      </c>
      <c r="H89" s="102" t="s">
        <v>68</v>
      </c>
      <c r="I89" s="102"/>
    </row>
    <row r="90" spans="1:11" ht="165" x14ac:dyDescent="0.25">
      <c r="A90" s="107" t="s">
        <v>1262</v>
      </c>
      <c r="B90" s="107" t="s">
        <v>325</v>
      </c>
      <c r="C90" s="107" t="s">
        <v>412</v>
      </c>
      <c r="D90" s="107" t="s">
        <v>39</v>
      </c>
      <c r="E90" s="118" t="s">
        <v>1300</v>
      </c>
      <c r="F90" s="107" t="s">
        <v>247</v>
      </c>
      <c r="G90" s="107" t="s">
        <v>114</v>
      </c>
      <c r="H90" s="102" t="s">
        <v>68</v>
      </c>
      <c r="I90" s="102"/>
    </row>
    <row r="91" spans="1:11" x14ac:dyDescent="0.25">
      <c r="A91" s="107" t="s">
        <v>1262</v>
      </c>
      <c r="B91" s="107" t="s">
        <v>326</v>
      </c>
      <c r="C91" s="107" t="s">
        <v>413</v>
      </c>
      <c r="D91" s="107" t="s">
        <v>39</v>
      </c>
      <c r="E91" s="107" t="s">
        <v>1301</v>
      </c>
      <c r="F91" s="107" t="s">
        <v>247</v>
      </c>
      <c r="G91" s="107" t="s">
        <v>114</v>
      </c>
      <c r="H91" s="102" t="s">
        <v>68</v>
      </c>
      <c r="I91" s="102"/>
    </row>
    <row r="92" spans="1:11" x14ac:dyDescent="0.25">
      <c r="A92" s="107" t="s">
        <v>1262</v>
      </c>
      <c r="B92" s="107" t="s">
        <v>327</v>
      </c>
      <c r="C92" s="107" t="s">
        <v>414</v>
      </c>
      <c r="D92" s="107" t="s">
        <v>39</v>
      </c>
      <c r="E92" s="107" t="s">
        <v>1302</v>
      </c>
      <c r="F92" s="107" t="s">
        <v>247</v>
      </c>
      <c r="G92" s="107"/>
      <c r="H92" s="104" t="s">
        <v>74</v>
      </c>
      <c r="I92" s="106" t="s">
        <v>1191</v>
      </c>
      <c r="K92" s="103" t="s">
        <v>74</v>
      </c>
    </row>
    <row r="93" spans="1:11" x14ac:dyDescent="0.25">
      <c r="A93" s="107" t="s">
        <v>1262</v>
      </c>
      <c r="B93" s="107" t="s">
        <v>244</v>
      </c>
      <c r="C93" s="107" t="s">
        <v>415</v>
      </c>
      <c r="D93" s="107" t="s">
        <v>39</v>
      </c>
      <c r="E93" s="107" t="s">
        <v>1303</v>
      </c>
      <c r="F93" s="107" t="s">
        <v>247</v>
      </c>
      <c r="G93" s="107" t="s">
        <v>114</v>
      </c>
      <c r="H93" s="102" t="s">
        <v>68</v>
      </c>
      <c r="I93" s="104"/>
    </row>
    <row r="94" spans="1:11" x14ac:dyDescent="0.25">
      <c r="A94" s="107" t="s">
        <v>1262</v>
      </c>
      <c r="B94" s="107" t="s">
        <v>245</v>
      </c>
      <c r="C94" s="107" t="s">
        <v>416</v>
      </c>
      <c r="D94" s="107" t="s">
        <v>39</v>
      </c>
      <c r="E94" s="107" t="s">
        <v>1304</v>
      </c>
      <c r="F94" s="107" t="s">
        <v>209</v>
      </c>
      <c r="G94" s="107" t="s">
        <v>1195</v>
      </c>
      <c r="H94" s="102" t="s">
        <v>68</v>
      </c>
      <c r="I94" s="102"/>
    </row>
    <row r="95" spans="1:11" x14ac:dyDescent="0.25">
      <c r="A95" s="107" t="s">
        <v>1262</v>
      </c>
      <c r="B95" s="107" t="s">
        <v>1238</v>
      </c>
      <c r="C95" s="107" t="s">
        <v>417</v>
      </c>
      <c r="D95" s="107" t="s">
        <v>39</v>
      </c>
      <c r="E95" s="107" t="s">
        <v>1305</v>
      </c>
      <c r="F95" s="107" t="s">
        <v>247</v>
      </c>
      <c r="G95" s="107" t="s">
        <v>114</v>
      </c>
      <c r="H95" s="102" t="s">
        <v>68</v>
      </c>
      <c r="I95" s="102"/>
    </row>
    <row r="96" spans="1:11" x14ac:dyDescent="0.25">
      <c r="A96" s="107" t="s">
        <v>1262</v>
      </c>
      <c r="B96" s="107" t="s">
        <v>1240</v>
      </c>
      <c r="C96" s="107" t="s">
        <v>1258</v>
      </c>
      <c r="D96" s="107" t="s">
        <v>39</v>
      </c>
      <c r="E96" s="107" t="s">
        <v>1306</v>
      </c>
      <c r="F96" s="107" t="s">
        <v>247</v>
      </c>
      <c r="G96" s="107" t="s">
        <v>114</v>
      </c>
      <c r="H96" s="102" t="s">
        <v>68</v>
      </c>
      <c r="I96" s="102"/>
    </row>
  </sheetData>
  <autoFilter ref="A2:O96" xr:uid="{00000000-0009-0000-0000-00000F000000}"/>
  <phoneticPr fontId="10" type="noConversion"/>
  <hyperlinks>
    <hyperlink ref="B1" r:id="rId1" xr:uid="{00000000-0004-0000-0F00-000000000000}"/>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94"/>
  <sheetViews>
    <sheetView topLeftCell="A44" zoomScale="85" zoomScaleNormal="85" workbookViewId="0">
      <selection activeCell="E96" sqref="E96"/>
    </sheetView>
  </sheetViews>
  <sheetFormatPr defaultRowHeight="15" customHeight="1" x14ac:dyDescent="0.25"/>
  <cols>
    <col min="1" max="1" width="22.5703125" bestFit="1" customWidth="1"/>
    <col min="2" max="2" width="5.5703125" customWidth="1"/>
    <col min="3" max="3" width="32.140625" customWidth="1"/>
    <col min="4" max="4" width="7.140625" bestFit="1" customWidth="1"/>
    <col min="5" max="5" width="255.5703125" bestFit="1" customWidth="1"/>
    <col min="6" max="6" width="18.7109375" bestFit="1" customWidth="1"/>
    <col min="7" max="7" width="11" bestFit="1" customWidth="1"/>
    <col min="8" max="8" width="36.85546875" customWidth="1"/>
    <col min="9" max="9" width="18.7109375" customWidth="1"/>
  </cols>
  <sheetData>
    <row r="1" spans="1:9" s="2" customFormat="1" x14ac:dyDescent="0.25">
      <c r="A1" s="174" t="s">
        <v>36</v>
      </c>
      <c r="B1" s="174" t="s">
        <v>0</v>
      </c>
      <c r="C1" s="174" t="s">
        <v>1</v>
      </c>
      <c r="D1" s="174" t="s">
        <v>38</v>
      </c>
      <c r="E1" s="174" t="s">
        <v>2</v>
      </c>
      <c r="F1" s="174" t="s">
        <v>3</v>
      </c>
      <c r="G1" s="174" t="s">
        <v>69</v>
      </c>
      <c r="H1" s="174" t="s">
        <v>67</v>
      </c>
      <c r="I1" s="174" t="s">
        <v>72</v>
      </c>
    </row>
    <row r="2" spans="1:9" x14ac:dyDescent="0.25">
      <c r="A2" s="175" t="s">
        <v>390</v>
      </c>
      <c r="B2" s="175" t="s">
        <v>4</v>
      </c>
      <c r="C2" s="175" t="s">
        <v>241</v>
      </c>
      <c r="D2" s="175" t="s">
        <v>39</v>
      </c>
      <c r="E2" s="175" t="s">
        <v>2454</v>
      </c>
      <c r="F2" s="175" t="s">
        <v>247</v>
      </c>
      <c r="G2" s="176"/>
      <c r="H2" s="176" t="s">
        <v>68</v>
      </c>
      <c r="I2" s="176"/>
    </row>
    <row r="3" spans="1:9" x14ac:dyDescent="0.25">
      <c r="A3" s="175" t="s">
        <v>390</v>
      </c>
      <c r="B3" s="175" t="s">
        <v>6</v>
      </c>
      <c r="C3" s="175" t="s">
        <v>291</v>
      </c>
      <c r="D3" s="175" t="s">
        <v>39</v>
      </c>
      <c r="E3" s="175" t="s">
        <v>1863</v>
      </c>
      <c r="F3" s="175" t="s">
        <v>209</v>
      </c>
      <c r="G3" s="177" t="s">
        <v>2455</v>
      </c>
      <c r="H3" s="176" t="s">
        <v>68</v>
      </c>
      <c r="I3" s="176"/>
    </row>
    <row r="4" spans="1:9" x14ac:dyDescent="0.25">
      <c r="A4" s="175" t="s">
        <v>390</v>
      </c>
      <c r="B4" s="175" t="s">
        <v>7</v>
      </c>
      <c r="C4" s="175" t="s">
        <v>764</v>
      </c>
      <c r="D4" s="175" t="s">
        <v>39</v>
      </c>
      <c r="E4" s="175" t="s">
        <v>1864</v>
      </c>
      <c r="F4" s="175" t="s">
        <v>209</v>
      </c>
      <c r="G4" s="176" t="s">
        <v>654</v>
      </c>
      <c r="H4" s="176" t="s">
        <v>68</v>
      </c>
      <c r="I4" s="176"/>
    </row>
    <row r="5" spans="1:9" x14ac:dyDescent="0.25">
      <c r="A5" s="175" t="s">
        <v>390</v>
      </c>
      <c r="B5" s="175" t="s">
        <v>8</v>
      </c>
      <c r="C5" s="175" t="s">
        <v>1865</v>
      </c>
      <c r="D5" s="175" t="s">
        <v>39</v>
      </c>
      <c r="E5" s="175" t="s">
        <v>1866</v>
      </c>
      <c r="F5" s="175" t="s">
        <v>209</v>
      </c>
      <c r="G5" s="176" t="s">
        <v>2456</v>
      </c>
      <c r="H5" s="176" t="s">
        <v>68</v>
      </c>
      <c r="I5" s="176"/>
    </row>
    <row r="6" spans="1:9" x14ac:dyDescent="0.25">
      <c r="A6" s="175" t="s">
        <v>390</v>
      </c>
      <c r="B6" s="175" t="s">
        <v>9</v>
      </c>
      <c r="C6" s="175" t="s">
        <v>1867</v>
      </c>
      <c r="D6" s="175" t="s">
        <v>39</v>
      </c>
      <c r="E6" s="175" t="s">
        <v>1868</v>
      </c>
      <c r="F6" s="175" t="s">
        <v>209</v>
      </c>
      <c r="G6" s="176" t="s">
        <v>2457</v>
      </c>
      <c r="H6" s="176" t="s">
        <v>68</v>
      </c>
      <c r="I6" s="176"/>
    </row>
    <row r="7" spans="1:9" x14ac:dyDescent="0.25">
      <c r="A7" s="175" t="s">
        <v>390</v>
      </c>
      <c r="B7" s="175" t="s">
        <v>10</v>
      </c>
      <c r="C7" s="175" t="s">
        <v>377</v>
      </c>
      <c r="D7" s="175" t="s">
        <v>39</v>
      </c>
      <c r="E7" s="175" t="s">
        <v>2554</v>
      </c>
      <c r="F7" s="175" t="s">
        <v>209</v>
      </c>
      <c r="G7" s="175" t="s">
        <v>2458</v>
      </c>
      <c r="H7" s="176" t="s">
        <v>2459</v>
      </c>
      <c r="I7" s="176"/>
    </row>
    <row r="8" spans="1:9" x14ac:dyDescent="0.25">
      <c r="A8" s="175" t="s">
        <v>390</v>
      </c>
      <c r="B8" s="175" t="s">
        <v>242</v>
      </c>
      <c r="C8" s="175" t="s">
        <v>1869</v>
      </c>
      <c r="D8" s="175" t="s">
        <v>39</v>
      </c>
      <c r="E8" s="175" t="s">
        <v>2555</v>
      </c>
      <c r="F8" s="175" t="s">
        <v>247</v>
      </c>
      <c r="G8" s="175" t="s">
        <v>71</v>
      </c>
      <c r="H8" s="176" t="s">
        <v>84</v>
      </c>
      <c r="I8" s="176"/>
    </row>
    <row r="9" spans="1:9" x14ac:dyDescent="0.25">
      <c r="A9" s="175" t="s">
        <v>390</v>
      </c>
      <c r="B9" s="175" t="s">
        <v>11</v>
      </c>
      <c r="C9" s="175" t="s">
        <v>1870</v>
      </c>
      <c r="D9" s="175" t="s">
        <v>39</v>
      </c>
      <c r="E9" s="175" t="s">
        <v>2467</v>
      </c>
      <c r="F9" s="175" t="s">
        <v>209</v>
      </c>
      <c r="G9" s="175" t="s">
        <v>71</v>
      </c>
      <c r="H9" s="176" t="s">
        <v>2573</v>
      </c>
      <c r="I9" s="176"/>
    </row>
    <row r="10" spans="1:9" x14ac:dyDescent="0.25">
      <c r="A10" s="175" t="s">
        <v>390</v>
      </c>
      <c r="B10" s="175" t="s">
        <v>12</v>
      </c>
      <c r="C10" s="175" t="s">
        <v>1871</v>
      </c>
      <c r="D10" s="175" t="s">
        <v>39</v>
      </c>
      <c r="E10" s="175" t="s">
        <v>2468</v>
      </c>
      <c r="F10" s="175" t="s">
        <v>209</v>
      </c>
      <c r="G10" s="175" t="s">
        <v>71</v>
      </c>
      <c r="H10" s="176" t="s">
        <v>74</v>
      </c>
      <c r="I10" s="176"/>
    </row>
    <row r="11" spans="1:9" x14ac:dyDescent="0.25">
      <c r="A11" s="175" t="s">
        <v>390</v>
      </c>
      <c r="B11" s="175" t="s">
        <v>13</v>
      </c>
      <c r="C11" s="175" t="s">
        <v>1872</v>
      </c>
      <c r="D11" s="175" t="s">
        <v>39</v>
      </c>
      <c r="E11" s="175" t="s">
        <v>2469</v>
      </c>
      <c r="F11" s="175" t="s">
        <v>247</v>
      </c>
      <c r="G11" s="175" t="s">
        <v>71</v>
      </c>
      <c r="H11" s="176" t="s">
        <v>68</v>
      </c>
      <c r="I11" s="176"/>
    </row>
    <row r="12" spans="1:9" x14ac:dyDescent="0.25">
      <c r="A12" s="175" t="s">
        <v>390</v>
      </c>
      <c r="B12" s="175" t="s">
        <v>14</v>
      </c>
      <c r="C12" s="175" t="s">
        <v>1873</v>
      </c>
      <c r="D12" s="175" t="s">
        <v>39</v>
      </c>
      <c r="E12" s="175" t="s">
        <v>2470</v>
      </c>
      <c r="F12" s="175" t="s">
        <v>247</v>
      </c>
      <c r="G12" s="175" t="s">
        <v>114</v>
      </c>
      <c r="H12" s="176" t="s">
        <v>68</v>
      </c>
      <c r="I12" s="176"/>
    </row>
    <row r="13" spans="1:9" x14ac:dyDescent="0.25">
      <c r="A13" s="175" t="s">
        <v>390</v>
      </c>
      <c r="B13" s="175" t="s">
        <v>15</v>
      </c>
      <c r="C13" s="175" t="s">
        <v>1874</v>
      </c>
      <c r="D13" s="175" t="s">
        <v>39</v>
      </c>
      <c r="E13" s="175" t="s">
        <v>2461</v>
      </c>
      <c r="F13" s="175" t="s">
        <v>209</v>
      </c>
      <c r="G13" s="175" t="s">
        <v>71</v>
      </c>
      <c r="H13" s="176" t="s">
        <v>74</v>
      </c>
      <c r="I13" s="176"/>
    </row>
    <row r="14" spans="1:9" x14ac:dyDescent="0.25">
      <c r="A14" s="175" t="s">
        <v>390</v>
      </c>
      <c r="B14" s="175" t="s">
        <v>17</v>
      </c>
      <c r="C14" s="175" t="s">
        <v>1875</v>
      </c>
      <c r="D14" s="175" t="s">
        <v>39</v>
      </c>
      <c r="E14" s="175" t="s">
        <v>2556</v>
      </c>
      <c r="F14" s="175" t="s">
        <v>209</v>
      </c>
      <c r="G14" s="175" t="s">
        <v>2462</v>
      </c>
      <c r="H14" s="176" t="s">
        <v>68</v>
      </c>
      <c r="I14" s="176"/>
    </row>
    <row r="15" spans="1:9" x14ac:dyDescent="0.25">
      <c r="A15" s="175" t="s">
        <v>390</v>
      </c>
      <c r="B15" s="175" t="s">
        <v>18</v>
      </c>
      <c r="C15" s="175" t="s">
        <v>1876</v>
      </c>
      <c r="D15" s="175" t="s">
        <v>39</v>
      </c>
      <c r="E15" s="175" t="s">
        <v>1877</v>
      </c>
      <c r="F15" s="175" t="s">
        <v>209</v>
      </c>
      <c r="G15" s="175" t="s">
        <v>2463</v>
      </c>
      <c r="H15" s="176" t="s">
        <v>2574</v>
      </c>
      <c r="I15" s="176"/>
    </row>
    <row r="16" spans="1:9" x14ac:dyDescent="0.25">
      <c r="A16" s="175" t="s">
        <v>390</v>
      </c>
      <c r="B16" s="175" t="s">
        <v>19</v>
      </c>
      <c r="C16" s="175" t="s">
        <v>1878</v>
      </c>
      <c r="D16" s="175" t="s">
        <v>39</v>
      </c>
      <c r="E16" s="175" t="s">
        <v>2557</v>
      </c>
      <c r="F16" s="175" t="s">
        <v>209</v>
      </c>
      <c r="G16" s="175" t="s">
        <v>71</v>
      </c>
      <c r="H16" s="176" t="s">
        <v>611</v>
      </c>
      <c r="I16" s="176"/>
    </row>
    <row r="17" spans="1:9" x14ac:dyDescent="0.25">
      <c r="A17" s="175" t="s">
        <v>390</v>
      </c>
      <c r="B17" s="175" t="s">
        <v>20</v>
      </c>
      <c r="C17" s="175" t="s">
        <v>1879</v>
      </c>
      <c r="D17" s="175" t="s">
        <v>39</v>
      </c>
      <c r="E17" s="175" t="s">
        <v>2558</v>
      </c>
      <c r="F17" s="175" t="s">
        <v>209</v>
      </c>
      <c r="G17" s="175" t="s">
        <v>71</v>
      </c>
      <c r="H17" s="176" t="s">
        <v>74</v>
      </c>
      <c r="I17" s="176"/>
    </row>
    <row r="18" spans="1:9" x14ac:dyDescent="0.25">
      <c r="A18" s="175" t="s">
        <v>390</v>
      </c>
      <c r="B18" s="175" t="s">
        <v>21</v>
      </c>
      <c r="C18" s="175" t="s">
        <v>1880</v>
      </c>
      <c r="D18" s="175" t="s">
        <v>39</v>
      </c>
      <c r="E18" s="175" t="s">
        <v>2559</v>
      </c>
      <c r="F18" s="175" t="s">
        <v>209</v>
      </c>
      <c r="G18" s="175" t="s">
        <v>71</v>
      </c>
      <c r="H18" s="176" t="s">
        <v>611</v>
      </c>
      <c r="I18" s="176"/>
    </row>
    <row r="19" spans="1:9" x14ac:dyDescent="0.25">
      <c r="A19" s="175" t="s">
        <v>390</v>
      </c>
      <c r="B19" s="175" t="s">
        <v>22</v>
      </c>
      <c r="C19" s="175" t="s">
        <v>937</v>
      </c>
      <c r="D19" s="175" t="s">
        <v>39</v>
      </c>
      <c r="E19" s="175" t="s">
        <v>2464</v>
      </c>
      <c r="F19" s="175" t="s">
        <v>209</v>
      </c>
      <c r="G19" s="175" t="s">
        <v>654</v>
      </c>
      <c r="H19" s="176" t="s">
        <v>68</v>
      </c>
      <c r="I19" s="176"/>
    </row>
    <row r="20" spans="1:9" x14ac:dyDescent="0.25">
      <c r="A20" s="175" t="s">
        <v>390</v>
      </c>
      <c r="B20" s="175" t="s">
        <v>24</v>
      </c>
      <c r="C20" s="175" t="s">
        <v>1881</v>
      </c>
      <c r="D20" s="175" t="s">
        <v>39</v>
      </c>
      <c r="E20" s="175" t="s">
        <v>2560</v>
      </c>
      <c r="F20" s="175" t="s">
        <v>209</v>
      </c>
      <c r="G20" s="175" t="s">
        <v>2456</v>
      </c>
      <c r="H20" s="176" t="s">
        <v>84</v>
      </c>
      <c r="I20" s="176"/>
    </row>
    <row r="21" spans="1:9" x14ac:dyDescent="0.25">
      <c r="A21" s="175" t="s">
        <v>390</v>
      </c>
      <c r="B21" s="175" t="s">
        <v>25</v>
      </c>
      <c r="C21" s="175" t="s">
        <v>1882</v>
      </c>
      <c r="D21" s="175" t="s">
        <v>39</v>
      </c>
      <c r="E21" s="175" t="s">
        <v>2575</v>
      </c>
      <c r="F21" s="175" t="s">
        <v>209</v>
      </c>
      <c r="G21" s="175" t="s">
        <v>2457</v>
      </c>
      <c r="H21" s="176" t="s">
        <v>68</v>
      </c>
      <c r="I21" s="176"/>
    </row>
    <row r="22" spans="1:9" x14ac:dyDescent="0.25">
      <c r="A22" s="175" t="s">
        <v>390</v>
      </c>
      <c r="B22" s="175" t="s">
        <v>26</v>
      </c>
      <c r="C22" s="175" t="s">
        <v>383</v>
      </c>
      <c r="D22" s="175" t="s">
        <v>39</v>
      </c>
      <c r="E22" s="175" t="s">
        <v>2465</v>
      </c>
      <c r="F22" s="175" t="s">
        <v>209</v>
      </c>
      <c r="G22" s="175" t="s">
        <v>2458</v>
      </c>
      <c r="H22" s="176"/>
      <c r="I22" s="176"/>
    </row>
    <row r="23" spans="1:9" x14ac:dyDescent="0.25">
      <c r="A23" s="175" t="s">
        <v>390</v>
      </c>
      <c r="B23" s="175" t="s">
        <v>27</v>
      </c>
      <c r="C23" s="175" t="s">
        <v>1883</v>
      </c>
      <c r="D23" s="175" t="s">
        <v>39</v>
      </c>
      <c r="E23" s="175" t="s">
        <v>2561</v>
      </c>
      <c r="F23" s="175" t="s">
        <v>209</v>
      </c>
      <c r="G23" s="175" t="s">
        <v>71</v>
      </c>
      <c r="H23" s="176" t="s">
        <v>74</v>
      </c>
      <c r="I23" s="176"/>
    </row>
    <row r="24" spans="1:9" x14ac:dyDescent="0.25">
      <c r="A24" s="175" t="s">
        <v>390</v>
      </c>
      <c r="B24" s="175" t="s">
        <v>28</v>
      </c>
      <c r="C24" s="175" t="s">
        <v>1884</v>
      </c>
      <c r="D24" s="175" t="s">
        <v>39</v>
      </c>
      <c r="E24" s="175" t="s">
        <v>2562</v>
      </c>
      <c r="F24" s="175" t="s">
        <v>209</v>
      </c>
      <c r="G24" s="175" t="s">
        <v>114</v>
      </c>
      <c r="H24" s="176" t="s">
        <v>74</v>
      </c>
      <c r="I24" s="176"/>
    </row>
    <row r="25" spans="1:9" x14ac:dyDescent="0.25">
      <c r="A25" s="175" t="s">
        <v>390</v>
      </c>
      <c r="B25" s="175" t="s">
        <v>29</v>
      </c>
      <c r="C25" s="175" t="s">
        <v>1885</v>
      </c>
      <c r="D25" s="175" t="s">
        <v>39</v>
      </c>
      <c r="E25" s="175" t="s">
        <v>2563</v>
      </c>
      <c r="F25" s="175" t="s">
        <v>209</v>
      </c>
      <c r="G25" s="175" t="s">
        <v>2460</v>
      </c>
      <c r="H25" s="176" t="s">
        <v>74</v>
      </c>
      <c r="I25" s="176"/>
    </row>
    <row r="26" spans="1:9" x14ac:dyDescent="0.25">
      <c r="A26" s="175" t="s">
        <v>390</v>
      </c>
      <c r="B26" s="175" t="s">
        <v>30</v>
      </c>
      <c r="C26" s="175" t="s">
        <v>1886</v>
      </c>
      <c r="D26" s="175" t="s">
        <v>39</v>
      </c>
      <c r="E26" s="175" t="s">
        <v>2471</v>
      </c>
      <c r="F26" s="175" t="s">
        <v>247</v>
      </c>
      <c r="G26" s="175" t="s">
        <v>114</v>
      </c>
      <c r="H26" s="176" t="s">
        <v>68</v>
      </c>
      <c r="I26" s="176"/>
    </row>
    <row r="27" spans="1:9" x14ac:dyDescent="0.25">
      <c r="A27" s="175" t="s">
        <v>390</v>
      </c>
      <c r="B27" s="175" t="s">
        <v>31</v>
      </c>
      <c r="C27" s="175" t="s">
        <v>1887</v>
      </c>
      <c r="D27" s="175" t="s">
        <v>39</v>
      </c>
      <c r="E27" s="175" t="s">
        <v>2472</v>
      </c>
      <c r="F27" s="175" t="s">
        <v>247</v>
      </c>
      <c r="G27" s="175" t="s">
        <v>114</v>
      </c>
      <c r="H27" s="176" t="s">
        <v>68</v>
      </c>
      <c r="I27" s="176"/>
    </row>
    <row r="28" spans="1:9" x14ac:dyDescent="0.25">
      <c r="A28" s="175" t="s">
        <v>390</v>
      </c>
      <c r="B28" s="175" t="s">
        <v>32</v>
      </c>
      <c r="C28" s="175" t="s">
        <v>1888</v>
      </c>
      <c r="D28" s="175" t="s">
        <v>39</v>
      </c>
      <c r="E28" s="175" t="s">
        <v>2564</v>
      </c>
      <c r="F28" s="175" t="s">
        <v>209</v>
      </c>
      <c r="G28" s="175" t="s">
        <v>114</v>
      </c>
      <c r="H28" s="176" t="s">
        <v>74</v>
      </c>
      <c r="I28" s="176"/>
    </row>
    <row r="29" spans="1:9" x14ac:dyDescent="0.25">
      <c r="A29" s="175" t="s">
        <v>390</v>
      </c>
      <c r="B29" s="175" t="s">
        <v>33</v>
      </c>
      <c r="C29" s="175" t="s">
        <v>1889</v>
      </c>
      <c r="D29" s="175" t="s">
        <v>39</v>
      </c>
      <c r="E29" s="175" t="s">
        <v>2466</v>
      </c>
      <c r="F29" s="175" t="s">
        <v>209</v>
      </c>
      <c r="G29" s="175" t="s">
        <v>2462</v>
      </c>
      <c r="H29" s="176" t="s">
        <v>68</v>
      </c>
      <c r="I29" s="176"/>
    </row>
    <row r="30" spans="1:9" x14ac:dyDescent="0.25">
      <c r="A30" s="175" t="s">
        <v>390</v>
      </c>
      <c r="B30" s="175" t="s">
        <v>34</v>
      </c>
      <c r="C30" s="175" t="s">
        <v>1890</v>
      </c>
      <c r="D30" s="175" t="s">
        <v>39</v>
      </c>
      <c r="E30" s="175" t="s">
        <v>1891</v>
      </c>
      <c r="F30" s="175" t="s">
        <v>209</v>
      </c>
      <c r="G30" s="175" t="s">
        <v>2463</v>
      </c>
      <c r="H30" s="176" t="s">
        <v>68</v>
      </c>
      <c r="I30" s="176"/>
    </row>
    <row r="31" spans="1:9" x14ac:dyDescent="0.25">
      <c r="A31" s="175" t="s">
        <v>390</v>
      </c>
      <c r="B31" s="175" t="s">
        <v>35</v>
      </c>
      <c r="C31" s="175" t="s">
        <v>1892</v>
      </c>
      <c r="D31" s="175" t="s">
        <v>39</v>
      </c>
      <c r="E31" s="175" t="s">
        <v>2565</v>
      </c>
      <c r="F31" s="175" t="s">
        <v>209</v>
      </c>
      <c r="G31" s="175" t="s">
        <v>71</v>
      </c>
      <c r="H31" s="176" t="s">
        <v>74</v>
      </c>
      <c r="I31" s="176"/>
    </row>
    <row r="32" spans="1:9" x14ac:dyDescent="0.25">
      <c r="A32" s="175" t="s">
        <v>390</v>
      </c>
      <c r="B32" s="175" t="s">
        <v>318</v>
      </c>
      <c r="C32" s="175" t="s">
        <v>1893</v>
      </c>
      <c r="D32" s="175" t="s">
        <v>39</v>
      </c>
      <c r="E32" s="175" t="s">
        <v>2566</v>
      </c>
      <c r="F32" s="175" t="s">
        <v>209</v>
      </c>
      <c r="G32" s="175" t="s">
        <v>71</v>
      </c>
      <c r="H32" s="176" t="s">
        <v>74</v>
      </c>
      <c r="I32" s="176"/>
    </row>
    <row r="33" spans="1:9" x14ac:dyDescent="0.25">
      <c r="A33" s="175" t="s">
        <v>390</v>
      </c>
      <c r="B33" s="175" t="s">
        <v>319</v>
      </c>
      <c r="C33" s="175" t="s">
        <v>1894</v>
      </c>
      <c r="D33" s="175" t="s">
        <v>39</v>
      </c>
      <c r="E33" s="175" t="s">
        <v>2567</v>
      </c>
      <c r="F33" s="175" t="s">
        <v>209</v>
      </c>
      <c r="G33" s="175" t="s">
        <v>71</v>
      </c>
      <c r="H33" s="176" t="s">
        <v>74</v>
      </c>
      <c r="I33" s="176"/>
    </row>
    <row r="34" spans="1:9" x14ac:dyDescent="0.25">
      <c r="A34" s="175" t="s">
        <v>390</v>
      </c>
      <c r="B34" s="175" t="s">
        <v>320</v>
      </c>
      <c r="C34" s="175" t="s">
        <v>389</v>
      </c>
      <c r="D34" s="175" t="s">
        <v>39</v>
      </c>
      <c r="E34" s="175" t="s">
        <v>2473</v>
      </c>
      <c r="F34" s="175" t="s">
        <v>209</v>
      </c>
      <c r="G34" s="175" t="s">
        <v>930</v>
      </c>
      <c r="H34" s="176" t="s">
        <v>68</v>
      </c>
      <c r="I34" s="176"/>
    </row>
    <row r="35" spans="1:9" x14ac:dyDescent="0.25">
      <c r="A35" s="175" t="s">
        <v>390</v>
      </c>
      <c r="B35" s="175" t="s">
        <v>321</v>
      </c>
      <c r="C35" s="175" t="s">
        <v>391</v>
      </c>
      <c r="D35" s="175" t="s">
        <v>39</v>
      </c>
      <c r="E35" s="175" t="s">
        <v>2474</v>
      </c>
      <c r="F35" s="175" t="s">
        <v>209</v>
      </c>
      <c r="G35" s="175" t="s">
        <v>635</v>
      </c>
      <c r="H35" s="176" t="s">
        <v>68</v>
      </c>
      <c r="I35" s="176"/>
    </row>
    <row r="36" spans="1:9" x14ac:dyDescent="0.25">
      <c r="A36" s="175" t="s">
        <v>390</v>
      </c>
      <c r="B36" s="175" t="s">
        <v>322</v>
      </c>
      <c r="C36" s="175" t="s">
        <v>392</v>
      </c>
      <c r="D36" s="175" t="s">
        <v>39</v>
      </c>
      <c r="E36" s="175" t="s">
        <v>123</v>
      </c>
      <c r="F36" s="175" t="s">
        <v>209</v>
      </c>
      <c r="G36" s="175" t="s">
        <v>785</v>
      </c>
      <c r="H36" s="176" t="s">
        <v>68</v>
      </c>
      <c r="I36" s="176"/>
    </row>
    <row r="37" spans="1:9" x14ac:dyDescent="0.25">
      <c r="A37" s="175" t="s">
        <v>390</v>
      </c>
      <c r="B37" s="175" t="s">
        <v>323</v>
      </c>
      <c r="C37" s="175" t="s">
        <v>393</v>
      </c>
      <c r="D37" s="175" t="s">
        <v>39</v>
      </c>
      <c r="E37" s="175" t="s">
        <v>243</v>
      </c>
      <c r="F37" s="175" t="s">
        <v>209</v>
      </c>
      <c r="G37" s="175" t="s">
        <v>654</v>
      </c>
      <c r="H37" s="176" t="s">
        <v>68</v>
      </c>
      <c r="I37" s="176"/>
    </row>
    <row r="38" spans="1:9" x14ac:dyDescent="0.25">
      <c r="A38" s="175" t="s">
        <v>390</v>
      </c>
      <c r="B38" s="175" t="s">
        <v>324</v>
      </c>
      <c r="C38" s="175" t="s">
        <v>1895</v>
      </c>
      <c r="D38" s="175" t="s">
        <v>39</v>
      </c>
      <c r="E38" s="175" t="s">
        <v>2568</v>
      </c>
      <c r="F38" s="175" t="s">
        <v>209</v>
      </c>
      <c r="G38" s="175" t="s">
        <v>71</v>
      </c>
      <c r="H38" s="176" t="s">
        <v>74</v>
      </c>
      <c r="I38" s="176"/>
    </row>
    <row r="39" spans="1:9" x14ac:dyDescent="0.25">
      <c r="A39" s="175" t="s">
        <v>390</v>
      </c>
      <c r="B39" s="175" t="s">
        <v>325</v>
      </c>
      <c r="C39" s="175" t="s">
        <v>1896</v>
      </c>
      <c r="D39" s="175" t="s">
        <v>39</v>
      </c>
      <c r="E39" s="175" t="s">
        <v>2569</v>
      </c>
      <c r="F39" s="175" t="s">
        <v>209</v>
      </c>
      <c r="G39" s="175" t="s">
        <v>71</v>
      </c>
      <c r="H39" s="176" t="s">
        <v>74</v>
      </c>
      <c r="I39" s="176"/>
    </row>
    <row r="40" spans="1:9" x14ac:dyDescent="0.25">
      <c r="A40" s="175" t="s">
        <v>390</v>
      </c>
      <c r="B40" s="175" t="s">
        <v>326</v>
      </c>
      <c r="C40" s="175" t="s">
        <v>1245</v>
      </c>
      <c r="D40" s="175" t="s">
        <v>39</v>
      </c>
      <c r="E40" s="175" t="s">
        <v>2475</v>
      </c>
      <c r="F40" s="175" t="s">
        <v>209</v>
      </c>
      <c r="G40" s="175" t="s">
        <v>1076</v>
      </c>
      <c r="H40" s="176" t="s">
        <v>68</v>
      </c>
      <c r="I40" s="176"/>
    </row>
    <row r="41" spans="1:9" x14ac:dyDescent="0.25">
      <c r="A41" s="175" t="s">
        <v>390</v>
      </c>
      <c r="B41" s="175" t="s">
        <v>327</v>
      </c>
      <c r="C41" s="175" t="s">
        <v>1897</v>
      </c>
      <c r="D41" s="175" t="s">
        <v>39</v>
      </c>
      <c r="E41" s="175" t="s">
        <v>2476</v>
      </c>
      <c r="F41" s="175" t="s">
        <v>209</v>
      </c>
      <c r="G41" s="175" t="s">
        <v>2477</v>
      </c>
      <c r="H41" s="176" t="s">
        <v>68</v>
      </c>
      <c r="I41" s="176"/>
    </row>
    <row r="42" spans="1:9" x14ac:dyDescent="0.25">
      <c r="A42" s="175" t="s">
        <v>390</v>
      </c>
      <c r="B42" s="175" t="s">
        <v>244</v>
      </c>
      <c r="C42" s="175" t="s">
        <v>1898</v>
      </c>
      <c r="D42" s="175" t="s">
        <v>39</v>
      </c>
      <c r="E42" s="175" t="s">
        <v>2478</v>
      </c>
      <c r="F42" s="175" t="s">
        <v>209</v>
      </c>
      <c r="G42" s="175" t="s">
        <v>2479</v>
      </c>
      <c r="H42" s="176" t="s">
        <v>68</v>
      </c>
      <c r="I42" s="176"/>
    </row>
    <row r="43" spans="1:9" x14ac:dyDescent="0.25">
      <c r="A43" s="175" t="s">
        <v>390</v>
      </c>
      <c r="B43" s="175" t="s">
        <v>245</v>
      </c>
      <c r="C43" s="175" t="s">
        <v>394</v>
      </c>
      <c r="D43" s="175" t="s">
        <v>39</v>
      </c>
      <c r="E43" s="175" t="s">
        <v>2480</v>
      </c>
      <c r="F43" s="175" t="s">
        <v>209</v>
      </c>
      <c r="G43" s="175" t="s">
        <v>2481</v>
      </c>
      <c r="H43" s="176" t="s">
        <v>68</v>
      </c>
      <c r="I43" s="176"/>
    </row>
    <row r="44" spans="1:9" x14ac:dyDescent="0.25">
      <c r="A44" s="175" t="s">
        <v>390</v>
      </c>
      <c r="B44" s="175" t="s">
        <v>1238</v>
      </c>
      <c r="C44" s="175" t="s">
        <v>1899</v>
      </c>
      <c r="D44" s="175" t="s">
        <v>39</v>
      </c>
      <c r="E44" s="175" t="s">
        <v>2482</v>
      </c>
      <c r="F44" s="175" t="s">
        <v>247</v>
      </c>
      <c r="G44" s="175" t="s">
        <v>71</v>
      </c>
      <c r="H44" s="176" t="s">
        <v>68</v>
      </c>
      <c r="I44" s="176"/>
    </row>
    <row r="45" spans="1:9" x14ac:dyDescent="0.25">
      <c r="A45" s="175" t="s">
        <v>390</v>
      </c>
      <c r="B45" s="175" t="s">
        <v>1240</v>
      </c>
      <c r="C45" s="175" t="s">
        <v>1900</v>
      </c>
      <c r="D45" s="175" t="s">
        <v>39</v>
      </c>
      <c r="E45" s="175" t="s">
        <v>2483</v>
      </c>
      <c r="F45" s="175" t="s">
        <v>209</v>
      </c>
      <c r="G45" s="175" t="s">
        <v>2484</v>
      </c>
      <c r="H45" s="176" t="s">
        <v>68</v>
      </c>
      <c r="I45" s="176"/>
    </row>
    <row r="46" spans="1:9" x14ac:dyDescent="0.25">
      <c r="A46" s="175" t="s">
        <v>390</v>
      </c>
      <c r="B46" s="175" t="s">
        <v>1242</v>
      </c>
      <c r="C46" s="175" t="s">
        <v>1901</v>
      </c>
      <c r="D46" s="175" t="s">
        <v>39</v>
      </c>
      <c r="E46" s="175" t="s">
        <v>2485</v>
      </c>
      <c r="F46" s="175" t="s">
        <v>209</v>
      </c>
      <c r="G46" s="175" t="s">
        <v>2486</v>
      </c>
      <c r="H46" s="176" t="s">
        <v>68</v>
      </c>
      <c r="I46" s="176"/>
    </row>
    <row r="47" spans="1:9" x14ac:dyDescent="0.25">
      <c r="A47" s="175" t="s">
        <v>390</v>
      </c>
      <c r="B47" s="175" t="s">
        <v>1244</v>
      </c>
      <c r="C47" s="175" t="s">
        <v>1902</v>
      </c>
      <c r="D47" s="175" t="s">
        <v>39</v>
      </c>
      <c r="E47" s="175" t="s">
        <v>2487</v>
      </c>
      <c r="F47" s="175" t="s">
        <v>247</v>
      </c>
      <c r="G47" s="175" t="s">
        <v>71</v>
      </c>
      <c r="H47" s="176" t="s">
        <v>68</v>
      </c>
      <c r="I47" s="176"/>
    </row>
    <row r="48" spans="1:9" x14ac:dyDescent="0.25">
      <c r="A48" s="175" t="s">
        <v>390</v>
      </c>
      <c r="B48" s="175" t="s">
        <v>1248</v>
      </c>
      <c r="C48" s="175" t="s">
        <v>1903</v>
      </c>
      <c r="D48" s="175" t="s">
        <v>39</v>
      </c>
      <c r="E48" s="175" t="s">
        <v>2488</v>
      </c>
      <c r="F48" s="175" t="s">
        <v>247</v>
      </c>
      <c r="G48" s="175" t="s">
        <v>71</v>
      </c>
      <c r="H48" s="176" t="s">
        <v>68</v>
      </c>
      <c r="I48" s="176"/>
    </row>
    <row r="49" spans="1:9" x14ac:dyDescent="0.25">
      <c r="A49" s="178" t="s">
        <v>390</v>
      </c>
      <c r="B49" s="178" t="s">
        <v>1251</v>
      </c>
      <c r="C49" s="178" t="s">
        <v>1904</v>
      </c>
      <c r="D49" s="178" t="s">
        <v>39</v>
      </c>
      <c r="E49" s="178" t="s">
        <v>2570</v>
      </c>
      <c r="F49" s="178" t="s">
        <v>209</v>
      </c>
      <c r="G49" s="178" t="s">
        <v>2492</v>
      </c>
      <c r="H49" s="176" t="s">
        <v>74</v>
      </c>
      <c r="I49" s="176"/>
    </row>
    <row r="50" spans="1:9" x14ac:dyDescent="0.25">
      <c r="A50" s="175" t="s">
        <v>390</v>
      </c>
      <c r="B50" s="175" t="s">
        <v>1254</v>
      </c>
      <c r="C50" s="175" t="s">
        <v>1905</v>
      </c>
      <c r="D50" s="175" t="s">
        <v>39</v>
      </c>
      <c r="E50" s="175" t="s">
        <v>2489</v>
      </c>
      <c r="F50" s="175" t="s">
        <v>209</v>
      </c>
      <c r="G50" s="175" t="s">
        <v>2493</v>
      </c>
      <c r="H50" s="176" t="s">
        <v>68</v>
      </c>
      <c r="I50" s="176"/>
    </row>
    <row r="51" spans="1:9" x14ac:dyDescent="0.25">
      <c r="A51" s="175" t="s">
        <v>390</v>
      </c>
      <c r="B51" s="175" t="s">
        <v>1257</v>
      </c>
      <c r="C51" s="175" t="s">
        <v>1906</v>
      </c>
      <c r="D51" s="175" t="s">
        <v>39</v>
      </c>
      <c r="E51" s="175" t="s">
        <v>2490</v>
      </c>
      <c r="F51" s="175" t="s">
        <v>209</v>
      </c>
      <c r="G51" s="175" t="s">
        <v>2494</v>
      </c>
      <c r="H51" s="176" t="s">
        <v>68</v>
      </c>
      <c r="I51" s="176"/>
    </row>
    <row r="52" spans="1:9" x14ac:dyDescent="0.25">
      <c r="A52" s="175" t="s">
        <v>390</v>
      </c>
      <c r="B52" s="175" t="s">
        <v>1832</v>
      </c>
      <c r="C52" s="175" t="s">
        <v>1907</v>
      </c>
      <c r="D52" s="175" t="s">
        <v>39</v>
      </c>
      <c r="E52" s="175" t="s">
        <v>2491</v>
      </c>
      <c r="F52" s="175" t="s">
        <v>209</v>
      </c>
      <c r="G52" s="175" t="s">
        <v>2495</v>
      </c>
      <c r="H52" s="176" t="s">
        <v>68</v>
      </c>
      <c r="I52" s="176"/>
    </row>
    <row r="53" spans="1:9" x14ac:dyDescent="0.25">
      <c r="A53" s="175" t="s">
        <v>390</v>
      </c>
      <c r="B53" s="175" t="s">
        <v>1833</v>
      </c>
      <c r="C53" s="175" t="s">
        <v>1908</v>
      </c>
      <c r="D53" s="175" t="s">
        <v>39</v>
      </c>
      <c r="E53" s="175" t="s">
        <v>2571</v>
      </c>
      <c r="F53" s="175" t="s">
        <v>209</v>
      </c>
      <c r="G53" s="175" t="s">
        <v>2496</v>
      </c>
      <c r="H53" s="176" t="s">
        <v>74</v>
      </c>
      <c r="I53" s="176"/>
    </row>
    <row r="54" spans="1:9" x14ac:dyDescent="0.25">
      <c r="A54" s="175" t="s">
        <v>390</v>
      </c>
      <c r="B54" s="175" t="s">
        <v>1834</v>
      </c>
      <c r="C54" s="175" t="s">
        <v>1909</v>
      </c>
      <c r="D54" s="175" t="s">
        <v>39</v>
      </c>
      <c r="E54" s="175" t="s">
        <v>2572</v>
      </c>
      <c r="F54" s="175" t="s">
        <v>209</v>
      </c>
      <c r="G54" s="175" t="s">
        <v>2497</v>
      </c>
      <c r="H54" s="176" t="s">
        <v>74</v>
      </c>
      <c r="I54" s="176"/>
    </row>
    <row r="55" spans="1:9" x14ac:dyDescent="0.25">
      <c r="A55" s="175" t="s">
        <v>390</v>
      </c>
      <c r="B55" s="175" t="s">
        <v>1835</v>
      </c>
      <c r="C55" s="175" t="s">
        <v>1249</v>
      </c>
      <c r="D55" s="175" t="s">
        <v>39</v>
      </c>
      <c r="E55" s="175" t="s">
        <v>2498</v>
      </c>
      <c r="F55" s="175" t="s">
        <v>209</v>
      </c>
      <c r="G55" s="175" t="s">
        <v>1076</v>
      </c>
      <c r="H55" s="176" t="s">
        <v>68</v>
      </c>
      <c r="I55" s="176"/>
    </row>
    <row r="56" spans="1:9" x14ac:dyDescent="0.25">
      <c r="A56" s="175" t="s">
        <v>390</v>
      </c>
      <c r="B56" s="175" t="s">
        <v>1836</v>
      </c>
      <c r="C56" s="175" t="s">
        <v>1910</v>
      </c>
      <c r="D56" s="175" t="s">
        <v>39</v>
      </c>
      <c r="E56" s="175" t="s">
        <v>2499</v>
      </c>
      <c r="F56" s="175" t="s">
        <v>209</v>
      </c>
      <c r="G56" s="175" t="s">
        <v>2502</v>
      </c>
      <c r="H56" s="176" t="s">
        <v>68</v>
      </c>
      <c r="I56" s="176"/>
    </row>
    <row r="57" spans="1:9" x14ac:dyDescent="0.25">
      <c r="A57" s="175" t="s">
        <v>390</v>
      </c>
      <c r="B57" s="175" t="s">
        <v>1837</v>
      </c>
      <c r="C57" s="175" t="s">
        <v>1911</v>
      </c>
      <c r="D57" s="175" t="s">
        <v>39</v>
      </c>
      <c r="E57" s="175" t="s">
        <v>2500</v>
      </c>
      <c r="F57" s="175" t="s">
        <v>209</v>
      </c>
      <c r="G57" s="175" t="s">
        <v>2503</v>
      </c>
      <c r="H57" s="176" t="s">
        <v>68</v>
      </c>
      <c r="I57" s="176"/>
    </row>
    <row r="58" spans="1:9" x14ac:dyDescent="0.25">
      <c r="A58" s="175" t="s">
        <v>390</v>
      </c>
      <c r="B58" s="175" t="s">
        <v>1838</v>
      </c>
      <c r="C58" s="175" t="s">
        <v>400</v>
      </c>
      <c r="D58" s="175" t="s">
        <v>39</v>
      </c>
      <c r="E58" s="175" t="s">
        <v>2501</v>
      </c>
      <c r="F58" s="175" t="s">
        <v>209</v>
      </c>
      <c r="G58" s="175" t="s">
        <v>71</v>
      </c>
      <c r="H58" s="176" t="s">
        <v>68</v>
      </c>
      <c r="I58" s="176"/>
    </row>
    <row r="59" spans="1:9" x14ac:dyDescent="0.25">
      <c r="A59" s="175" t="s">
        <v>390</v>
      </c>
      <c r="B59" s="175" t="s">
        <v>1839</v>
      </c>
      <c r="C59" s="175" t="s">
        <v>1912</v>
      </c>
      <c r="D59" s="175" t="s">
        <v>39</v>
      </c>
      <c r="E59" s="175" t="s">
        <v>2504</v>
      </c>
      <c r="F59" s="175" t="s">
        <v>247</v>
      </c>
      <c r="G59" s="175" t="s">
        <v>71</v>
      </c>
      <c r="H59" s="176" t="s">
        <v>68</v>
      </c>
      <c r="I59" s="176"/>
    </row>
    <row r="60" spans="1:9" x14ac:dyDescent="0.25">
      <c r="A60" s="175" t="s">
        <v>390</v>
      </c>
      <c r="B60" s="175" t="s">
        <v>1840</v>
      </c>
      <c r="C60" s="175" t="s">
        <v>1913</v>
      </c>
      <c r="D60" s="175" t="s">
        <v>39</v>
      </c>
      <c r="E60" s="175" t="s">
        <v>2505</v>
      </c>
      <c r="F60" s="175" t="s">
        <v>209</v>
      </c>
      <c r="G60" s="175" t="s">
        <v>2506</v>
      </c>
      <c r="H60" s="176" t="s">
        <v>68</v>
      </c>
      <c r="I60" s="176"/>
    </row>
    <row r="61" spans="1:9" x14ac:dyDescent="0.25">
      <c r="A61" s="175" t="s">
        <v>390</v>
      </c>
      <c r="B61" s="175" t="s">
        <v>1841</v>
      </c>
      <c r="C61" s="175" t="s">
        <v>1914</v>
      </c>
      <c r="D61" s="175" t="s">
        <v>39</v>
      </c>
      <c r="E61" s="175" t="s">
        <v>2507</v>
      </c>
      <c r="F61" s="175" t="s">
        <v>209</v>
      </c>
      <c r="G61" s="175" t="s">
        <v>2508</v>
      </c>
      <c r="H61" s="176" t="s">
        <v>68</v>
      </c>
      <c r="I61" s="176"/>
    </row>
    <row r="62" spans="1:9" x14ac:dyDescent="0.25">
      <c r="A62" s="175" t="s">
        <v>390</v>
      </c>
      <c r="B62" s="175" t="s">
        <v>1842</v>
      </c>
      <c r="C62" s="175" t="s">
        <v>1915</v>
      </c>
      <c r="D62" s="175" t="s">
        <v>39</v>
      </c>
      <c r="E62" s="175" t="s">
        <v>2509</v>
      </c>
      <c r="F62" s="175" t="s">
        <v>209</v>
      </c>
      <c r="G62" s="175" t="s">
        <v>2510</v>
      </c>
      <c r="H62" s="176" t="s">
        <v>68</v>
      </c>
      <c r="I62" s="176"/>
    </row>
    <row r="63" spans="1:9" x14ac:dyDescent="0.25">
      <c r="A63" s="175" t="s">
        <v>390</v>
      </c>
      <c r="B63" s="175" t="s">
        <v>1916</v>
      </c>
      <c r="C63" s="175" t="s">
        <v>1917</v>
      </c>
      <c r="D63" s="175" t="s">
        <v>39</v>
      </c>
      <c r="E63" s="175" t="s">
        <v>2511</v>
      </c>
      <c r="F63" s="175" t="s">
        <v>209</v>
      </c>
      <c r="G63" s="175" t="s">
        <v>2510</v>
      </c>
      <c r="H63" s="176" t="s">
        <v>68</v>
      </c>
      <c r="I63" s="176"/>
    </row>
    <row r="64" spans="1:9" x14ac:dyDescent="0.25">
      <c r="A64" s="175" t="s">
        <v>390</v>
      </c>
      <c r="B64" s="175" t="s">
        <v>1918</v>
      </c>
      <c r="C64" s="175" t="s">
        <v>1919</v>
      </c>
      <c r="D64" s="175" t="s">
        <v>39</v>
      </c>
      <c r="E64" s="175" t="s">
        <v>2512</v>
      </c>
      <c r="F64" s="175" t="s">
        <v>209</v>
      </c>
      <c r="G64" s="175" t="s">
        <v>2513</v>
      </c>
      <c r="H64" s="176" t="s">
        <v>68</v>
      </c>
      <c r="I64" s="176"/>
    </row>
    <row r="65" spans="1:9" x14ac:dyDescent="0.25">
      <c r="A65" s="175" t="s">
        <v>390</v>
      </c>
      <c r="B65" s="175" t="s">
        <v>1920</v>
      </c>
      <c r="C65" s="175" t="s">
        <v>1921</v>
      </c>
      <c r="D65" s="175" t="s">
        <v>39</v>
      </c>
      <c r="E65" s="175" t="s">
        <v>2514</v>
      </c>
      <c r="F65" s="175" t="s">
        <v>247</v>
      </c>
      <c r="G65" s="175" t="s">
        <v>71</v>
      </c>
      <c r="H65" s="176" t="s">
        <v>68</v>
      </c>
      <c r="I65" s="176"/>
    </row>
    <row r="66" spans="1:9" x14ac:dyDescent="0.25">
      <c r="A66" s="175" t="s">
        <v>390</v>
      </c>
      <c r="B66" s="175" t="s">
        <v>1922</v>
      </c>
      <c r="C66" s="175" t="s">
        <v>1923</v>
      </c>
      <c r="D66" s="175" t="s">
        <v>39</v>
      </c>
      <c r="E66" s="175" t="s">
        <v>2515</v>
      </c>
      <c r="F66" s="175" t="s">
        <v>209</v>
      </c>
      <c r="G66" s="175" t="s">
        <v>2517</v>
      </c>
      <c r="H66" s="176" t="s">
        <v>68</v>
      </c>
      <c r="I66" s="176"/>
    </row>
    <row r="67" spans="1:9" x14ac:dyDescent="0.25">
      <c r="A67" s="175" t="s">
        <v>390</v>
      </c>
      <c r="B67" s="175" t="s">
        <v>1924</v>
      </c>
      <c r="C67" s="175" t="s">
        <v>1925</v>
      </c>
      <c r="D67" s="175" t="s">
        <v>39</v>
      </c>
      <c r="E67" s="175" t="s">
        <v>2516</v>
      </c>
      <c r="F67" s="175" t="s">
        <v>209</v>
      </c>
      <c r="G67" s="175" t="s">
        <v>2518</v>
      </c>
      <c r="H67" s="176" t="s">
        <v>68</v>
      </c>
      <c r="I67" s="176"/>
    </row>
    <row r="68" spans="1:9" x14ac:dyDescent="0.25">
      <c r="A68" s="175" t="s">
        <v>390</v>
      </c>
      <c r="B68" s="175" t="s">
        <v>1926</v>
      </c>
      <c r="C68" s="175" t="s">
        <v>1252</v>
      </c>
      <c r="D68" s="175" t="s">
        <v>39</v>
      </c>
      <c r="E68" s="175" t="s">
        <v>2519</v>
      </c>
      <c r="F68" s="175" t="s">
        <v>209</v>
      </c>
      <c r="G68" s="175" t="s">
        <v>1076</v>
      </c>
      <c r="H68" s="176" t="s">
        <v>68</v>
      </c>
      <c r="I68" s="176"/>
    </row>
    <row r="69" spans="1:9" x14ac:dyDescent="0.25">
      <c r="A69" s="175" t="s">
        <v>390</v>
      </c>
      <c r="B69" s="175" t="s">
        <v>1927</v>
      </c>
      <c r="C69" s="175" t="s">
        <v>1928</v>
      </c>
      <c r="D69" s="175" t="s">
        <v>39</v>
      </c>
      <c r="E69" s="175" t="s">
        <v>2522</v>
      </c>
      <c r="F69" s="175" t="s">
        <v>209</v>
      </c>
      <c r="G69" s="175" t="s">
        <v>2520</v>
      </c>
      <c r="H69" s="176" t="s">
        <v>68</v>
      </c>
      <c r="I69" s="176"/>
    </row>
    <row r="70" spans="1:9" x14ac:dyDescent="0.25">
      <c r="A70" s="175" t="s">
        <v>390</v>
      </c>
      <c r="B70" s="175" t="s">
        <v>1929</v>
      </c>
      <c r="C70" s="175" t="s">
        <v>1930</v>
      </c>
      <c r="D70" s="175" t="s">
        <v>39</v>
      </c>
      <c r="E70" s="175" t="s">
        <v>2523</v>
      </c>
      <c r="F70" s="175" t="s">
        <v>209</v>
      </c>
      <c r="G70" s="175" t="s">
        <v>2521</v>
      </c>
      <c r="H70" s="176" t="s">
        <v>68</v>
      </c>
      <c r="I70" s="176"/>
    </row>
    <row r="71" spans="1:9" x14ac:dyDescent="0.25">
      <c r="A71" s="175" t="s">
        <v>390</v>
      </c>
      <c r="B71" s="175" t="s">
        <v>1931</v>
      </c>
      <c r="C71" s="175" t="s">
        <v>406</v>
      </c>
      <c r="D71" s="175" t="s">
        <v>39</v>
      </c>
      <c r="E71" s="175" t="s">
        <v>2524</v>
      </c>
      <c r="F71" s="175" t="s">
        <v>247</v>
      </c>
      <c r="G71" s="175" t="s">
        <v>2456</v>
      </c>
      <c r="H71" s="176" t="s">
        <v>74</v>
      </c>
      <c r="I71" s="176"/>
    </row>
    <row r="72" spans="1:9" x14ac:dyDescent="0.25">
      <c r="A72" s="175" t="s">
        <v>390</v>
      </c>
      <c r="B72" s="175" t="s">
        <v>1932</v>
      </c>
      <c r="C72" s="175" t="s">
        <v>1933</v>
      </c>
      <c r="D72" s="175" t="s">
        <v>39</v>
      </c>
      <c r="E72" s="175" t="s">
        <v>2525</v>
      </c>
      <c r="F72" s="175" t="s">
        <v>247</v>
      </c>
      <c r="G72" s="175" t="s">
        <v>2456</v>
      </c>
      <c r="H72" s="176" t="s">
        <v>74</v>
      </c>
      <c r="I72" s="176"/>
    </row>
    <row r="73" spans="1:9" x14ac:dyDescent="0.25">
      <c r="A73" s="175" t="s">
        <v>390</v>
      </c>
      <c r="B73" s="175" t="s">
        <v>1934</v>
      </c>
      <c r="C73" s="175" t="s">
        <v>1935</v>
      </c>
      <c r="D73" s="175" t="s">
        <v>39</v>
      </c>
      <c r="E73" s="175" t="s">
        <v>2526</v>
      </c>
      <c r="F73" s="175" t="s">
        <v>209</v>
      </c>
      <c r="G73" s="175" t="s">
        <v>2527</v>
      </c>
      <c r="H73" s="176" t="s">
        <v>68</v>
      </c>
      <c r="I73" s="176"/>
    </row>
    <row r="74" spans="1:9" x14ac:dyDescent="0.25">
      <c r="A74" s="175" t="s">
        <v>390</v>
      </c>
      <c r="B74" s="175" t="s">
        <v>1936</v>
      </c>
      <c r="C74" s="175" t="s">
        <v>1937</v>
      </c>
      <c r="D74" s="175" t="s">
        <v>39</v>
      </c>
      <c r="E74" s="175" t="s">
        <v>2528</v>
      </c>
      <c r="F74" s="175" t="s">
        <v>209</v>
      </c>
      <c r="G74" s="175" t="s">
        <v>2529</v>
      </c>
      <c r="H74" s="176" t="s">
        <v>68</v>
      </c>
      <c r="I74" s="176"/>
    </row>
    <row r="75" spans="1:9" x14ac:dyDescent="0.25">
      <c r="A75" s="175" t="s">
        <v>390</v>
      </c>
      <c r="B75" s="175" t="s">
        <v>1938</v>
      </c>
      <c r="C75" s="175" t="s">
        <v>1939</v>
      </c>
      <c r="D75" s="175" t="s">
        <v>39</v>
      </c>
      <c r="E75" s="175" t="s">
        <v>2530</v>
      </c>
      <c r="F75" s="175" t="s">
        <v>209</v>
      </c>
      <c r="G75" s="175" t="s">
        <v>2531</v>
      </c>
      <c r="H75" s="176" t="s">
        <v>68</v>
      </c>
      <c r="I75" s="176"/>
    </row>
    <row r="76" spans="1:9" x14ac:dyDescent="0.25">
      <c r="A76" s="175" t="s">
        <v>390</v>
      </c>
      <c r="B76" s="175" t="s">
        <v>1940</v>
      </c>
      <c r="C76" s="175" t="s">
        <v>1941</v>
      </c>
      <c r="D76" s="175" t="s">
        <v>39</v>
      </c>
      <c r="E76" s="175" t="s">
        <v>2532</v>
      </c>
      <c r="F76" s="175" t="s">
        <v>209</v>
      </c>
      <c r="G76" s="175" t="s">
        <v>2456</v>
      </c>
      <c r="H76" s="176" t="s">
        <v>74</v>
      </c>
      <c r="I76" s="176"/>
    </row>
    <row r="77" spans="1:9" x14ac:dyDescent="0.25">
      <c r="A77" s="175" t="s">
        <v>390</v>
      </c>
      <c r="B77" s="175" t="s">
        <v>1942</v>
      </c>
      <c r="C77" s="175" t="s">
        <v>1943</v>
      </c>
      <c r="D77" s="175" t="s">
        <v>39</v>
      </c>
      <c r="E77" s="175" t="s">
        <v>2533</v>
      </c>
      <c r="F77" s="175" t="s">
        <v>209</v>
      </c>
      <c r="G77" s="175" t="s">
        <v>2534</v>
      </c>
      <c r="H77" s="176" t="s">
        <v>68</v>
      </c>
      <c r="I77" s="176"/>
    </row>
    <row r="78" spans="1:9" x14ac:dyDescent="0.25">
      <c r="A78" s="175" t="s">
        <v>390</v>
      </c>
      <c r="B78" s="175" t="s">
        <v>1944</v>
      </c>
      <c r="C78" s="175" t="s">
        <v>1945</v>
      </c>
      <c r="D78" s="175" t="s">
        <v>39</v>
      </c>
      <c r="E78" s="175" t="s">
        <v>2535</v>
      </c>
      <c r="F78" s="175" t="s">
        <v>247</v>
      </c>
      <c r="G78" s="175" t="s">
        <v>2456</v>
      </c>
      <c r="H78" s="176" t="s">
        <v>74</v>
      </c>
      <c r="I78" s="176"/>
    </row>
    <row r="79" spans="1:9" x14ac:dyDescent="0.25">
      <c r="A79" s="175" t="s">
        <v>390</v>
      </c>
      <c r="B79" s="175" t="s">
        <v>1946</v>
      </c>
      <c r="C79" s="175" t="s">
        <v>1947</v>
      </c>
      <c r="D79" s="175" t="s">
        <v>39</v>
      </c>
      <c r="E79" s="175" t="s">
        <v>2536</v>
      </c>
      <c r="F79" s="175" t="s">
        <v>209</v>
      </c>
      <c r="G79" s="175" t="s">
        <v>2537</v>
      </c>
      <c r="H79" s="176" t="s">
        <v>68</v>
      </c>
      <c r="I79" s="176"/>
    </row>
    <row r="80" spans="1:9" x14ac:dyDescent="0.25">
      <c r="A80" s="175" t="s">
        <v>390</v>
      </c>
      <c r="B80" s="175" t="s">
        <v>1948</v>
      </c>
      <c r="C80" s="175" t="s">
        <v>1949</v>
      </c>
      <c r="D80" s="175" t="s">
        <v>39</v>
      </c>
      <c r="E80" s="175" t="s">
        <v>2538</v>
      </c>
      <c r="F80" s="175" t="s">
        <v>209</v>
      </c>
      <c r="G80" s="175" t="s">
        <v>2539</v>
      </c>
      <c r="H80" s="176" t="s">
        <v>68</v>
      </c>
      <c r="I80" s="176"/>
    </row>
    <row r="81" spans="1:9" x14ac:dyDescent="0.25">
      <c r="A81" s="175" t="s">
        <v>390</v>
      </c>
      <c r="B81" s="175" t="s">
        <v>1950</v>
      </c>
      <c r="C81" s="175" t="s">
        <v>1951</v>
      </c>
      <c r="D81" s="175" t="s">
        <v>39</v>
      </c>
      <c r="E81" s="175" t="s">
        <v>2540</v>
      </c>
      <c r="F81" s="175" t="s">
        <v>209</v>
      </c>
      <c r="G81" s="175" t="s">
        <v>1076</v>
      </c>
      <c r="H81" s="176" t="s">
        <v>68</v>
      </c>
      <c r="I81" s="176"/>
    </row>
    <row r="82" spans="1:9" x14ac:dyDescent="0.25">
      <c r="A82" s="175" t="s">
        <v>390</v>
      </c>
      <c r="B82" s="175" t="s">
        <v>1952</v>
      </c>
      <c r="C82" s="175" t="s">
        <v>1953</v>
      </c>
      <c r="D82" s="175" t="s">
        <v>39</v>
      </c>
      <c r="E82" s="175" t="s">
        <v>2541</v>
      </c>
      <c r="F82" s="175" t="s">
        <v>209</v>
      </c>
      <c r="G82" s="175" t="s">
        <v>2456</v>
      </c>
      <c r="H82" s="176" t="s">
        <v>68</v>
      </c>
      <c r="I82" s="176"/>
    </row>
    <row r="83" spans="1:9" x14ac:dyDescent="0.25">
      <c r="A83" s="175" t="s">
        <v>390</v>
      </c>
      <c r="B83" s="175" t="s">
        <v>1954</v>
      </c>
      <c r="C83" s="175" t="s">
        <v>1955</v>
      </c>
      <c r="D83" s="175" t="s">
        <v>39</v>
      </c>
      <c r="E83" s="175" t="s">
        <v>2549</v>
      </c>
      <c r="F83" s="175" t="s">
        <v>209</v>
      </c>
      <c r="G83" s="175" t="s">
        <v>2457</v>
      </c>
      <c r="H83" s="176" t="s">
        <v>68</v>
      </c>
      <c r="I83" s="176"/>
    </row>
    <row r="84" spans="1:9" x14ac:dyDescent="0.25">
      <c r="A84" s="175" t="s">
        <v>390</v>
      </c>
      <c r="B84" s="175" t="s">
        <v>1956</v>
      </c>
      <c r="C84" s="175" t="s">
        <v>412</v>
      </c>
      <c r="D84" s="175" t="s">
        <v>39</v>
      </c>
      <c r="E84" s="175" t="s">
        <v>2542</v>
      </c>
      <c r="F84" s="175" t="s">
        <v>247</v>
      </c>
      <c r="G84" s="175" t="s">
        <v>71</v>
      </c>
      <c r="H84" s="176" t="s">
        <v>68</v>
      </c>
      <c r="I84" s="176"/>
    </row>
    <row r="85" spans="1:9" x14ac:dyDescent="0.25">
      <c r="A85" s="175" t="s">
        <v>390</v>
      </c>
      <c r="B85" s="175" t="s">
        <v>1957</v>
      </c>
      <c r="C85" s="175" t="s">
        <v>1958</v>
      </c>
      <c r="D85" s="175" t="s">
        <v>39</v>
      </c>
      <c r="E85" s="175" t="s">
        <v>2550</v>
      </c>
      <c r="F85" s="175" t="s">
        <v>247</v>
      </c>
      <c r="G85" s="175" t="s">
        <v>71</v>
      </c>
      <c r="H85" s="176" t="s">
        <v>68</v>
      </c>
      <c r="I85" s="176"/>
    </row>
    <row r="86" spans="1:9" x14ac:dyDescent="0.25">
      <c r="A86" s="175" t="s">
        <v>390</v>
      </c>
      <c r="B86" s="175" t="s">
        <v>1959</v>
      </c>
      <c r="C86" s="175" t="s">
        <v>1960</v>
      </c>
      <c r="D86" s="175" t="s">
        <v>39</v>
      </c>
      <c r="E86" s="175" t="s">
        <v>2551</v>
      </c>
      <c r="F86" s="175" t="s">
        <v>209</v>
      </c>
      <c r="G86" s="175" t="s">
        <v>2552</v>
      </c>
      <c r="H86" s="176" t="s">
        <v>68</v>
      </c>
      <c r="I86" s="176"/>
    </row>
    <row r="87" spans="1:9" x14ac:dyDescent="0.25">
      <c r="A87" s="175" t="s">
        <v>390</v>
      </c>
      <c r="B87" s="175" t="s">
        <v>1961</v>
      </c>
      <c r="C87" s="175" t="s">
        <v>1962</v>
      </c>
      <c r="D87" s="175" t="s">
        <v>39</v>
      </c>
      <c r="E87" s="175" t="s">
        <v>2543</v>
      </c>
      <c r="F87" s="179" t="s">
        <v>209</v>
      </c>
      <c r="G87" s="179" t="s">
        <v>2552</v>
      </c>
      <c r="H87" s="179" t="s">
        <v>68</v>
      </c>
      <c r="I87" s="179"/>
    </row>
    <row r="88" spans="1:9" x14ac:dyDescent="0.25">
      <c r="A88" s="175" t="s">
        <v>390</v>
      </c>
      <c r="B88" s="175" t="s">
        <v>1963</v>
      </c>
      <c r="C88" s="175" t="s">
        <v>1964</v>
      </c>
      <c r="D88" s="175" t="s">
        <v>39</v>
      </c>
      <c r="E88" s="175" t="s">
        <v>2544</v>
      </c>
      <c r="F88" s="179" t="s">
        <v>209</v>
      </c>
      <c r="G88" s="179" t="s">
        <v>2552</v>
      </c>
      <c r="H88" s="179" t="s">
        <v>68</v>
      </c>
      <c r="I88" s="179"/>
    </row>
    <row r="89" spans="1:9" x14ac:dyDescent="0.25">
      <c r="A89" s="175" t="s">
        <v>390</v>
      </c>
      <c r="B89" s="175" t="s">
        <v>1965</v>
      </c>
      <c r="C89" s="175" t="s">
        <v>1966</v>
      </c>
      <c r="D89" s="175" t="s">
        <v>39</v>
      </c>
      <c r="E89" s="175" t="s">
        <v>2545</v>
      </c>
      <c r="F89" s="179" t="s">
        <v>209</v>
      </c>
      <c r="G89" s="179" t="s">
        <v>2493</v>
      </c>
      <c r="H89" s="179" t="s">
        <v>68</v>
      </c>
      <c r="I89" s="179"/>
    </row>
    <row r="90" spans="1:9" x14ac:dyDescent="0.25">
      <c r="A90" s="175" t="s">
        <v>390</v>
      </c>
      <c r="B90" s="175" t="s">
        <v>1967</v>
      </c>
      <c r="C90" s="175" t="s">
        <v>1968</v>
      </c>
      <c r="D90" s="175" t="s">
        <v>39</v>
      </c>
      <c r="E90" s="175" t="s">
        <v>2546</v>
      </c>
      <c r="F90" s="179" t="s">
        <v>247</v>
      </c>
      <c r="G90" s="179" t="s">
        <v>71</v>
      </c>
      <c r="H90" s="179" t="s">
        <v>68</v>
      </c>
      <c r="I90" s="179"/>
    </row>
    <row r="91" spans="1:9" x14ac:dyDescent="0.25">
      <c r="A91" s="175" t="s">
        <v>390</v>
      </c>
      <c r="B91" s="175" t="s">
        <v>1969</v>
      </c>
      <c r="C91" s="175" t="s">
        <v>1970</v>
      </c>
      <c r="D91" s="175" t="s">
        <v>39</v>
      </c>
      <c r="E91" s="175" t="s">
        <v>2547</v>
      </c>
      <c r="F91" s="179" t="s">
        <v>247</v>
      </c>
      <c r="G91" s="179" t="s">
        <v>71</v>
      </c>
      <c r="H91" s="179" t="s">
        <v>68</v>
      </c>
      <c r="I91" s="179"/>
    </row>
    <row r="92" spans="1:9" x14ac:dyDescent="0.25">
      <c r="A92" s="175" t="s">
        <v>390</v>
      </c>
      <c r="B92" s="175" t="s">
        <v>1971</v>
      </c>
      <c r="C92" s="175" t="s">
        <v>1972</v>
      </c>
      <c r="D92" s="175" t="s">
        <v>39</v>
      </c>
      <c r="E92" s="175" t="s">
        <v>2548</v>
      </c>
      <c r="F92" s="179" t="s">
        <v>209</v>
      </c>
      <c r="G92" s="179" t="s">
        <v>2552</v>
      </c>
      <c r="H92" s="179" t="s">
        <v>68</v>
      </c>
      <c r="I92" s="179"/>
    </row>
    <row r="93" spans="1:9" x14ac:dyDescent="0.25">
      <c r="A93" s="180" t="s">
        <v>390</v>
      </c>
      <c r="B93" s="180" t="s">
        <v>1973</v>
      </c>
      <c r="C93" s="180" t="s">
        <v>1974</v>
      </c>
      <c r="D93" s="180" t="s">
        <v>39</v>
      </c>
      <c r="E93" s="180" t="s">
        <v>2553</v>
      </c>
      <c r="F93" s="181" t="s">
        <v>209</v>
      </c>
      <c r="G93" s="181" t="s">
        <v>2552</v>
      </c>
      <c r="H93" s="181" t="s">
        <v>68</v>
      </c>
      <c r="I93" s="181"/>
    </row>
    <row r="94" spans="1:9" s="43" customFormat="1" ht="15" customHeight="1" x14ac:dyDescent="0.25">
      <c r="A94" s="8"/>
      <c r="B94" s="8"/>
      <c r="C94" s="8"/>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9"/>
  <sheetViews>
    <sheetView zoomScale="85" zoomScaleNormal="85" workbookViewId="0"/>
  </sheetViews>
  <sheetFormatPr defaultRowHeight="15" x14ac:dyDescent="0.25"/>
  <cols>
    <col min="1" max="1" width="18.5703125" customWidth="1"/>
    <col min="2" max="2" width="15" customWidth="1"/>
    <col min="3" max="3" width="60.42578125" bestFit="1" customWidth="1"/>
    <col min="4" max="4" width="12" customWidth="1"/>
    <col min="5" max="5" width="89" customWidth="1"/>
    <col min="6" max="6" width="21.42578125" bestFit="1" customWidth="1"/>
    <col min="7" max="7" width="14.140625" customWidth="1"/>
    <col min="8" max="8" width="9.42578125" bestFit="1" customWidth="1"/>
    <col min="9" max="9" width="11.42578125" customWidth="1"/>
  </cols>
  <sheetData>
    <row r="1" spans="1:9" x14ac:dyDescent="0.25">
      <c r="A1" s="4" t="s">
        <v>65</v>
      </c>
      <c r="B1" s="76" t="s">
        <v>1156</v>
      </c>
      <c r="C1" s="5"/>
      <c r="D1" s="5"/>
      <c r="E1" s="5"/>
      <c r="F1" s="5"/>
      <c r="G1" s="5"/>
      <c r="H1" s="5"/>
      <c r="I1" s="5"/>
    </row>
    <row r="2" spans="1:9" s="2" customFormat="1" x14ac:dyDescent="0.25">
      <c r="A2" s="6" t="s">
        <v>36</v>
      </c>
      <c r="B2" s="6" t="s">
        <v>0</v>
      </c>
      <c r="C2" s="6" t="s">
        <v>1</v>
      </c>
      <c r="D2" s="6" t="s">
        <v>38</v>
      </c>
      <c r="E2" s="6" t="s">
        <v>2</v>
      </c>
      <c r="F2" s="6" t="s">
        <v>3</v>
      </c>
      <c r="G2" s="6" t="s">
        <v>69</v>
      </c>
      <c r="H2" s="6" t="s">
        <v>67</v>
      </c>
      <c r="I2" s="6" t="s">
        <v>72</v>
      </c>
    </row>
    <row r="3" spans="1:9" x14ac:dyDescent="0.25">
      <c r="A3" s="8" t="s">
        <v>1157</v>
      </c>
      <c r="B3" s="8" t="s">
        <v>4</v>
      </c>
      <c r="C3" s="8" t="s">
        <v>1159</v>
      </c>
      <c r="D3" s="8" t="s">
        <v>39</v>
      </c>
      <c r="E3" s="67" t="s">
        <v>1843</v>
      </c>
      <c r="F3" s="8" t="s">
        <v>1173</v>
      </c>
      <c r="G3" s="5" t="s">
        <v>1158</v>
      </c>
      <c r="H3" s="5" t="s">
        <v>74</v>
      </c>
      <c r="I3" s="5" t="s">
        <v>1844</v>
      </c>
    </row>
    <row r="4" spans="1:9" x14ac:dyDescent="0.25">
      <c r="A4" s="8" t="s">
        <v>1157</v>
      </c>
      <c r="B4" s="8" t="s">
        <v>6</v>
      </c>
      <c r="C4" s="8" t="s">
        <v>1160</v>
      </c>
      <c r="D4" s="8" t="s">
        <v>39</v>
      </c>
      <c r="E4" s="67" t="s">
        <v>1162</v>
      </c>
      <c r="F4" s="8" t="s">
        <v>1164</v>
      </c>
      <c r="G4" s="5" t="s">
        <v>1158</v>
      </c>
      <c r="H4" s="5" t="s">
        <v>68</v>
      </c>
      <c r="I4" s="5" t="s">
        <v>1165</v>
      </c>
    </row>
    <row r="5" spans="1:9" x14ac:dyDescent="0.25">
      <c r="A5" s="8" t="s">
        <v>1157</v>
      </c>
      <c r="B5" s="8" t="s">
        <v>7</v>
      </c>
      <c r="C5" s="8" t="s">
        <v>1161</v>
      </c>
      <c r="D5" s="8" t="s">
        <v>39</v>
      </c>
      <c r="E5" s="67" t="s">
        <v>1163</v>
      </c>
      <c r="F5" s="8" t="s">
        <v>1164</v>
      </c>
      <c r="G5" s="5" t="s">
        <v>1158</v>
      </c>
      <c r="H5" s="5" t="s">
        <v>68</v>
      </c>
      <c r="I5" s="5" t="s">
        <v>1165</v>
      </c>
    </row>
    <row r="6" spans="1:9" ht="90" x14ac:dyDescent="0.25">
      <c r="A6" s="8" t="s">
        <v>1157</v>
      </c>
      <c r="B6" s="8" t="s">
        <v>8</v>
      </c>
      <c r="C6" s="8" t="s">
        <v>1166</v>
      </c>
      <c r="D6" s="8" t="s">
        <v>39</v>
      </c>
      <c r="E6" s="67" t="s">
        <v>1170</v>
      </c>
      <c r="F6" s="8" t="s">
        <v>1164</v>
      </c>
      <c r="G6" s="48" t="s">
        <v>1172</v>
      </c>
      <c r="H6" s="5" t="s">
        <v>68</v>
      </c>
      <c r="I6" s="5"/>
    </row>
    <row r="7" spans="1:9" ht="90" x14ac:dyDescent="0.25">
      <c r="A7" s="8" t="s">
        <v>1157</v>
      </c>
      <c r="B7" s="8" t="s">
        <v>9</v>
      </c>
      <c r="C7" s="8" t="s">
        <v>341</v>
      </c>
      <c r="D7" s="8" t="s">
        <v>39</v>
      </c>
      <c r="E7" s="67" t="s">
        <v>1168</v>
      </c>
      <c r="F7" s="8" t="s">
        <v>1164</v>
      </c>
      <c r="G7" s="48" t="s">
        <v>1172</v>
      </c>
      <c r="H7" s="5" t="s">
        <v>68</v>
      </c>
      <c r="I7" s="5"/>
    </row>
    <row r="8" spans="1:9" ht="90" x14ac:dyDescent="0.25">
      <c r="A8" s="8" t="s">
        <v>1157</v>
      </c>
      <c r="B8" s="8" t="s">
        <v>10</v>
      </c>
      <c r="C8" s="8" t="s">
        <v>1167</v>
      </c>
      <c r="D8" s="8" t="s">
        <v>39</v>
      </c>
      <c r="E8" s="67" t="s">
        <v>1171</v>
      </c>
      <c r="F8" s="8" t="s">
        <v>1164</v>
      </c>
      <c r="G8" s="48" t="s">
        <v>1172</v>
      </c>
      <c r="H8" s="5" t="s">
        <v>68</v>
      </c>
      <c r="I8" s="5"/>
    </row>
    <row r="9" spans="1:9" ht="90" x14ac:dyDescent="0.25">
      <c r="A9" s="8" t="s">
        <v>1157</v>
      </c>
      <c r="B9" s="8" t="s">
        <v>242</v>
      </c>
      <c r="C9" s="8" t="s">
        <v>332</v>
      </c>
      <c r="D9" s="8" t="s">
        <v>39</v>
      </c>
      <c r="E9" s="67" t="s">
        <v>1169</v>
      </c>
      <c r="F9" s="8" t="s">
        <v>1164</v>
      </c>
      <c r="G9" s="48" t="s">
        <v>1172</v>
      </c>
      <c r="H9" s="5" t="s">
        <v>68</v>
      </c>
      <c r="I9" s="5"/>
    </row>
  </sheetData>
  <autoFilter ref="A2:I9" xr:uid="{00000000-0009-0000-0000-000011000000}"/>
  <hyperlinks>
    <hyperlink ref="B1" r:id="rId1" xr:uid="{00000000-0004-0000-1100-000000000000}"/>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76"/>
  <sheetViews>
    <sheetView workbookViewId="0">
      <selection activeCell="E4" sqref="E4"/>
    </sheetView>
  </sheetViews>
  <sheetFormatPr defaultColWidth="9" defaultRowHeight="15" x14ac:dyDescent="0.25"/>
  <cols>
    <col min="3" max="3" width="40" bestFit="1" customWidth="1"/>
    <col min="6" max="6" width="53.140625" customWidth="1"/>
    <col min="7" max="7" width="15.140625" customWidth="1"/>
  </cols>
  <sheetData>
    <row r="1" spans="1:9" x14ac:dyDescent="0.25">
      <c r="C1" s="96" t="s">
        <v>1803</v>
      </c>
    </row>
    <row r="2" spans="1:9" x14ac:dyDescent="0.25">
      <c r="A2" s="4" t="s">
        <v>65</v>
      </c>
      <c r="B2" s="76" t="s">
        <v>1574</v>
      </c>
      <c r="C2" s="5"/>
      <c r="D2" s="5"/>
      <c r="E2" s="5"/>
      <c r="F2" s="5"/>
      <c r="G2" s="5"/>
      <c r="H2" s="5"/>
      <c r="I2" s="5"/>
    </row>
    <row r="3" spans="1:9" s="2" customFormat="1" x14ac:dyDescent="0.25">
      <c r="A3" s="6" t="s">
        <v>36</v>
      </c>
      <c r="B3" s="6" t="s">
        <v>0</v>
      </c>
      <c r="C3" s="6" t="s">
        <v>1</v>
      </c>
      <c r="D3" s="6" t="s">
        <v>38</v>
      </c>
      <c r="E3" s="6" t="s">
        <v>2</v>
      </c>
      <c r="F3" s="6" t="s">
        <v>3</v>
      </c>
      <c r="G3" s="6" t="s">
        <v>69</v>
      </c>
      <c r="H3" s="6" t="s">
        <v>67</v>
      </c>
      <c r="I3" s="6" t="s">
        <v>72</v>
      </c>
    </row>
    <row r="4" spans="1:9" ht="26.25" customHeight="1" x14ac:dyDescent="0.25">
      <c r="A4" s="8" t="s">
        <v>1572</v>
      </c>
      <c r="B4" s="8" t="s">
        <v>4</v>
      </c>
      <c r="C4" s="8" t="s">
        <v>1569</v>
      </c>
      <c r="D4" s="8" t="s">
        <v>1573</v>
      </c>
      <c r="E4" s="67" t="s">
        <v>1575</v>
      </c>
      <c r="F4" s="26" t="s">
        <v>1721</v>
      </c>
      <c r="G4" s="5"/>
      <c r="H4" s="5"/>
      <c r="I4" s="5"/>
    </row>
    <row r="5" spans="1:9" ht="34.5" customHeight="1" x14ac:dyDescent="0.25">
      <c r="A5" s="8" t="s">
        <v>1572</v>
      </c>
      <c r="B5" s="8" t="s">
        <v>6</v>
      </c>
      <c r="C5" s="8" t="s">
        <v>1576</v>
      </c>
      <c r="D5" s="8" t="s">
        <v>1573</v>
      </c>
      <c r="E5" s="67" t="s">
        <v>1591</v>
      </c>
      <c r="F5" s="9" t="s">
        <v>1722</v>
      </c>
      <c r="G5" s="5"/>
      <c r="H5" s="5"/>
      <c r="I5" s="5"/>
    </row>
    <row r="6" spans="1:9" ht="30.75" customHeight="1" x14ac:dyDescent="0.25">
      <c r="A6" s="8" t="s">
        <v>1572</v>
      </c>
      <c r="B6" s="8" t="s">
        <v>7</v>
      </c>
      <c r="C6" s="8" t="s">
        <v>1577</v>
      </c>
      <c r="D6" s="8" t="s">
        <v>1573</v>
      </c>
      <c r="E6" s="67" t="s">
        <v>1592</v>
      </c>
      <c r="F6" s="9" t="s">
        <v>1723</v>
      </c>
      <c r="G6" s="5"/>
      <c r="H6" s="5"/>
      <c r="I6" s="5"/>
    </row>
    <row r="7" spans="1:9" ht="27.75" customHeight="1" x14ac:dyDescent="0.25">
      <c r="A7" s="8" t="s">
        <v>1572</v>
      </c>
      <c r="B7" s="8" t="s">
        <v>8</v>
      </c>
      <c r="C7" s="8" t="s">
        <v>1578</v>
      </c>
      <c r="D7" s="8" t="s">
        <v>1573</v>
      </c>
      <c r="E7" s="67" t="s">
        <v>1593</v>
      </c>
      <c r="F7" s="9" t="s">
        <v>1724</v>
      </c>
      <c r="G7" s="5"/>
      <c r="H7" s="5"/>
      <c r="I7" s="5"/>
    </row>
    <row r="8" spans="1:9" ht="242.25" x14ac:dyDescent="0.25">
      <c r="A8" s="8" t="s">
        <v>1572</v>
      </c>
      <c r="B8" s="8" t="s">
        <v>9</v>
      </c>
      <c r="C8" s="8" t="s">
        <v>1579</v>
      </c>
      <c r="D8" s="8" t="s">
        <v>1573</v>
      </c>
      <c r="E8" s="67" t="s">
        <v>1594</v>
      </c>
      <c r="F8" s="9" t="s">
        <v>1725</v>
      </c>
      <c r="G8" s="5"/>
      <c r="H8" s="5"/>
      <c r="I8" s="5"/>
    </row>
    <row r="9" spans="1:9" ht="242.25" x14ac:dyDescent="0.25">
      <c r="A9" s="8" t="s">
        <v>1572</v>
      </c>
      <c r="B9" s="8" t="s">
        <v>10</v>
      </c>
      <c r="C9" s="8" t="s">
        <v>1582</v>
      </c>
      <c r="D9" s="8" t="s">
        <v>1573</v>
      </c>
      <c r="E9" s="67" t="s">
        <v>1595</v>
      </c>
      <c r="F9" s="9" t="s">
        <v>1726</v>
      </c>
      <c r="G9" s="5"/>
      <c r="H9" s="5"/>
      <c r="I9" s="5"/>
    </row>
    <row r="10" spans="1:9" ht="242.25" x14ac:dyDescent="0.25">
      <c r="A10" s="8" t="s">
        <v>1572</v>
      </c>
      <c r="B10" s="8" t="s">
        <v>242</v>
      </c>
      <c r="C10" s="8" t="s">
        <v>1581</v>
      </c>
      <c r="D10" s="8" t="s">
        <v>1573</v>
      </c>
      <c r="E10" s="67" t="s">
        <v>1596</v>
      </c>
      <c r="F10" s="9" t="s">
        <v>1727</v>
      </c>
      <c r="G10" s="5"/>
      <c r="H10" s="5"/>
      <c r="I10" s="5"/>
    </row>
    <row r="11" spans="1:9" ht="242.25" x14ac:dyDescent="0.25">
      <c r="A11" s="8" t="s">
        <v>1572</v>
      </c>
      <c r="B11" s="8" t="s">
        <v>11</v>
      </c>
      <c r="C11" s="8" t="s">
        <v>1583</v>
      </c>
      <c r="D11" s="8" t="s">
        <v>1573</v>
      </c>
      <c r="E11" s="67" t="s">
        <v>1597</v>
      </c>
      <c r="F11" s="9" t="s">
        <v>1728</v>
      </c>
      <c r="G11" s="5"/>
      <c r="H11" s="5"/>
      <c r="I11" s="5"/>
    </row>
    <row r="12" spans="1:9" ht="242.25" x14ac:dyDescent="0.25">
      <c r="A12" s="8" t="s">
        <v>1572</v>
      </c>
      <c r="B12" s="8" t="s">
        <v>12</v>
      </c>
      <c r="C12" s="8" t="s">
        <v>1580</v>
      </c>
      <c r="D12" s="8" t="s">
        <v>1573</v>
      </c>
      <c r="E12" s="67" t="s">
        <v>1598</v>
      </c>
      <c r="F12" s="9" t="s">
        <v>1729</v>
      </c>
      <c r="G12" s="5"/>
      <c r="H12" s="5"/>
      <c r="I12" s="5"/>
    </row>
    <row r="13" spans="1:9" ht="242.25" x14ac:dyDescent="0.25">
      <c r="A13" s="8" t="s">
        <v>1572</v>
      </c>
      <c r="B13" s="8" t="s">
        <v>13</v>
      </c>
      <c r="C13" s="8" t="s">
        <v>1584</v>
      </c>
      <c r="D13" s="8" t="s">
        <v>1573</v>
      </c>
      <c r="E13" s="67" t="s">
        <v>1599</v>
      </c>
      <c r="F13" s="9" t="s">
        <v>1730</v>
      </c>
      <c r="G13" s="5"/>
      <c r="H13" s="5"/>
      <c r="I13" s="5"/>
    </row>
    <row r="14" spans="1:9" ht="242.25" x14ac:dyDescent="0.25">
      <c r="A14" s="8" t="s">
        <v>1572</v>
      </c>
      <c r="B14" s="8" t="s">
        <v>14</v>
      </c>
      <c r="C14" s="8" t="s">
        <v>1585</v>
      </c>
      <c r="D14" s="8" t="s">
        <v>1573</v>
      </c>
      <c r="E14" s="67" t="s">
        <v>1600</v>
      </c>
      <c r="F14" s="9" t="s">
        <v>1731</v>
      </c>
      <c r="G14" s="5"/>
      <c r="H14" s="5"/>
      <c r="I14" s="5"/>
    </row>
    <row r="15" spans="1:9" ht="242.25" x14ac:dyDescent="0.25">
      <c r="A15" s="8" t="s">
        <v>1572</v>
      </c>
      <c r="B15" s="8" t="s">
        <v>15</v>
      </c>
      <c r="C15" s="8" t="s">
        <v>1586</v>
      </c>
      <c r="D15" s="8" t="s">
        <v>1573</v>
      </c>
      <c r="E15" s="67" t="s">
        <v>1601</v>
      </c>
      <c r="F15" s="9" t="s">
        <v>1685</v>
      </c>
      <c r="G15" s="5"/>
      <c r="H15" s="5"/>
      <c r="I15" s="5"/>
    </row>
    <row r="16" spans="1:9" ht="242.25" x14ac:dyDescent="0.25">
      <c r="A16" s="8" t="s">
        <v>1572</v>
      </c>
      <c r="B16" s="8" t="s">
        <v>17</v>
      </c>
      <c r="C16" s="8" t="s">
        <v>1587</v>
      </c>
      <c r="D16" s="8" t="s">
        <v>1573</v>
      </c>
      <c r="E16" s="67" t="s">
        <v>1602</v>
      </c>
      <c r="F16" s="9" t="s">
        <v>1686</v>
      </c>
      <c r="G16" s="5"/>
      <c r="H16" s="5"/>
      <c r="I16" s="5"/>
    </row>
    <row r="17" spans="1:9" ht="242.25" x14ac:dyDescent="0.25">
      <c r="A17" s="8" t="s">
        <v>1572</v>
      </c>
      <c r="B17" s="8" t="s">
        <v>18</v>
      </c>
      <c r="C17" s="8" t="s">
        <v>1588</v>
      </c>
      <c r="D17" s="8" t="s">
        <v>1573</v>
      </c>
      <c r="E17" s="67" t="s">
        <v>1603</v>
      </c>
      <c r="F17" s="9" t="s">
        <v>1687</v>
      </c>
      <c r="G17" s="5"/>
      <c r="H17" s="5"/>
      <c r="I17" s="5"/>
    </row>
    <row r="18" spans="1:9" ht="242.25" x14ac:dyDescent="0.25">
      <c r="A18" s="8" t="s">
        <v>1572</v>
      </c>
      <c r="B18" s="8" t="s">
        <v>19</v>
      </c>
      <c r="C18" s="8" t="s">
        <v>1589</v>
      </c>
      <c r="D18" s="8" t="s">
        <v>1573</v>
      </c>
      <c r="E18" s="67" t="s">
        <v>1604</v>
      </c>
      <c r="F18" s="9" t="s">
        <v>1688</v>
      </c>
      <c r="G18" s="5"/>
      <c r="H18" s="5"/>
      <c r="I18" s="5"/>
    </row>
    <row r="19" spans="1:9" ht="242.25" x14ac:dyDescent="0.25">
      <c r="A19" s="8" t="s">
        <v>1572</v>
      </c>
      <c r="B19" s="8" t="s">
        <v>20</v>
      </c>
      <c r="C19" s="8" t="s">
        <v>1590</v>
      </c>
      <c r="D19" s="8" t="s">
        <v>1573</v>
      </c>
      <c r="E19" s="67" t="s">
        <v>1679</v>
      </c>
      <c r="F19" s="9" t="s">
        <v>1689</v>
      </c>
      <c r="G19" s="5"/>
      <c r="H19" s="5"/>
      <c r="I19" s="5"/>
    </row>
    <row r="20" spans="1:9" ht="28.5" x14ac:dyDescent="0.25">
      <c r="A20" s="8" t="s">
        <v>1572</v>
      </c>
      <c r="B20" s="8" t="s">
        <v>21</v>
      </c>
      <c r="C20" s="8" t="s">
        <v>1680</v>
      </c>
      <c r="D20" s="8" t="s">
        <v>1573</v>
      </c>
      <c r="E20" s="67" t="s">
        <v>1682</v>
      </c>
      <c r="F20" s="9" t="s">
        <v>1684</v>
      </c>
      <c r="G20" s="5"/>
      <c r="H20" s="5"/>
      <c r="I20" s="5"/>
    </row>
    <row r="21" spans="1:9" ht="28.5" x14ac:dyDescent="0.25">
      <c r="A21" s="8" t="s">
        <v>1572</v>
      </c>
      <c r="B21" s="8" t="s">
        <v>22</v>
      </c>
      <c r="C21" s="8" t="s">
        <v>1691</v>
      </c>
      <c r="D21" s="8" t="s">
        <v>1573</v>
      </c>
      <c r="E21" s="67" t="s">
        <v>1683</v>
      </c>
      <c r="F21" s="9" t="s">
        <v>1690</v>
      </c>
      <c r="G21" s="5"/>
      <c r="H21" s="5"/>
      <c r="I21" s="5"/>
    </row>
    <row r="22" spans="1:9" ht="242.25" x14ac:dyDescent="0.25">
      <c r="A22" s="8" t="s">
        <v>1572</v>
      </c>
      <c r="B22" s="8" t="s">
        <v>24</v>
      </c>
      <c r="C22" s="8" t="s">
        <v>1681</v>
      </c>
      <c r="D22" s="8" t="s">
        <v>1573</v>
      </c>
      <c r="E22" s="67" t="s">
        <v>1692</v>
      </c>
      <c r="F22" s="9" t="s">
        <v>1732</v>
      </c>
      <c r="G22" s="5"/>
      <c r="H22" s="5"/>
      <c r="I22" s="5"/>
    </row>
    <row r="23" spans="1:9" ht="242.25" x14ac:dyDescent="0.25">
      <c r="A23" s="8" t="s">
        <v>1572</v>
      </c>
      <c r="B23" s="8" t="s">
        <v>25</v>
      </c>
      <c r="C23" s="8" t="s">
        <v>1693</v>
      </c>
      <c r="D23" s="8" t="s">
        <v>1573</v>
      </c>
      <c r="E23" s="67" t="s">
        <v>1706</v>
      </c>
      <c r="F23" s="9" t="s">
        <v>1733</v>
      </c>
      <c r="G23" s="5"/>
      <c r="H23" s="5"/>
      <c r="I23" s="5"/>
    </row>
    <row r="24" spans="1:9" ht="242.25" x14ac:dyDescent="0.25">
      <c r="A24" s="8" t="s">
        <v>1572</v>
      </c>
      <c r="B24" s="8" t="s">
        <v>26</v>
      </c>
      <c r="C24" s="8" t="s">
        <v>1694</v>
      </c>
      <c r="D24" s="8" t="s">
        <v>1573</v>
      </c>
      <c r="E24" s="67" t="s">
        <v>1707</v>
      </c>
      <c r="F24" s="9" t="s">
        <v>1734</v>
      </c>
      <c r="G24" s="5"/>
      <c r="H24" s="5"/>
      <c r="I24" s="5"/>
    </row>
    <row r="25" spans="1:9" ht="242.25" x14ac:dyDescent="0.25">
      <c r="A25" s="8" t="s">
        <v>1572</v>
      </c>
      <c r="B25" s="8" t="s">
        <v>27</v>
      </c>
      <c r="C25" s="8" t="s">
        <v>1695</v>
      </c>
      <c r="D25" s="8" t="s">
        <v>1573</v>
      </c>
      <c r="E25" s="67" t="s">
        <v>1708</v>
      </c>
      <c r="F25" s="9" t="s">
        <v>1735</v>
      </c>
      <c r="G25" s="5"/>
      <c r="H25" s="5"/>
      <c r="I25" s="5"/>
    </row>
    <row r="26" spans="1:9" ht="242.25" x14ac:dyDescent="0.25">
      <c r="A26" s="8" t="s">
        <v>1572</v>
      </c>
      <c r="B26" s="8" t="s">
        <v>28</v>
      </c>
      <c r="C26" s="8" t="s">
        <v>1696</v>
      </c>
      <c r="D26" s="8" t="s">
        <v>1573</v>
      </c>
      <c r="E26" s="67" t="s">
        <v>1709</v>
      </c>
      <c r="F26" s="9" t="s">
        <v>1736</v>
      </c>
      <c r="G26" s="5"/>
      <c r="H26" s="5"/>
      <c r="I26" s="5"/>
    </row>
    <row r="27" spans="1:9" ht="242.25" x14ac:dyDescent="0.25">
      <c r="A27" s="8" t="s">
        <v>1572</v>
      </c>
      <c r="B27" s="8" t="s">
        <v>29</v>
      </c>
      <c r="C27" s="8" t="s">
        <v>1697</v>
      </c>
      <c r="D27" s="8" t="s">
        <v>1573</v>
      </c>
      <c r="E27" s="67" t="s">
        <v>1710</v>
      </c>
      <c r="F27" s="9" t="s">
        <v>1737</v>
      </c>
      <c r="G27" s="5"/>
      <c r="H27" s="5"/>
      <c r="I27" s="5"/>
    </row>
    <row r="28" spans="1:9" ht="242.25" x14ac:dyDescent="0.25">
      <c r="A28" s="8" t="s">
        <v>1572</v>
      </c>
      <c r="B28" s="8" t="s">
        <v>30</v>
      </c>
      <c r="C28" s="8" t="s">
        <v>1698</v>
      </c>
      <c r="D28" s="8" t="s">
        <v>1573</v>
      </c>
      <c r="E28" s="67" t="s">
        <v>1711</v>
      </c>
      <c r="F28" s="9" t="s">
        <v>1738</v>
      </c>
      <c r="G28" s="5"/>
      <c r="H28" s="5"/>
      <c r="I28" s="5"/>
    </row>
    <row r="29" spans="1:9" ht="242.25" x14ac:dyDescent="0.25">
      <c r="A29" s="8" t="s">
        <v>1572</v>
      </c>
      <c r="B29" s="8" t="s">
        <v>31</v>
      </c>
      <c r="C29" s="8" t="s">
        <v>1699</v>
      </c>
      <c r="D29" s="8" t="s">
        <v>1573</v>
      </c>
      <c r="E29" s="67" t="s">
        <v>1712</v>
      </c>
      <c r="F29" s="9" t="s">
        <v>1739</v>
      </c>
      <c r="G29" s="5"/>
      <c r="H29" s="5"/>
      <c r="I29" s="5"/>
    </row>
    <row r="30" spans="1:9" ht="242.25" x14ac:dyDescent="0.25">
      <c r="A30" s="8" t="s">
        <v>1572</v>
      </c>
      <c r="B30" s="8" t="s">
        <v>32</v>
      </c>
      <c r="C30" s="8" t="s">
        <v>1700</v>
      </c>
      <c r="D30" s="8" t="s">
        <v>1573</v>
      </c>
      <c r="E30" s="67" t="s">
        <v>1713</v>
      </c>
      <c r="F30" s="9" t="s">
        <v>1740</v>
      </c>
      <c r="G30" s="5"/>
      <c r="H30" s="5"/>
      <c r="I30" s="5"/>
    </row>
    <row r="31" spans="1:9" ht="242.25" x14ac:dyDescent="0.25">
      <c r="A31" s="8" t="s">
        <v>1572</v>
      </c>
      <c r="B31" s="8" t="s">
        <v>33</v>
      </c>
      <c r="C31" s="8" t="s">
        <v>1701</v>
      </c>
      <c r="D31" s="8" t="s">
        <v>1573</v>
      </c>
      <c r="E31" s="67" t="s">
        <v>1714</v>
      </c>
      <c r="F31" s="9" t="s">
        <v>1715</v>
      </c>
      <c r="G31" s="5"/>
      <c r="H31" s="5"/>
      <c r="I31" s="5"/>
    </row>
    <row r="32" spans="1:9" ht="242.25" x14ac:dyDescent="0.25">
      <c r="A32" s="8" t="s">
        <v>1572</v>
      </c>
      <c r="B32" s="8" t="s">
        <v>34</v>
      </c>
      <c r="C32" s="8" t="s">
        <v>1702</v>
      </c>
      <c r="D32" s="8" t="s">
        <v>1573</v>
      </c>
      <c r="E32" s="67" t="s">
        <v>1716</v>
      </c>
      <c r="F32" s="9" t="s">
        <v>1717</v>
      </c>
      <c r="G32" s="5"/>
      <c r="H32" s="5"/>
      <c r="I32" s="5"/>
    </row>
    <row r="33" spans="1:9" ht="242.25" x14ac:dyDescent="0.25">
      <c r="A33" s="8" t="s">
        <v>1572</v>
      </c>
      <c r="B33" s="8" t="s">
        <v>35</v>
      </c>
      <c r="C33" s="8" t="s">
        <v>1703</v>
      </c>
      <c r="D33" s="8" t="s">
        <v>1573</v>
      </c>
      <c r="E33" s="67" t="s">
        <v>1718</v>
      </c>
      <c r="F33" s="9" t="s">
        <v>1719</v>
      </c>
      <c r="G33" s="5"/>
      <c r="H33" s="5"/>
      <c r="I33" s="5"/>
    </row>
    <row r="34" spans="1:9" ht="242.25" x14ac:dyDescent="0.25">
      <c r="A34" s="8" t="s">
        <v>1572</v>
      </c>
      <c r="B34" s="8" t="s">
        <v>318</v>
      </c>
      <c r="C34" s="8" t="s">
        <v>1704</v>
      </c>
      <c r="D34" s="8" t="s">
        <v>1573</v>
      </c>
      <c r="E34" s="67" t="s">
        <v>1720</v>
      </c>
      <c r="F34" s="9" t="s">
        <v>1741</v>
      </c>
      <c r="G34" s="5"/>
      <c r="H34" s="5"/>
      <c r="I34" s="5"/>
    </row>
    <row r="35" spans="1:9" ht="242.25" x14ac:dyDescent="0.25">
      <c r="A35" s="8" t="s">
        <v>1572</v>
      </c>
      <c r="B35" s="8" t="s">
        <v>319</v>
      </c>
      <c r="C35" s="8" t="s">
        <v>1705</v>
      </c>
      <c r="D35" s="8" t="s">
        <v>1573</v>
      </c>
      <c r="E35" s="67" t="s">
        <v>1742</v>
      </c>
      <c r="F35" s="9" t="s">
        <v>1743</v>
      </c>
      <c r="G35" s="5"/>
      <c r="H35" s="5"/>
      <c r="I35" s="5"/>
    </row>
    <row r="36" spans="1:9" ht="242.25" x14ac:dyDescent="0.25">
      <c r="A36" s="8" t="s">
        <v>1572</v>
      </c>
      <c r="B36" s="8" t="s">
        <v>320</v>
      </c>
      <c r="C36" s="8" t="s">
        <v>1745</v>
      </c>
      <c r="D36" s="8" t="s">
        <v>1573</v>
      </c>
      <c r="E36" s="67" t="s">
        <v>1744</v>
      </c>
      <c r="F36" s="9" t="s">
        <v>1746</v>
      </c>
      <c r="G36" s="5"/>
      <c r="H36" s="5"/>
      <c r="I36" s="5"/>
    </row>
    <row r="37" spans="1:9" ht="242.25" x14ac:dyDescent="0.25">
      <c r="A37" s="8" t="s">
        <v>1572</v>
      </c>
      <c r="B37" s="8" t="s">
        <v>321</v>
      </c>
      <c r="C37" s="8" t="s">
        <v>1747</v>
      </c>
      <c r="D37" s="8" t="s">
        <v>1573</v>
      </c>
      <c r="E37" s="67" t="s">
        <v>1762</v>
      </c>
      <c r="F37" s="9" t="s">
        <v>1763</v>
      </c>
    </row>
    <row r="38" spans="1:9" ht="242.25" x14ac:dyDescent="0.25">
      <c r="A38" s="8" t="s">
        <v>1572</v>
      </c>
      <c r="B38" s="8" t="s">
        <v>322</v>
      </c>
      <c r="C38" s="8" t="s">
        <v>1748</v>
      </c>
      <c r="D38" s="8" t="s">
        <v>1573</v>
      </c>
      <c r="E38" s="67" t="s">
        <v>1764</v>
      </c>
      <c r="F38" s="9" t="s">
        <v>1761</v>
      </c>
    </row>
    <row r="39" spans="1:9" ht="242.25" x14ac:dyDescent="0.25">
      <c r="A39" s="8" t="s">
        <v>1572</v>
      </c>
      <c r="B39" s="8" t="s">
        <v>323</v>
      </c>
      <c r="C39" s="8" t="s">
        <v>1749</v>
      </c>
      <c r="D39" s="8" t="s">
        <v>1573</v>
      </c>
      <c r="E39" s="67" t="s">
        <v>1765</v>
      </c>
      <c r="F39" s="9" t="s">
        <v>1768</v>
      </c>
    </row>
    <row r="40" spans="1:9" ht="242.25" x14ac:dyDescent="0.25">
      <c r="A40" s="8" t="s">
        <v>1572</v>
      </c>
      <c r="B40" s="8" t="s">
        <v>324</v>
      </c>
      <c r="C40" s="8" t="s">
        <v>1750</v>
      </c>
      <c r="D40" s="8" t="s">
        <v>1573</v>
      </c>
      <c r="E40" s="67" t="s">
        <v>1766</v>
      </c>
      <c r="F40" s="9" t="s">
        <v>1767</v>
      </c>
    </row>
    <row r="41" spans="1:9" ht="242.25" x14ac:dyDescent="0.25">
      <c r="A41" s="8" t="s">
        <v>1572</v>
      </c>
      <c r="B41" s="8" t="s">
        <v>325</v>
      </c>
      <c r="C41" s="8" t="s">
        <v>1751</v>
      </c>
      <c r="D41" s="8" t="s">
        <v>1573</v>
      </c>
      <c r="E41" s="67" t="s">
        <v>1770</v>
      </c>
      <c r="F41" s="9" t="s">
        <v>1769</v>
      </c>
    </row>
    <row r="42" spans="1:9" ht="242.25" x14ac:dyDescent="0.25">
      <c r="A42" s="8" t="s">
        <v>1572</v>
      </c>
      <c r="B42" s="8" t="s">
        <v>326</v>
      </c>
      <c r="C42" s="8" t="s">
        <v>1752</v>
      </c>
      <c r="D42" s="8" t="s">
        <v>1573</v>
      </c>
      <c r="E42" s="67" t="s">
        <v>1771</v>
      </c>
      <c r="F42" s="9" t="s">
        <v>1772</v>
      </c>
    </row>
    <row r="43" spans="1:9" ht="242.25" x14ac:dyDescent="0.25">
      <c r="A43" s="8" t="s">
        <v>1572</v>
      </c>
      <c r="B43" s="8" t="s">
        <v>327</v>
      </c>
      <c r="C43" s="8" t="s">
        <v>1753</v>
      </c>
      <c r="D43" s="8" t="s">
        <v>1573</v>
      </c>
      <c r="E43" s="67" t="s">
        <v>1773</v>
      </c>
      <c r="F43" s="9" t="s">
        <v>1774</v>
      </c>
    </row>
    <row r="44" spans="1:9" ht="242.25" x14ac:dyDescent="0.25">
      <c r="A44" s="8" t="s">
        <v>1572</v>
      </c>
      <c r="B44" s="8" t="s">
        <v>244</v>
      </c>
      <c r="C44" s="8" t="s">
        <v>1754</v>
      </c>
      <c r="D44" s="8" t="s">
        <v>1573</v>
      </c>
      <c r="E44" s="67" t="s">
        <v>1775</v>
      </c>
      <c r="F44" s="9" t="s">
        <v>1776</v>
      </c>
    </row>
    <row r="45" spans="1:9" ht="242.25" x14ac:dyDescent="0.25">
      <c r="A45" s="8" t="s">
        <v>1572</v>
      </c>
      <c r="B45" s="8" t="s">
        <v>245</v>
      </c>
      <c r="C45" s="8" t="s">
        <v>1755</v>
      </c>
      <c r="D45" s="8" t="s">
        <v>1573</v>
      </c>
      <c r="E45" s="67" t="s">
        <v>1777</v>
      </c>
      <c r="F45" s="9" t="s">
        <v>1778</v>
      </c>
    </row>
    <row r="46" spans="1:9" ht="242.25" x14ac:dyDescent="0.25">
      <c r="A46" s="8" t="s">
        <v>1572</v>
      </c>
      <c r="B46" s="8" t="s">
        <v>1238</v>
      </c>
      <c r="C46" s="8" t="s">
        <v>1756</v>
      </c>
      <c r="D46" s="8" t="s">
        <v>1573</v>
      </c>
      <c r="E46" s="67" t="s">
        <v>1779</v>
      </c>
      <c r="F46" s="9" t="s">
        <v>1780</v>
      </c>
    </row>
    <row r="47" spans="1:9" ht="242.25" x14ac:dyDescent="0.25">
      <c r="A47" s="8" t="s">
        <v>1572</v>
      </c>
      <c r="B47" s="8" t="s">
        <v>1240</v>
      </c>
      <c r="C47" s="8" t="s">
        <v>1757</v>
      </c>
      <c r="D47" s="8" t="s">
        <v>1573</v>
      </c>
      <c r="E47" s="67" t="s">
        <v>1781</v>
      </c>
      <c r="F47" s="9" t="s">
        <v>1782</v>
      </c>
    </row>
    <row r="48" spans="1:9" ht="242.25" x14ac:dyDescent="0.25">
      <c r="A48" s="8" t="s">
        <v>1572</v>
      </c>
      <c r="B48" s="8" t="s">
        <v>1242</v>
      </c>
      <c r="C48" s="8" t="s">
        <v>1758</v>
      </c>
      <c r="D48" s="8" t="s">
        <v>1573</v>
      </c>
      <c r="E48" s="67" t="s">
        <v>1783</v>
      </c>
      <c r="F48" s="9" t="s">
        <v>1784</v>
      </c>
    </row>
    <row r="49" spans="1:6" ht="242.25" x14ac:dyDescent="0.25">
      <c r="A49" s="8" t="s">
        <v>1572</v>
      </c>
      <c r="B49" s="8" t="s">
        <v>1244</v>
      </c>
      <c r="C49" s="8" t="s">
        <v>1759</v>
      </c>
      <c r="D49" s="8" t="s">
        <v>1573</v>
      </c>
      <c r="E49" s="67" t="s">
        <v>1785</v>
      </c>
      <c r="F49" s="9" t="s">
        <v>1786</v>
      </c>
    </row>
    <row r="50" spans="1:6" ht="242.25" x14ac:dyDescent="0.25">
      <c r="A50" s="8" t="s">
        <v>1572</v>
      </c>
      <c r="B50" s="8" t="s">
        <v>1248</v>
      </c>
      <c r="C50" s="8" t="s">
        <v>1760</v>
      </c>
      <c r="D50" s="8" t="s">
        <v>1573</v>
      </c>
      <c r="E50" s="67" t="s">
        <v>1787</v>
      </c>
      <c r="F50" s="9" t="s">
        <v>1788</v>
      </c>
    </row>
    <row r="51" spans="1:6" ht="242.25" x14ac:dyDescent="0.25">
      <c r="A51" s="8" t="s">
        <v>1572</v>
      </c>
      <c r="B51" s="8" t="s">
        <v>1251</v>
      </c>
      <c r="C51" s="8" t="s">
        <v>1789</v>
      </c>
      <c r="D51" s="8" t="s">
        <v>1573</v>
      </c>
      <c r="E51" s="67" t="s">
        <v>1804</v>
      </c>
      <c r="F51" s="9" t="s">
        <v>1805</v>
      </c>
    </row>
    <row r="52" spans="1:6" ht="256.5" x14ac:dyDescent="0.25">
      <c r="A52" s="8" t="s">
        <v>1572</v>
      </c>
      <c r="B52" s="8" t="s">
        <v>1254</v>
      </c>
      <c r="C52" s="8" t="s">
        <v>1790</v>
      </c>
      <c r="D52" s="8" t="s">
        <v>1573</v>
      </c>
      <c r="E52" s="67" t="s">
        <v>1806</v>
      </c>
      <c r="F52" s="9" t="s">
        <v>1807</v>
      </c>
    </row>
    <row r="53" spans="1:6" ht="242.25" x14ac:dyDescent="0.25">
      <c r="A53" s="8" t="s">
        <v>1572</v>
      </c>
      <c r="B53" s="8" t="s">
        <v>1257</v>
      </c>
      <c r="C53" s="8" t="s">
        <v>1791</v>
      </c>
      <c r="D53" s="8" t="s">
        <v>1573</v>
      </c>
      <c r="E53" s="67" t="s">
        <v>1808</v>
      </c>
      <c r="F53" s="9" t="s">
        <v>1809</v>
      </c>
    </row>
    <row r="54" spans="1:6" ht="242.25" x14ac:dyDescent="0.25">
      <c r="A54" s="8" t="s">
        <v>1572</v>
      </c>
      <c r="B54" s="8" t="s">
        <v>1832</v>
      </c>
      <c r="C54" s="8" t="s">
        <v>1792</v>
      </c>
      <c r="D54" s="8" t="s">
        <v>1573</v>
      </c>
      <c r="E54" s="67" t="s">
        <v>1810</v>
      </c>
      <c r="F54" s="9" t="s">
        <v>1811</v>
      </c>
    </row>
    <row r="55" spans="1:6" ht="242.25" x14ac:dyDescent="0.25">
      <c r="A55" s="8" t="s">
        <v>1572</v>
      </c>
      <c r="B55" s="8" t="s">
        <v>1833</v>
      </c>
      <c r="C55" s="8" t="s">
        <v>1793</v>
      </c>
      <c r="D55" s="8" t="s">
        <v>1573</v>
      </c>
      <c r="E55" s="67" t="s">
        <v>1812</v>
      </c>
      <c r="F55" s="9" t="s">
        <v>1813</v>
      </c>
    </row>
    <row r="56" spans="1:6" ht="242.25" x14ac:dyDescent="0.25">
      <c r="A56" s="8" t="s">
        <v>1572</v>
      </c>
      <c r="B56" s="8" t="s">
        <v>1834</v>
      </c>
      <c r="C56" s="8" t="s">
        <v>1794</v>
      </c>
      <c r="D56" s="8" t="s">
        <v>1573</v>
      </c>
      <c r="E56" s="67" t="s">
        <v>1814</v>
      </c>
      <c r="F56" s="9" t="s">
        <v>1815</v>
      </c>
    </row>
    <row r="57" spans="1:6" ht="256.5" x14ac:dyDescent="0.25">
      <c r="A57" s="8" t="s">
        <v>1572</v>
      </c>
      <c r="B57" s="8" t="s">
        <v>1835</v>
      </c>
      <c r="C57" s="8" t="s">
        <v>1795</v>
      </c>
      <c r="D57" s="8" t="s">
        <v>1573</v>
      </c>
      <c r="E57" s="67" t="s">
        <v>1816</v>
      </c>
      <c r="F57" s="9" t="s">
        <v>1817</v>
      </c>
    </row>
    <row r="58" spans="1:6" ht="256.5" x14ac:dyDescent="0.25">
      <c r="A58" s="8" t="s">
        <v>1572</v>
      </c>
      <c r="B58" s="8" t="s">
        <v>1836</v>
      </c>
      <c r="C58" s="8" t="s">
        <v>1796</v>
      </c>
      <c r="D58" s="8" t="s">
        <v>1573</v>
      </c>
      <c r="E58" s="67" t="s">
        <v>1818</v>
      </c>
      <c r="F58" s="9" t="s">
        <v>1819</v>
      </c>
    </row>
    <row r="59" spans="1:6" ht="256.5" x14ac:dyDescent="0.25">
      <c r="A59" s="8" t="s">
        <v>1572</v>
      </c>
      <c r="B59" s="8" t="s">
        <v>1837</v>
      </c>
      <c r="C59" s="8" t="s">
        <v>1797</v>
      </c>
      <c r="D59" s="8" t="s">
        <v>1573</v>
      </c>
      <c r="E59" s="67" t="s">
        <v>1820</v>
      </c>
      <c r="F59" s="9" t="s">
        <v>1821</v>
      </c>
    </row>
    <row r="60" spans="1:6" ht="242.25" x14ac:dyDescent="0.25">
      <c r="A60" s="8" t="s">
        <v>1572</v>
      </c>
      <c r="B60" s="8" t="s">
        <v>1838</v>
      </c>
      <c r="C60" s="8" t="s">
        <v>1798</v>
      </c>
      <c r="D60" s="8" t="s">
        <v>1573</v>
      </c>
      <c r="E60" s="67" t="s">
        <v>1822</v>
      </c>
      <c r="F60" s="9" t="s">
        <v>1823</v>
      </c>
    </row>
    <row r="61" spans="1:6" ht="256.5" x14ac:dyDescent="0.25">
      <c r="A61" s="8" t="s">
        <v>1572</v>
      </c>
      <c r="B61" s="8" t="s">
        <v>1839</v>
      </c>
      <c r="C61" s="8" t="s">
        <v>1799</v>
      </c>
      <c r="D61" s="8" t="s">
        <v>1573</v>
      </c>
      <c r="E61" s="67" t="s">
        <v>1824</v>
      </c>
      <c r="F61" s="9" t="s">
        <v>1825</v>
      </c>
    </row>
    <row r="62" spans="1:6" ht="256.5" x14ac:dyDescent="0.25">
      <c r="A62" s="8" t="s">
        <v>1572</v>
      </c>
      <c r="B62" s="8" t="s">
        <v>1840</v>
      </c>
      <c r="C62" s="8" t="s">
        <v>1800</v>
      </c>
      <c r="D62" s="8" t="s">
        <v>1573</v>
      </c>
      <c r="E62" s="67" t="s">
        <v>1826</v>
      </c>
      <c r="F62" s="9" t="s">
        <v>1827</v>
      </c>
    </row>
    <row r="63" spans="1:6" ht="256.5" x14ac:dyDescent="0.25">
      <c r="A63" s="8" t="s">
        <v>1572</v>
      </c>
      <c r="B63" s="8" t="s">
        <v>1841</v>
      </c>
      <c r="C63" s="8" t="s">
        <v>1801</v>
      </c>
      <c r="D63" s="8" t="s">
        <v>1573</v>
      </c>
      <c r="E63" s="67" t="s">
        <v>1828</v>
      </c>
      <c r="F63" s="9" t="s">
        <v>1829</v>
      </c>
    </row>
    <row r="64" spans="1:6" ht="256.5" x14ac:dyDescent="0.25">
      <c r="A64" s="8" t="s">
        <v>1572</v>
      </c>
      <c r="B64" s="8" t="s">
        <v>1842</v>
      </c>
      <c r="C64" s="8" t="s">
        <v>1802</v>
      </c>
      <c r="D64" s="8" t="s">
        <v>1573</v>
      </c>
      <c r="E64" s="67" t="s">
        <v>1830</v>
      </c>
      <c r="F64" s="9" t="s">
        <v>1831</v>
      </c>
    </row>
    <row r="75" spans="3:3" x14ac:dyDescent="0.25">
      <c r="C75" s="8" t="s">
        <v>1570</v>
      </c>
    </row>
    <row r="76" spans="3:3" x14ac:dyDescent="0.25">
      <c r="C76" s="8" t="s">
        <v>1571</v>
      </c>
    </row>
  </sheetData>
  <phoneticPr fontId="10" type="noConversion"/>
  <hyperlinks>
    <hyperlink ref="B2" r:id="rId1" xr:uid="{00000000-0004-0000-1200-000000000000}"/>
    <hyperlink ref="E4" r:id="rId2" xr:uid="{00000000-0004-0000-1200-000001000000}"/>
    <hyperlink ref="E5" r:id="rId3" xr:uid="{00000000-0004-0000-1200-000002000000}"/>
    <hyperlink ref="E6" r:id="rId4" xr:uid="{00000000-0004-0000-1200-000003000000}"/>
    <hyperlink ref="E7" r:id="rId5" xr:uid="{00000000-0004-0000-1200-000004000000}"/>
    <hyperlink ref="E8" r:id="rId6" xr:uid="{00000000-0004-0000-1200-000005000000}"/>
    <hyperlink ref="E9" r:id="rId7" xr:uid="{00000000-0004-0000-1200-000006000000}"/>
    <hyperlink ref="E10" r:id="rId8" xr:uid="{00000000-0004-0000-1200-000007000000}"/>
    <hyperlink ref="E11" r:id="rId9" xr:uid="{00000000-0004-0000-1200-000008000000}"/>
    <hyperlink ref="E12" r:id="rId10" xr:uid="{00000000-0004-0000-1200-000009000000}"/>
    <hyperlink ref="E13" r:id="rId11" xr:uid="{00000000-0004-0000-1200-00000A000000}"/>
    <hyperlink ref="E14" r:id="rId12" xr:uid="{00000000-0004-0000-1200-00000B000000}"/>
    <hyperlink ref="E15" r:id="rId13" xr:uid="{00000000-0004-0000-1200-00000C000000}"/>
    <hyperlink ref="E16" r:id="rId14" xr:uid="{00000000-0004-0000-1200-00000D000000}"/>
    <hyperlink ref="E17" r:id="rId15" xr:uid="{00000000-0004-0000-1200-00000E000000}"/>
    <hyperlink ref="E18" r:id="rId16" xr:uid="{00000000-0004-0000-1200-00000F000000}"/>
    <hyperlink ref="E19" r:id="rId17" xr:uid="{00000000-0004-0000-1200-000010000000}"/>
    <hyperlink ref="E20" r:id="rId18" xr:uid="{00000000-0004-0000-1200-000011000000}"/>
    <hyperlink ref="E22" r:id="rId19" xr:uid="{00000000-0004-0000-1200-000012000000}"/>
    <hyperlink ref="E21" r:id="rId20" xr:uid="{00000000-0004-0000-1200-000013000000}"/>
    <hyperlink ref="E23" r:id="rId21" xr:uid="{00000000-0004-0000-1200-000014000000}"/>
    <hyperlink ref="E24" r:id="rId22" xr:uid="{00000000-0004-0000-1200-000015000000}"/>
    <hyperlink ref="E25" r:id="rId23" xr:uid="{00000000-0004-0000-1200-000016000000}"/>
    <hyperlink ref="E26" r:id="rId24" xr:uid="{00000000-0004-0000-1200-000017000000}"/>
    <hyperlink ref="E27" r:id="rId25" xr:uid="{00000000-0004-0000-1200-000018000000}"/>
    <hyperlink ref="E28" r:id="rId26" xr:uid="{00000000-0004-0000-1200-000019000000}"/>
    <hyperlink ref="E29" r:id="rId27" xr:uid="{00000000-0004-0000-1200-00001A000000}"/>
    <hyperlink ref="E30" r:id="rId28" xr:uid="{00000000-0004-0000-1200-00001B000000}"/>
    <hyperlink ref="E31" r:id="rId29" xr:uid="{00000000-0004-0000-1200-00001C000000}"/>
    <hyperlink ref="E32" r:id="rId30" xr:uid="{00000000-0004-0000-1200-00001D000000}"/>
    <hyperlink ref="E33" r:id="rId31" xr:uid="{00000000-0004-0000-1200-00001E000000}"/>
    <hyperlink ref="E34" r:id="rId32" xr:uid="{00000000-0004-0000-1200-00001F000000}"/>
    <hyperlink ref="E35" r:id="rId33" xr:uid="{00000000-0004-0000-1200-000020000000}"/>
    <hyperlink ref="E36" r:id="rId34" xr:uid="{00000000-0004-0000-1200-000021000000}"/>
    <hyperlink ref="E37" r:id="rId35" xr:uid="{00000000-0004-0000-1200-000022000000}"/>
    <hyperlink ref="E38" r:id="rId36" xr:uid="{00000000-0004-0000-1200-000023000000}"/>
    <hyperlink ref="E39" r:id="rId37" xr:uid="{00000000-0004-0000-1200-000024000000}"/>
    <hyperlink ref="E40" r:id="rId38" xr:uid="{00000000-0004-0000-1200-000025000000}"/>
    <hyperlink ref="E41" r:id="rId39" xr:uid="{00000000-0004-0000-1200-000026000000}"/>
    <hyperlink ref="E42" r:id="rId40" xr:uid="{00000000-0004-0000-1200-000027000000}"/>
    <hyperlink ref="E43" r:id="rId41" xr:uid="{00000000-0004-0000-1200-000028000000}"/>
    <hyperlink ref="E44" r:id="rId42" xr:uid="{00000000-0004-0000-1200-000029000000}"/>
    <hyperlink ref="E45" r:id="rId43" xr:uid="{00000000-0004-0000-1200-00002A000000}"/>
    <hyperlink ref="E46" r:id="rId44" xr:uid="{00000000-0004-0000-1200-00002B000000}"/>
    <hyperlink ref="E47" r:id="rId45" xr:uid="{00000000-0004-0000-1200-00002C000000}"/>
    <hyperlink ref="E48" r:id="rId46" xr:uid="{00000000-0004-0000-1200-00002D000000}"/>
    <hyperlink ref="E49" r:id="rId47" xr:uid="{00000000-0004-0000-1200-00002E000000}"/>
    <hyperlink ref="E50" r:id="rId48" xr:uid="{00000000-0004-0000-1200-00002F000000}"/>
    <hyperlink ref="E51" r:id="rId49" xr:uid="{00000000-0004-0000-1200-000030000000}"/>
    <hyperlink ref="E55" r:id="rId50" xr:uid="{00000000-0004-0000-1200-000031000000}"/>
    <hyperlink ref="E59" r:id="rId51" xr:uid="{00000000-0004-0000-1200-000032000000}"/>
    <hyperlink ref="E60" r:id="rId52" xr:uid="{00000000-0004-0000-1200-000033000000}"/>
    <hyperlink ref="E61" r:id="rId53" xr:uid="{00000000-0004-0000-1200-000034000000}"/>
    <hyperlink ref="E62" r:id="rId54" xr:uid="{00000000-0004-0000-1200-000035000000}"/>
    <hyperlink ref="E63" r:id="rId55" xr:uid="{00000000-0004-0000-1200-000036000000}"/>
    <hyperlink ref="E64" r:id="rId56" xr:uid="{00000000-0004-0000-1200-000037000000}"/>
    <hyperlink ref="E52" r:id="rId57" xr:uid="{00000000-0004-0000-1200-000038000000}"/>
    <hyperlink ref="E53" r:id="rId58" xr:uid="{00000000-0004-0000-1200-000039000000}"/>
    <hyperlink ref="E54" r:id="rId59" xr:uid="{00000000-0004-0000-1200-00003A000000}"/>
    <hyperlink ref="E56" r:id="rId60" xr:uid="{00000000-0004-0000-1200-00003B000000}"/>
    <hyperlink ref="E57" r:id="rId61" xr:uid="{00000000-0004-0000-1200-00003C000000}"/>
    <hyperlink ref="E58" r:id="rId62" xr:uid="{00000000-0004-0000-1200-00003D000000}"/>
  </hyperlinks>
  <pageMargins left="0.7" right="0.7" top="0.75" bottom="0.75" header="0.3" footer="0.3"/>
  <pageSetup paperSize="9" orientation="portrait" r:id="rId6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0"/>
  <sheetViews>
    <sheetView workbookViewId="0">
      <pane ySplit="1" topLeftCell="A2" activePane="bottomLeft" state="frozen"/>
      <selection pane="bottomLeft" activeCell="A2" sqref="A2"/>
    </sheetView>
  </sheetViews>
  <sheetFormatPr defaultRowHeight="15" customHeight="1" x14ac:dyDescent="0.25"/>
  <cols>
    <col min="1" max="1" width="13.7109375" bestFit="1" customWidth="1"/>
    <col min="2" max="2" width="16.28515625" customWidth="1"/>
    <col min="3" max="3" width="38.7109375" bestFit="1" customWidth="1"/>
    <col min="4" max="4" width="33" customWidth="1"/>
    <col min="5" max="5" width="28" customWidth="1"/>
    <col min="6" max="6" width="32.28515625" customWidth="1"/>
    <col min="7" max="7" width="25.140625" customWidth="1"/>
    <col min="8" max="10" width="20.5703125" customWidth="1"/>
    <col min="11" max="11" width="14.140625" customWidth="1"/>
    <col min="12" max="12" width="23" customWidth="1"/>
    <col min="13" max="13" width="17.42578125" customWidth="1"/>
  </cols>
  <sheetData>
    <row r="1" spans="1:17" ht="15" customHeight="1" x14ac:dyDescent="0.25">
      <c r="A1" s="6" t="s">
        <v>36</v>
      </c>
      <c r="B1" s="6" t="s">
        <v>0</v>
      </c>
      <c r="C1" s="6" t="s">
        <v>1</v>
      </c>
      <c r="D1" s="6" t="s">
        <v>38</v>
      </c>
      <c r="E1" s="7" t="s">
        <v>2</v>
      </c>
      <c r="F1" s="6" t="s">
        <v>3</v>
      </c>
      <c r="G1" s="6" t="s">
        <v>69</v>
      </c>
      <c r="H1" s="6" t="s">
        <v>67</v>
      </c>
      <c r="I1" s="6" t="s">
        <v>627</v>
      </c>
      <c r="J1" s="6" t="s">
        <v>621</v>
      </c>
      <c r="K1" s="6" t="s">
        <v>72</v>
      </c>
      <c r="L1" s="6" t="s">
        <v>1845</v>
      </c>
      <c r="M1" s="6" t="s">
        <v>1850</v>
      </c>
      <c r="N1" s="6" t="s">
        <v>72</v>
      </c>
      <c r="O1" s="6" t="s">
        <v>2198</v>
      </c>
      <c r="P1" s="6" t="s">
        <v>2200</v>
      </c>
      <c r="Q1" s="6" t="s">
        <v>72</v>
      </c>
    </row>
    <row r="2" spans="1:17" ht="15" customHeight="1" x14ac:dyDescent="0.25">
      <c r="A2" s="8" t="s">
        <v>37</v>
      </c>
      <c r="B2" s="8" t="s">
        <v>4</v>
      </c>
      <c r="C2" s="9" t="s">
        <v>5</v>
      </c>
      <c r="D2" s="8" t="s">
        <v>39</v>
      </c>
      <c r="E2" s="10" t="s">
        <v>2201</v>
      </c>
      <c r="F2" s="9" t="s">
        <v>76</v>
      </c>
      <c r="G2" s="11" t="s">
        <v>71</v>
      </c>
      <c r="H2" s="8" t="s">
        <v>68</v>
      </c>
      <c r="I2" s="8"/>
      <c r="J2" s="8"/>
      <c r="K2" s="11"/>
      <c r="L2" s="11" t="s">
        <v>1206</v>
      </c>
      <c r="M2" s="43" t="s">
        <v>74</v>
      </c>
      <c r="N2" s="43" t="s">
        <v>1862</v>
      </c>
      <c r="O2" s="43" t="s">
        <v>71</v>
      </c>
      <c r="P2" s="43" t="s">
        <v>68</v>
      </c>
      <c r="Q2" s="43"/>
    </row>
    <row r="3" spans="1:17" ht="15" customHeight="1" x14ac:dyDescent="0.25">
      <c r="A3" s="8" t="s">
        <v>37</v>
      </c>
      <c r="B3" s="8" t="s">
        <v>6</v>
      </c>
      <c r="C3" s="9" t="s">
        <v>16</v>
      </c>
      <c r="D3" s="8" t="s">
        <v>39</v>
      </c>
      <c r="E3" s="10" t="s">
        <v>745</v>
      </c>
      <c r="F3" s="9" t="s">
        <v>77</v>
      </c>
      <c r="G3" s="11" t="s">
        <v>746</v>
      </c>
      <c r="H3" s="8" t="s">
        <v>84</v>
      </c>
      <c r="I3" s="8"/>
      <c r="J3" s="8"/>
      <c r="K3" s="11"/>
      <c r="L3" s="11" t="s">
        <v>1206</v>
      </c>
      <c r="M3" s="43" t="s">
        <v>74</v>
      </c>
      <c r="N3" s="43"/>
      <c r="O3" s="43" t="s">
        <v>2202</v>
      </c>
      <c r="P3" s="43" t="s">
        <v>68</v>
      </c>
      <c r="Q3" s="43"/>
    </row>
    <row r="4" spans="1:17" ht="15" customHeight="1" x14ac:dyDescent="0.25">
      <c r="A4" s="8" t="s">
        <v>37</v>
      </c>
      <c r="B4" s="8" t="s">
        <v>7</v>
      </c>
      <c r="C4" s="9" t="s">
        <v>824</v>
      </c>
      <c r="D4" s="8" t="s">
        <v>39</v>
      </c>
      <c r="E4" s="10" t="s">
        <v>748</v>
      </c>
      <c r="F4" s="9" t="s">
        <v>77</v>
      </c>
      <c r="G4" s="11" t="s">
        <v>747</v>
      </c>
      <c r="H4" s="8" t="s">
        <v>84</v>
      </c>
      <c r="I4" s="8"/>
      <c r="J4" s="8"/>
      <c r="K4" s="11"/>
      <c r="L4" s="11"/>
      <c r="M4" s="5"/>
      <c r="N4" s="43"/>
      <c r="O4" s="43"/>
      <c r="P4" s="43" t="s">
        <v>68</v>
      </c>
      <c r="Q4" s="43"/>
    </row>
    <row r="5" spans="1:17" ht="15" customHeight="1" x14ac:dyDescent="0.25">
      <c r="A5" s="8" t="s">
        <v>37</v>
      </c>
      <c r="B5" s="8" t="s">
        <v>8</v>
      </c>
      <c r="C5" s="9" t="s">
        <v>768</v>
      </c>
      <c r="D5" s="8" t="s">
        <v>39</v>
      </c>
      <c r="E5" s="10" t="s">
        <v>749</v>
      </c>
      <c r="F5" s="9" t="s">
        <v>77</v>
      </c>
      <c r="G5" s="11" t="s">
        <v>750</v>
      </c>
      <c r="H5" s="8" t="s">
        <v>84</v>
      </c>
      <c r="I5" s="8"/>
      <c r="J5" s="8"/>
      <c r="K5" s="11"/>
      <c r="L5" s="11"/>
      <c r="M5" s="5"/>
      <c r="N5" s="43"/>
      <c r="O5" s="98" t="s">
        <v>2203</v>
      </c>
      <c r="P5" s="43" t="s">
        <v>84</v>
      </c>
      <c r="Q5" s="43"/>
    </row>
    <row r="6" spans="1:17" ht="15" customHeight="1" x14ac:dyDescent="0.25">
      <c r="A6" s="8" t="s">
        <v>37</v>
      </c>
      <c r="B6" s="8" t="s">
        <v>9</v>
      </c>
      <c r="C6" s="9" t="s">
        <v>766</v>
      </c>
      <c r="D6" s="8" t="s">
        <v>39</v>
      </c>
      <c r="E6" s="10" t="s">
        <v>751</v>
      </c>
      <c r="F6" s="9" t="s">
        <v>77</v>
      </c>
      <c r="G6" s="11" t="s">
        <v>635</v>
      </c>
      <c r="H6" s="8" t="s">
        <v>84</v>
      </c>
      <c r="I6" s="8"/>
      <c r="J6" s="8"/>
      <c r="K6" s="11"/>
      <c r="L6" s="11"/>
      <c r="M6" s="5"/>
      <c r="N6" s="43"/>
      <c r="O6" s="43"/>
      <c r="P6" s="43"/>
      <c r="Q6" s="43"/>
    </row>
    <row r="7" spans="1:17" ht="15" customHeight="1" x14ac:dyDescent="0.25">
      <c r="A7" s="8" t="s">
        <v>37</v>
      </c>
      <c r="B7" s="8" t="s">
        <v>10</v>
      </c>
      <c r="C7" s="9" t="s">
        <v>760</v>
      </c>
      <c r="D7" s="8" t="s">
        <v>39</v>
      </c>
      <c r="E7" s="10" t="s">
        <v>752</v>
      </c>
      <c r="F7" s="9" t="s">
        <v>77</v>
      </c>
      <c r="G7" s="11" t="s">
        <v>753</v>
      </c>
      <c r="H7" s="8" t="s">
        <v>84</v>
      </c>
      <c r="I7" s="8"/>
      <c r="J7" s="8"/>
      <c r="K7" s="11"/>
      <c r="L7" s="11"/>
      <c r="M7" s="5"/>
      <c r="N7" s="43"/>
      <c r="O7" s="43"/>
      <c r="P7" s="43"/>
      <c r="Q7" s="43"/>
    </row>
    <row r="8" spans="1:17" ht="15" customHeight="1" x14ac:dyDescent="0.25">
      <c r="A8" s="8" t="s">
        <v>37</v>
      </c>
      <c r="B8" s="8" t="s">
        <v>242</v>
      </c>
      <c r="C8" s="9" t="s">
        <v>761</v>
      </c>
      <c r="D8" s="8" t="s">
        <v>39</v>
      </c>
      <c r="E8" s="10" t="s">
        <v>754</v>
      </c>
      <c r="F8" s="9" t="s">
        <v>77</v>
      </c>
      <c r="G8" s="11" t="s">
        <v>755</v>
      </c>
      <c r="H8" s="8" t="s">
        <v>84</v>
      </c>
      <c r="I8" s="8"/>
      <c r="J8" s="8"/>
      <c r="K8" s="11"/>
      <c r="L8" s="11"/>
      <c r="M8" s="5"/>
      <c r="N8" s="43"/>
      <c r="O8" s="43"/>
      <c r="P8" s="43"/>
      <c r="Q8" s="43"/>
    </row>
    <row r="9" spans="1:17" ht="15" customHeight="1" x14ac:dyDescent="0.25">
      <c r="A9" s="131" t="s">
        <v>37</v>
      </c>
      <c r="B9" s="131" t="s">
        <v>11</v>
      </c>
      <c r="C9" s="132" t="s">
        <v>762</v>
      </c>
      <c r="D9" s="131" t="s">
        <v>39</v>
      </c>
      <c r="E9" s="133" t="s">
        <v>756</v>
      </c>
      <c r="F9" s="132" t="s">
        <v>77</v>
      </c>
      <c r="G9" s="142" t="s">
        <v>747</v>
      </c>
      <c r="H9" s="131" t="s">
        <v>84</v>
      </c>
      <c r="I9" s="131"/>
      <c r="J9" s="131"/>
      <c r="K9" s="134"/>
      <c r="L9" s="134"/>
      <c r="M9" s="135"/>
      <c r="N9" s="136"/>
      <c r="O9" s="136" t="s">
        <v>1214</v>
      </c>
      <c r="P9" s="136" t="s">
        <v>74</v>
      </c>
      <c r="Q9" s="136" t="s">
        <v>2209</v>
      </c>
    </row>
    <row r="10" spans="1:17" ht="15" customHeight="1" x14ac:dyDescent="0.25">
      <c r="A10" s="8" t="s">
        <v>37</v>
      </c>
      <c r="B10" s="8" t="s">
        <v>12</v>
      </c>
      <c r="C10" s="9" t="s">
        <v>906</v>
      </c>
      <c r="D10" s="8" t="s">
        <v>39</v>
      </c>
      <c r="E10" s="10" t="s">
        <v>757</v>
      </c>
      <c r="F10" s="9" t="s">
        <v>77</v>
      </c>
      <c r="G10" s="11" t="s">
        <v>640</v>
      </c>
      <c r="H10" s="8" t="s">
        <v>84</v>
      </c>
      <c r="I10" s="8"/>
      <c r="J10" s="8"/>
      <c r="K10" s="11"/>
      <c r="L10" s="11"/>
      <c r="M10" s="5"/>
      <c r="N10" s="43"/>
      <c r="O10" s="43"/>
      <c r="P10" s="43"/>
      <c r="Q10" s="43"/>
    </row>
    <row r="11" spans="1:17" ht="15" customHeight="1" x14ac:dyDescent="0.25">
      <c r="A11" s="8" t="s">
        <v>37</v>
      </c>
      <c r="B11" s="8" t="s">
        <v>13</v>
      </c>
      <c r="C11" s="9" t="s">
        <v>763</v>
      </c>
      <c r="D11" s="8" t="s">
        <v>39</v>
      </c>
      <c r="E11" s="10" t="s">
        <v>758</v>
      </c>
      <c r="F11" s="9" t="s">
        <v>77</v>
      </c>
      <c r="G11" s="11" t="s">
        <v>640</v>
      </c>
      <c r="H11" s="8" t="s">
        <v>84</v>
      </c>
      <c r="I11" s="8"/>
      <c r="J11" s="8"/>
      <c r="K11" s="11"/>
      <c r="L11" s="11"/>
      <c r="M11" s="5"/>
      <c r="N11" s="43"/>
      <c r="O11" s="43"/>
      <c r="P11" s="43"/>
      <c r="Q11" s="43"/>
    </row>
    <row r="12" spans="1:17" ht="15" customHeight="1" x14ac:dyDescent="0.25">
      <c r="A12" s="8" t="s">
        <v>37</v>
      </c>
      <c r="B12" s="8" t="s">
        <v>14</v>
      </c>
      <c r="C12" s="9" t="s">
        <v>764</v>
      </c>
      <c r="D12" s="8" t="s">
        <v>39</v>
      </c>
      <c r="E12" s="10" t="s">
        <v>759</v>
      </c>
      <c r="F12" s="9" t="s">
        <v>77</v>
      </c>
      <c r="G12" s="11" t="s">
        <v>654</v>
      </c>
      <c r="H12" s="8" t="s">
        <v>84</v>
      </c>
      <c r="I12" s="8"/>
      <c r="J12" s="8"/>
      <c r="K12" s="11"/>
      <c r="L12" s="11"/>
      <c r="M12" s="5"/>
      <c r="N12" s="43"/>
      <c r="O12" s="43"/>
      <c r="P12" s="43"/>
      <c r="Q12" s="43"/>
    </row>
    <row r="13" spans="1:17" ht="15" customHeight="1" x14ac:dyDescent="0.25">
      <c r="A13" s="8" t="s">
        <v>37</v>
      </c>
      <c r="B13" s="8" t="s">
        <v>15</v>
      </c>
      <c r="C13" s="9" t="s">
        <v>905</v>
      </c>
      <c r="D13" s="8" t="s">
        <v>39</v>
      </c>
      <c r="E13" s="10" t="s">
        <v>782</v>
      </c>
      <c r="F13" s="9" t="s">
        <v>77</v>
      </c>
      <c r="G13" s="11" t="s">
        <v>633</v>
      </c>
      <c r="H13" s="8" t="s">
        <v>84</v>
      </c>
      <c r="I13" s="8"/>
      <c r="J13" s="8"/>
      <c r="K13" s="11"/>
      <c r="L13" s="11"/>
      <c r="M13" s="5"/>
      <c r="N13" s="43"/>
      <c r="O13" s="43"/>
      <c r="P13" s="43"/>
      <c r="Q13" s="43"/>
    </row>
    <row r="14" spans="1:17" ht="15" customHeight="1" x14ac:dyDescent="0.25">
      <c r="A14" s="8" t="s">
        <v>37</v>
      </c>
      <c r="B14" s="8" t="s">
        <v>17</v>
      </c>
      <c r="C14" s="9" t="s">
        <v>907</v>
      </c>
      <c r="D14" s="8" t="s">
        <v>39</v>
      </c>
      <c r="E14" s="10" t="s">
        <v>765</v>
      </c>
      <c r="F14" s="9" t="s">
        <v>77</v>
      </c>
      <c r="G14" s="11" t="s">
        <v>633</v>
      </c>
      <c r="H14" s="8" t="s">
        <v>84</v>
      </c>
      <c r="I14" s="8"/>
      <c r="J14" s="8"/>
      <c r="K14" s="11"/>
      <c r="L14" s="11"/>
      <c r="M14" s="5"/>
      <c r="N14" s="43"/>
      <c r="O14" s="43"/>
      <c r="P14" s="43"/>
      <c r="Q14" s="43"/>
    </row>
    <row r="15" spans="1:17" ht="15" customHeight="1" x14ac:dyDescent="0.25">
      <c r="A15" s="8" t="s">
        <v>37</v>
      </c>
      <c r="B15" s="8" t="s">
        <v>18</v>
      </c>
      <c r="C15" s="9" t="s">
        <v>908</v>
      </c>
      <c r="D15" s="8" t="s">
        <v>39</v>
      </c>
      <c r="E15" s="10" t="s">
        <v>767</v>
      </c>
      <c r="F15" s="9" t="s">
        <v>76</v>
      </c>
      <c r="G15" s="11" t="s">
        <v>71</v>
      </c>
      <c r="H15" s="8" t="s">
        <v>84</v>
      </c>
      <c r="I15" s="8"/>
      <c r="J15" s="8"/>
      <c r="K15" s="11"/>
      <c r="L15" s="11"/>
      <c r="M15" s="5"/>
      <c r="N15" s="43"/>
      <c r="O15" s="43"/>
      <c r="P15" s="43" t="s">
        <v>84</v>
      </c>
      <c r="Q15" s="43"/>
    </row>
    <row r="16" spans="1:17" ht="15" customHeight="1" x14ac:dyDescent="0.25">
      <c r="A16" s="8" t="s">
        <v>37</v>
      </c>
      <c r="B16" s="8" t="s">
        <v>19</v>
      </c>
      <c r="C16" s="9" t="s">
        <v>769</v>
      </c>
      <c r="D16" s="8" t="s">
        <v>39</v>
      </c>
      <c r="E16" s="10" t="s">
        <v>770</v>
      </c>
      <c r="F16" s="9" t="s">
        <v>77</v>
      </c>
      <c r="G16" s="11" t="s">
        <v>654</v>
      </c>
      <c r="H16" s="8" t="s">
        <v>84</v>
      </c>
      <c r="I16" s="8"/>
      <c r="J16" s="8"/>
      <c r="K16" s="11"/>
      <c r="L16" s="11"/>
      <c r="M16" s="5"/>
      <c r="N16" s="43"/>
      <c r="O16" s="43"/>
      <c r="P16" s="43"/>
      <c r="Q16" s="43"/>
    </row>
    <row r="17" spans="1:17" ht="15" customHeight="1" x14ac:dyDescent="0.25">
      <c r="A17" s="8" t="s">
        <v>37</v>
      </c>
      <c r="B17" s="8" t="s">
        <v>20</v>
      </c>
      <c r="C17" s="9" t="s">
        <v>771</v>
      </c>
      <c r="D17" s="8" t="s">
        <v>39</v>
      </c>
      <c r="E17" s="10" t="s">
        <v>772</v>
      </c>
      <c r="F17" s="9" t="s">
        <v>77</v>
      </c>
      <c r="G17" s="11" t="s">
        <v>624</v>
      </c>
      <c r="H17" s="8" t="s">
        <v>84</v>
      </c>
      <c r="I17" s="8"/>
      <c r="J17" s="8"/>
      <c r="K17" s="11"/>
      <c r="L17" s="11"/>
      <c r="M17" s="5"/>
      <c r="N17" s="43"/>
      <c r="O17" s="43"/>
      <c r="P17" s="43"/>
      <c r="Q17" s="43"/>
    </row>
    <row r="18" spans="1:17" ht="15" customHeight="1" x14ac:dyDescent="0.25">
      <c r="A18" s="8" t="s">
        <v>37</v>
      </c>
      <c r="B18" s="8" t="s">
        <v>21</v>
      </c>
      <c r="C18" s="9" t="s">
        <v>774</v>
      </c>
      <c r="D18" s="8" t="s">
        <v>39</v>
      </c>
      <c r="E18" s="10" t="s">
        <v>773</v>
      </c>
      <c r="F18" s="9" t="s">
        <v>77</v>
      </c>
      <c r="G18" s="11" t="s">
        <v>753</v>
      </c>
      <c r="H18" s="8" t="s">
        <v>84</v>
      </c>
      <c r="I18" s="8"/>
      <c r="J18" s="8"/>
      <c r="K18" s="11"/>
      <c r="L18" s="11"/>
      <c r="M18" s="5"/>
      <c r="N18" s="43"/>
      <c r="O18" s="43"/>
      <c r="P18" s="43"/>
      <c r="Q18" s="43"/>
    </row>
    <row r="19" spans="1:17" ht="15" customHeight="1" x14ac:dyDescent="0.25">
      <c r="A19" s="8" t="s">
        <v>37</v>
      </c>
      <c r="B19" s="8" t="s">
        <v>22</v>
      </c>
      <c r="C19" s="9" t="s">
        <v>775</v>
      </c>
      <c r="D19" s="8" t="s">
        <v>39</v>
      </c>
      <c r="E19" s="10" t="s">
        <v>776</v>
      </c>
      <c r="F19" s="9" t="s">
        <v>77</v>
      </c>
      <c r="G19" s="11" t="s">
        <v>755</v>
      </c>
      <c r="H19" s="8" t="s">
        <v>84</v>
      </c>
      <c r="I19" s="8"/>
      <c r="J19" s="8"/>
      <c r="K19" s="11"/>
      <c r="L19" s="11"/>
      <c r="M19" s="5"/>
      <c r="N19" s="43"/>
      <c r="O19" s="43"/>
      <c r="P19" s="43"/>
      <c r="Q19" s="43"/>
    </row>
    <row r="20" spans="1:17" ht="15" customHeight="1" x14ac:dyDescent="0.25">
      <c r="A20" s="8" t="s">
        <v>37</v>
      </c>
      <c r="B20" s="8" t="s">
        <v>24</v>
      </c>
      <c r="C20" s="9" t="s">
        <v>777</v>
      </c>
      <c r="D20" s="8" t="s">
        <v>39</v>
      </c>
      <c r="E20" s="10" t="s">
        <v>778</v>
      </c>
      <c r="F20" s="9" t="s">
        <v>77</v>
      </c>
      <c r="G20" s="11" t="s">
        <v>747</v>
      </c>
      <c r="H20" s="8" t="s">
        <v>68</v>
      </c>
      <c r="I20" s="8"/>
      <c r="J20" s="8"/>
      <c r="K20" s="11"/>
      <c r="L20" s="11"/>
      <c r="M20" s="5"/>
      <c r="N20" s="43"/>
      <c r="O20" s="43"/>
      <c r="P20" s="43"/>
      <c r="Q20" s="43"/>
    </row>
    <row r="21" spans="1:17" ht="15" customHeight="1" x14ac:dyDescent="0.25">
      <c r="A21" s="8" t="s">
        <v>37</v>
      </c>
      <c r="B21" s="8" t="s">
        <v>25</v>
      </c>
      <c r="C21" s="9" t="s">
        <v>779</v>
      </c>
      <c r="D21" s="8" t="s">
        <v>39</v>
      </c>
      <c r="E21" s="10" t="s">
        <v>780</v>
      </c>
      <c r="F21" s="9" t="s">
        <v>77</v>
      </c>
      <c r="G21" s="11" t="s">
        <v>640</v>
      </c>
      <c r="H21" s="8" t="s">
        <v>84</v>
      </c>
      <c r="I21" s="8"/>
      <c r="J21" s="8"/>
      <c r="K21" s="11"/>
      <c r="L21" s="11"/>
      <c r="M21" s="5"/>
      <c r="N21" s="43"/>
      <c r="O21" s="43"/>
      <c r="P21" s="43"/>
      <c r="Q21" s="43"/>
    </row>
    <row r="22" spans="1:17" ht="15" customHeight="1" x14ac:dyDescent="0.25">
      <c r="A22" s="8" t="s">
        <v>37</v>
      </c>
      <c r="B22" s="8" t="s">
        <v>26</v>
      </c>
      <c r="C22" s="9" t="s">
        <v>779</v>
      </c>
      <c r="D22" s="8" t="s">
        <v>39</v>
      </c>
      <c r="E22" s="10" t="s">
        <v>781</v>
      </c>
      <c r="F22" s="9" t="s">
        <v>77</v>
      </c>
      <c r="G22" s="11" t="s">
        <v>640</v>
      </c>
      <c r="H22" s="8" t="s">
        <v>84</v>
      </c>
      <c r="I22" s="8"/>
      <c r="J22" s="8"/>
      <c r="K22" s="11"/>
      <c r="L22" s="11"/>
      <c r="M22" s="5"/>
      <c r="N22" s="43"/>
      <c r="O22" s="43"/>
      <c r="P22" s="43"/>
      <c r="Q22" s="43"/>
    </row>
    <row r="23" spans="1:17" ht="15" customHeight="1" x14ac:dyDescent="0.25">
      <c r="A23" s="8" t="s">
        <v>37</v>
      </c>
      <c r="B23" s="8" t="s">
        <v>27</v>
      </c>
      <c r="C23" s="9" t="s">
        <v>783</v>
      </c>
      <c r="D23" s="8" t="s">
        <v>58</v>
      </c>
      <c r="E23" s="10" t="s">
        <v>110</v>
      </c>
      <c r="F23" s="9" t="s">
        <v>108</v>
      </c>
      <c r="G23" s="11" t="s">
        <v>785</v>
      </c>
      <c r="H23" s="8" t="s">
        <v>84</v>
      </c>
      <c r="I23" s="8"/>
      <c r="J23" s="8"/>
      <c r="K23" s="11"/>
      <c r="L23" s="11"/>
      <c r="M23" s="5"/>
      <c r="N23" s="43"/>
      <c r="O23" s="43"/>
      <c r="P23" s="43"/>
      <c r="Q23" s="43"/>
    </row>
    <row r="24" spans="1:17" ht="15" customHeight="1" x14ac:dyDescent="0.25">
      <c r="A24" s="8" t="s">
        <v>37</v>
      </c>
      <c r="B24" s="8" t="s">
        <v>28</v>
      </c>
      <c r="C24" s="9" t="s">
        <v>784</v>
      </c>
      <c r="D24" s="8" t="s">
        <v>58</v>
      </c>
      <c r="E24" s="10" t="s">
        <v>116</v>
      </c>
      <c r="F24" s="9" t="s">
        <v>108</v>
      </c>
      <c r="G24" s="11" t="s">
        <v>654</v>
      </c>
      <c r="H24" s="8" t="s">
        <v>84</v>
      </c>
      <c r="I24" s="8"/>
      <c r="J24" s="8"/>
      <c r="K24" s="11"/>
      <c r="L24" s="11"/>
      <c r="M24" s="5"/>
      <c r="N24" s="43"/>
      <c r="O24" s="43"/>
      <c r="P24" s="43"/>
      <c r="Q24" s="43"/>
    </row>
    <row r="25" spans="1:17" ht="15" customHeight="1" x14ac:dyDescent="0.25">
      <c r="A25" s="8" t="s">
        <v>37</v>
      </c>
      <c r="B25" s="8" t="s">
        <v>29</v>
      </c>
      <c r="C25" s="9" t="s">
        <v>786</v>
      </c>
      <c r="D25" s="8" t="s">
        <v>58</v>
      </c>
      <c r="E25" s="10" t="s">
        <v>787</v>
      </c>
      <c r="F25" s="9" t="s">
        <v>108</v>
      </c>
      <c r="G25" s="11" t="s">
        <v>71</v>
      </c>
      <c r="H25" s="8" t="s">
        <v>611</v>
      </c>
      <c r="I25" s="9" t="s">
        <v>1076</v>
      </c>
      <c r="J25" s="8" t="s">
        <v>68</v>
      </c>
      <c r="K25" s="11"/>
      <c r="L25" s="11"/>
      <c r="M25" s="5"/>
      <c r="N25" s="43"/>
      <c r="O25" s="43"/>
      <c r="P25" s="43" t="s">
        <v>68</v>
      </c>
      <c r="Q25" s="43"/>
    </row>
    <row r="26" spans="1:17" ht="15" customHeight="1" x14ac:dyDescent="0.25">
      <c r="A26" s="8" t="s">
        <v>37</v>
      </c>
      <c r="B26" s="8" t="s">
        <v>30</v>
      </c>
      <c r="C26" s="9" t="s">
        <v>788</v>
      </c>
      <c r="D26" s="8" t="s">
        <v>58</v>
      </c>
      <c r="E26" s="10" t="s">
        <v>789</v>
      </c>
      <c r="F26" s="9" t="s">
        <v>108</v>
      </c>
      <c r="G26" s="11" t="s">
        <v>790</v>
      </c>
      <c r="H26" s="8" t="s">
        <v>84</v>
      </c>
      <c r="I26" s="8"/>
      <c r="J26" s="8"/>
      <c r="K26" s="11"/>
      <c r="L26" s="11"/>
      <c r="M26" s="5"/>
      <c r="N26" s="43"/>
      <c r="O26" s="43"/>
      <c r="P26" s="43"/>
      <c r="Q26" s="43"/>
    </row>
    <row r="27" spans="1:17" ht="15" customHeight="1" x14ac:dyDescent="0.25">
      <c r="A27" s="8" t="s">
        <v>37</v>
      </c>
      <c r="B27" s="8" t="s">
        <v>31</v>
      </c>
      <c r="C27" s="9" t="s">
        <v>793</v>
      </c>
      <c r="D27" s="8" t="s">
        <v>58</v>
      </c>
      <c r="E27" s="10" t="s">
        <v>791</v>
      </c>
      <c r="F27" s="9" t="s">
        <v>108</v>
      </c>
      <c r="G27" s="11" t="s">
        <v>792</v>
      </c>
      <c r="H27" s="8" t="s">
        <v>84</v>
      </c>
      <c r="I27" s="8"/>
      <c r="J27" s="8"/>
      <c r="K27" s="11"/>
      <c r="L27" s="11"/>
      <c r="M27" s="5"/>
      <c r="N27" s="43"/>
      <c r="O27" s="43"/>
      <c r="P27" s="43"/>
      <c r="Q27" s="43"/>
    </row>
    <row r="28" spans="1:17" ht="15" customHeight="1" x14ac:dyDescent="0.25">
      <c r="A28" s="8" t="s">
        <v>37</v>
      </c>
      <c r="B28" s="8" t="s">
        <v>32</v>
      </c>
      <c r="C28" s="9" t="s">
        <v>794</v>
      </c>
      <c r="D28" s="8" t="s">
        <v>58</v>
      </c>
      <c r="E28" s="10" t="s">
        <v>795</v>
      </c>
      <c r="F28" s="9" t="s">
        <v>108</v>
      </c>
      <c r="G28" s="11" t="s">
        <v>792</v>
      </c>
      <c r="H28" s="8" t="s">
        <v>84</v>
      </c>
      <c r="I28" s="8"/>
      <c r="J28" s="8"/>
      <c r="K28" s="11"/>
      <c r="L28" s="11"/>
      <c r="M28" s="5"/>
      <c r="N28" s="43"/>
      <c r="O28" s="43"/>
      <c r="P28" s="43"/>
      <c r="Q28" s="43"/>
    </row>
    <row r="29" spans="1:17" ht="15" customHeight="1" x14ac:dyDescent="0.25">
      <c r="A29" s="8" t="s">
        <v>37</v>
      </c>
      <c r="B29" s="8" t="s">
        <v>33</v>
      </c>
      <c r="C29" s="9" t="s">
        <v>796</v>
      </c>
      <c r="D29" s="8" t="s">
        <v>58</v>
      </c>
      <c r="E29" s="10" t="s">
        <v>797</v>
      </c>
      <c r="F29" s="9" t="s">
        <v>108</v>
      </c>
      <c r="G29" s="11" t="s">
        <v>747</v>
      </c>
      <c r="H29" s="8" t="s">
        <v>84</v>
      </c>
      <c r="I29" s="8"/>
      <c r="J29" s="8"/>
      <c r="K29" s="11"/>
      <c r="L29" s="11"/>
      <c r="M29" s="5"/>
      <c r="N29" s="43"/>
      <c r="O29" s="43"/>
      <c r="P29" s="43"/>
      <c r="Q29" s="43"/>
    </row>
    <row r="30" spans="1:17" ht="15" customHeight="1" x14ac:dyDescent="0.25">
      <c r="A30" s="8" t="s">
        <v>37</v>
      </c>
      <c r="B30" s="8" t="s">
        <v>34</v>
      </c>
      <c r="C30" s="9" t="s">
        <v>798</v>
      </c>
      <c r="D30" s="8" t="s">
        <v>58</v>
      </c>
      <c r="E30" s="10" t="s">
        <v>799</v>
      </c>
      <c r="F30" s="9" t="s">
        <v>108</v>
      </c>
      <c r="G30" s="11" t="s">
        <v>747</v>
      </c>
      <c r="H30" s="8" t="s">
        <v>84</v>
      </c>
      <c r="I30" s="8"/>
      <c r="J30" s="8"/>
      <c r="K30" s="11"/>
      <c r="L30" s="11"/>
      <c r="M30" s="5"/>
      <c r="N30" s="43"/>
      <c r="O30" s="43"/>
      <c r="P30" s="43"/>
      <c r="Q30" s="43"/>
    </row>
    <row r="31" spans="1:17" ht="15" customHeight="1" x14ac:dyDescent="0.25">
      <c r="A31" s="8" t="s">
        <v>37</v>
      </c>
      <c r="B31" s="8" t="s">
        <v>35</v>
      </c>
      <c r="C31" s="9" t="s">
        <v>800</v>
      </c>
      <c r="D31" s="8" t="s">
        <v>58</v>
      </c>
      <c r="E31" s="10" t="s">
        <v>801</v>
      </c>
      <c r="F31" s="9" t="s">
        <v>108</v>
      </c>
      <c r="G31" s="11" t="s">
        <v>71</v>
      </c>
      <c r="H31" s="8" t="s">
        <v>611</v>
      </c>
      <c r="I31" s="9" t="s">
        <v>1076</v>
      </c>
      <c r="J31" s="8" t="s">
        <v>84</v>
      </c>
      <c r="K31" s="11"/>
      <c r="L31" s="11"/>
      <c r="M31" s="5"/>
      <c r="N31" s="43"/>
      <c r="O31" s="43"/>
      <c r="P31" s="43"/>
      <c r="Q31" s="43"/>
    </row>
    <row r="32" spans="1:17" ht="15" customHeight="1" x14ac:dyDescent="0.25">
      <c r="A32" s="8" t="s">
        <v>37</v>
      </c>
      <c r="B32" s="8" t="s">
        <v>318</v>
      </c>
      <c r="C32" s="9" t="s">
        <v>803</v>
      </c>
      <c r="D32" s="8" t="s">
        <v>58</v>
      </c>
      <c r="E32" s="10" t="s">
        <v>802</v>
      </c>
      <c r="F32" s="9" t="s">
        <v>108</v>
      </c>
      <c r="G32" s="11" t="s">
        <v>747</v>
      </c>
      <c r="H32" s="8" t="s">
        <v>68</v>
      </c>
      <c r="I32" s="8"/>
      <c r="J32" s="8"/>
      <c r="K32" s="11"/>
      <c r="L32" s="11"/>
      <c r="M32" s="5"/>
      <c r="N32" s="43"/>
      <c r="O32" s="43"/>
      <c r="P32" s="43"/>
      <c r="Q32" s="43"/>
    </row>
    <row r="33" spans="1:18" ht="15" customHeight="1" x14ac:dyDescent="0.25">
      <c r="A33" s="8" t="s">
        <v>37</v>
      </c>
      <c r="B33" s="8" t="s">
        <v>319</v>
      </c>
      <c r="C33" s="9" t="s">
        <v>804</v>
      </c>
      <c r="D33" s="8" t="s">
        <v>58</v>
      </c>
      <c r="E33" s="10" t="s">
        <v>805</v>
      </c>
      <c r="F33" s="9" t="s">
        <v>108</v>
      </c>
      <c r="G33" s="11" t="s">
        <v>792</v>
      </c>
      <c r="H33" s="8" t="s">
        <v>68</v>
      </c>
      <c r="I33" s="8"/>
      <c r="J33" s="8"/>
      <c r="K33" s="11"/>
      <c r="L33" s="11"/>
      <c r="M33" s="5"/>
      <c r="N33" s="43"/>
      <c r="O33" s="43"/>
      <c r="P33" s="43"/>
      <c r="Q33" s="43"/>
    </row>
    <row r="34" spans="1:18" ht="15" customHeight="1" x14ac:dyDescent="0.25">
      <c r="A34" s="8" t="s">
        <v>37</v>
      </c>
      <c r="B34" s="8" t="s">
        <v>320</v>
      </c>
      <c r="C34" s="9" t="s">
        <v>808</v>
      </c>
      <c r="D34" s="8" t="s">
        <v>58</v>
      </c>
      <c r="E34" s="10" t="s">
        <v>807</v>
      </c>
      <c r="F34" s="9" t="s">
        <v>76</v>
      </c>
      <c r="G34" s="11" t="s">
        <v>71</v>
      </c>
      <c r="H34" s="8" t="s">
        <v>68</v>
      </c>
      <c r="I34" s="8"/>
      <c r="J34" s="8"/>
      <c r="K34" s="11"/>
      <c r="L34" s="11"/>
      <c r="M34" s="5"/>
      <c r="N34" s="43"/>
      <c r="O34" s="43"/>
      <c r="P34" s="43"/>
      <c r="Q34" s="43"/>
    </row>
    <row r="35" spans="1:18" ht="15" customHeight="1" x14ac:dyDescent="0.25">
      <c r="A35" s="8" t="s">
        <v>37</v>
      </c>
      <c r="B35" s="8" t="s">
        <v>321</v>
      </c>
      <c r="C35" s="9" t="s">
        <v>806</v>
      </c>
      <c r="D35" s="8" t="s">
        <v>58</v>
      </c>
      <c r="E35" s="10" t="s">
        <v>809</v>
      </c>
      <c r="F35" s="9" t="s">
        <v>76</v>
      </c>
      <c r="G35" s="11" t="s">
        <v>71</v>
      </c>
      <c r="H35" s="8" t="s">
        <v>68</v>
      </c>
      <c r="I35" s="8"/>
      <c r="J35" s="8"/>
      <c r="K35" s="11"/>
      <c r="L35" s="11"/>
      <c r="M35" s="5"/>
      <c r="N35" s="43"/>
      <c r="O35" s="43"/>
      <c r="P35" s="43"/>
      <c r="Q35" s="43"/>
    </row>
    <row r="36" spans="1:18" ht="15" customHeight="1" x14ac:dyDescent="0.25">
      <c r="A36" s="8" t="s">
        <v>37</v>
      </c>
      <c r="B36" s="8" t="s">
        <v>322</v>
      </c>
      <c r="C36" s="9" t="s">
        <v>810</v>
      </c>
      <c r="D36" s="8" t="s">
        <v>58</v>
      </c>
      <c r="E36" s="10" t="s">
        <v>811</v>
      </c>
      <c r="F36" s="9" t="s">
        <v>76</v>
      </c>
      <c r="G36" s="11" t="s">
        <v>71</v>
      </c>
      <c r="H36" s="8" t="s">
        <v>68</v>
      </c>
      <c r="I36" s="8"/>
      <c r="J36" s="8"/>
      <c r="K36" s="11"/>
      <c r="L36" s="11"/>
      <c r="M36" s="5"/>
      <c r="N36" s="43"/>
      <c r="O36" s="43"/>
      <c r="P36" s="43"/>
      <c r="Q36" s="43"/>
    </row>
    <row r="37" spans="1:18" ht="15" customHeight="1" x14ac:dyDescent="0.25">
      <c r="A37" s="8" t="s">
        <v>37</v>
      </c>
      <c r="B37" s="8" t="s">
        <v>323</v>
      </c>
      <c r="C37" s="9" t="s">
        <v>818</v>
      </c>
      <c r="D37" s="8" t="s">
        <v>58</v>
      </c>
      <c r="E37" s="10" t="s">
        <v>812</v>
      </c>
      <c r="F37" s="9" t="s">
        <v>108</v>
      </c>
      <c r="G37" s="11" t="s">
        <v>71</v>
      </c>
      <c r="H37" s="8" t="s">
        <v>611</v>
      </c>
      <c r="I37" s="9" t="s">
        <v>1076</v>
      </c>
      <c r="J37" s="8" t="s">
        <v>84</v>
      </c>
      <c r="K37" s="11"/>
      <c r="L37" s="11"/>
      <c r="M37" s="5"/>
      <c r="N37" s="43"/>
      <c r="O37" s="43"/>
      <c r="P37" s="43"/>
      <c r="Q37" s="43"/>
    </row>
    <row r="38" spans="1:18" ht="15" customHeight="1" x14ac:dyDescent="0.25">
      <c r="A38" s="8" t="s">
        <v>37</v>
      </c>
      <c r="B38" s="8" t="s">
        <v>324</v>
      </c>
      <c r="C38" s="9" t="s">
        <v>819</v>
      </c>
      <c r="D38" s="8" t="s">
        <v>58</v>
      </c>
      <c r="E38" s="10" t="s">
        <v>813</v>
      </c>
      <c r="F38" s="9" t="s">
        <v>76</v>
      </c>
      <c r="G38" s="11" t="s">
        <v>71</v>
      </c>
      <c r="H38" s="8" t="s">
        <v>68</v>
      </c>
      <c r="I38" s="8"/>
      <c r="J38" s="8"/>
      <c r="K38" s="11"/>
      <c r="L38" s="11"/>
      <c r="M38" s="5"/>
      <c r="N38" s="43"/>
      <c r="O38" s="43"/>
      <c r="P38" s="43"/>
      <c r="Q38" s="43"/>
    </row>
    <row r="39" spans="1:18" ht="15" customHeight="1" x14ac:dyDescent="0.25">
      <c r="A39" s="78" t="s">
        <v>37</v>
      </c>
      <c r="B39" s="78" t="s">
        <v>325</v>
      </c>
      <c r="C39" s="79" t="s">
        <v>820</v>
      </c>
      <c r="D39" s="78" t="s">
        <v>58</v>
      </c>
      <c r="E39" s="80" t="s">
        <v>2206</v>
      </c>
      <c r="F39" s="79" t="s">
        <v>76</v>
      </c>
      <c r="G39" s="82" t="s">
        <v>71</v>
      </c>
      <c r="H39" s="78" t="s">
        <v>611</v>
      </c>
      <c r="I39" s="82" t="s">
        <v>71</v>
      </c>
      <c r="J39" s="78" t="s">
        <v>611</v>
      </c>
      <c r="K39" s="82" t="s">
        <v>821</v>
      </c>
      <c r="L39" s="137" t="s">
        <v>1852</v>
      </c>
      <c r="M39" s="83" t="s">
        <v>74</v>
      </c>
      <c r="N39" s="138"/>
      <c r="O39" s="138" t="s">
        <v>71</v>
      </c>
      <c r="P39" s="138" t="s">
        <v>74</v>
      </c>
      <c r="Q39" s="138" t="s">
        <v>2207</v>
      </c>
      <c r="R39" s="139"/>
    </row>
    <row r="40" spans="1:18" ht="15" customHeight="1" x14ac:dyDescent="0.25">
      <c r="A40" s="8" t="s">
        <v>37</v>
      </c>
      <c r="B40" s="8" t="s">
        <v>326</v>
      </c>
      <c r="C40" s="9" t="s">
        <v>822</v>
      </c>
      <c r="D40" s="8" t="s">
        <v>58</v>
      </c>
      <c r="E40" s="10" t="s">
        <v>814</v>
      </c>
      <c r="F40" s="9" t="s">
        <v>76</v>
      </c>
      <c r="G40" s="11" t="s">
        <v>71</v>
      </c>
      <c r="H40" s="8" t="s">
        <v>68</v>
      </c>
      <c r="I40" s="8"/>
      <c r="J40" s="8"/>
      <c r="K40" s="11"/>
      <c r="L40" s="11"/>
      <c r="M40" s="5"/>
      <c r="N40" s="43"/>
      <c r="O40" s="43"/>
      <c r="P40" s="43"/>
      <c r="Q40" s="43"/>
    </row>
    <row r="41" spans="1:18" ht="15" customHeight="1" x14ac:dyDescent="0.25">
      <c r="A41" s="8" t="s">
        <v>37</v>
      </c>
      <c r="B41" s="8" t="s">
        <v>327</v>
      </c>
      <c r="C41" s="9" t="s">
        <v>823</v>
      </c>
      <c r="D41" s="8" t="s">
        <v>58</v>
      </c>
      <c r="E41" s="10" t="s">
        <v>815</v>
      </c>
      <c r="F41" s="9" t="s">
        <v>76</v>
      </c>
      <c r="G41" s="11" t="s">
        <v>71</v>
      </c>
      <c r="H41" s="8" t="s">
        <v>611</v>
      </c>
      <c r="I41" s="11" t="s">
        <v>71</v>
      </c>
      <c r="J41" s="8" t="s">
        <v>611</v>
      </c>
      <c r="K41" s="11" t="s">
        <v>821</v>
      </c>
      <c r="L41" s="99" t="s">
        <v>1852</v>
      </c>
      <c r="M41" s="5" t="s">
        <v>74</v>
      </c>
      <c r="N41" s="43"/>
      <c r="O41" s="43" t="s">
        <v>71</v>
      </c>
      <c r="P41" s="43" t="s">
        <v>68</v>
      </c>
      <c r="Q41" s="43"/>
    </row>
    <row r="42" spans="1:18" ht="15" customHeight="1" x14ac:dyDescent="0.25">
      <c r="A42" s="8" t="s">
        <v>37</v>
      </c>
      <c r="B42" s="8" t="s">
        <v>244</v>
      </c>
      <c r="C42" s="9" t="s">
        <v>817</v>
      </c>
      <c r="D42" s="8" t="s">
        <v>58</v>
      </c>
      <c r="E42" s="10" t="s">
        <v>816</v>
      </c>
      <c r="F42" s="9" t="s">
        <v>76</v>
      </c>
      <c r="G42" s="11" t="s">
        <v>71</v>
      </c>
      <c r="H42" s="8" t="s">
        <v>68</v>
      </c>
      <c r="I42" s="8"/>
      <c r="J42" s="8"/>
      <c r="K42" s="11"/>
      <c r="L42" s="11"/>
      <c r="M42" s="5"/>
      <c r="N42" s="43"/>
      <c r="O42" s="43"/>
      <c r="P42" s="43"/>
      <c r="Q42" s="43"/>
    </row>
    <row r="43" spans="1:18" ht="15" customHeight="1" x14ac:dyDescent="0.25">
      <c r="A43" s="8" t="s">
        <v>37</v>
      </c>
      <c r="B43" s="8" t="s">
        <v>245</v>
      </c>
      <c r="C43" s="9" t="s">
        <v>23</v>
      </c>
      <c r="D43" s="8" t="s">
        <v>39</v>
      </c>
      <c r="E43" s="10" t="s">
        <v>825</v>
      </c>
      <c r="F43" s="9" t="s">
        <v>77</v>
      </c>
      <c r="G43" s="11" t="s">
        <v>635</v>
      </c>
      <c r="H43" s="8" t="s">
        <v>84</v>
      </c>
      <c r="I43" s="8"/>
      <c r="J43" s="8"/>
      <c r="K43" s="11"/>
      <c r="L43" s="11"/>
      <c r="M43" s="5"/>
      <c r="N43" s="43"/>
      <c r="O43" s="43"/>
      <c r="P43" s="43"/>
      <c r="Q43" s="43"/>
    </row>
    <row r="44" spans="1:18" ht="15" customHeight="1" x14ac:dyDescent="0.25">
      <c r="A44" s="78" t="s">
        <v>826</v>
      </c>
      <c r="B44" s="78" t="s">
        <v>827</v>
      </c>
      <c r="C44" s="79" t="s">
        <v>900</v>
      </c>
      <c r="D44" s="78" t="s">
        <v>39</v>
      </c>
      <c r="E44" s="80" t="s">
        <v>863</v>
      </c>
      <c r="F44" s="79" t="s">
        <v>76</v>
      </c>
      <c r="G44" s="81" t="s">
        <v>1078</v>
      </c>
      <c r="H44" s="78" t="s">
        <v>611</v>
      </c>
      <c r="I44" s="81" t="s">
        <v>1078</v>
      </c>
      <c r="J44" s="78" t="s">
        <v>611</v>
      </c>
      <c r="K44" s="82"/>
      <c r="L44" s="137" t="s">
        <v>1847</v>
      </c>
      <c r="M44" s="83" t="s">
        <v>74</v>
      </c>
      <c r="N44" s="138"/>
      <c r="O44" s="140" t="s">
        <v>2204</v>
      </c>
      <c r="P44" s="138" t="s">
        <v>74</v>
      </c>
      <c r="Q44" s="138" t="s">
        <v>2205</v>
      </c>
      <c r="R44" s="141" t="s">
        <v>2208</v>
      </c>
    </row>
    <row r="45" spans="1:18" ht="15" customHeight="1" x14ac:dyDescent="0.25">
      <c r="A45" s="8" t="s">
        <v>826</v>
      </c>
      <c r="B45" s="8" t="s">
        <v>828</v>
      </c>
      <c r="C45" s="9" t="s">
        <v>899</v>
      </c>
      <c r="D45" s="8" t="s">
        <v>39</v>
      </c>
      <c r="E45" s="10" t="s">
        <v>894</v>
      </c>
      <c r="F45" s="9" t="s">
        <v>77</v>
      </c>
      <c r="G45" s="49" t="s">
        <v>895</v>
      </c>
      <c r="H45" s="8" t="s">
        <v>84</v>
      </c>
      <c r="I45" s="49" t="s">
        <v>895</v>
      </c>
      <c r="J45" s="8" t="s">
        <v>84</v>
      </c>
      <c r="K45" s="11"/>
      <c r="L45" s="11"/>
      <c r="M45" s="5"/>
      <c r="N45" s="43"/>
      <c r="O45" s="140" t="s">
        <v>2204</v>
      </c>
      <c r="P45" s="138" t="s">
        <v>74</v>
      </c>
      <c r="Q45" s="138" t="s">
        <v>2205</v>
      </c>
    </row>
    <row r="46" spans="1:18" ht="15" customHeight="1" x14ac:dyDescent="0.25">
      <c r="A46" s="8" t="s">
        <v>826</v>
      </c>
      <c r="B46" s="8" t="s">
        <v>829</v>
      </c>
      <c r="C46" s="9" t="s">
        <v>901</v>
      </c>
      <c r="D46" s="8" t="s">
        <v>39</v>
      </c>
      <c r="E46" s="10" t="s">
        <v>896</v>
      </c>
      <c r="F46" s="9" t="s">
        <v>77</v>
      </c>
      <c r="G46" s="11"/>
      <c r="H46" s="8"/>
      <c r="I46" s="8"/>
      <c r="J46" s="8"/>
      <c r="K46" s="11"/>
      <c r="L46" s="98" t="s">
        <v>1847</v>
      </c>
      <c r="M46" s="5"/>
      <c r="N46" s="43" t="s">
        <v>2208</v>
      </c>
      <c r="O46" s="140" t="s">
        <v>2204</v>
      </c>
      <c r="P46" s="138" t="s">
        <v>74</v>
      </c>
      <c r="Q46" s="138" t="s">
        <v>2205</v>
      </c>
    </row>
    <row r="47" spans="1:18" ht="15" customHeight="1" x14ac:dyDescent="0.25">
      <c r="A47" s="8" t="s">
        <v>826</v>
      </c>
      <c r="B47" s="8" t="s">
        <v>898</v>
      </c>
      <c r="C47" s="9" t="s">
        <v>902</v>
      </c>
      <c r="D47" s="8" t="s">
        <v>39</v>
      </c>
      <c r="E47" s="10" t="s">
        <v>897</v>
      </c>
      <c r="F47" s="9" t="s">
        <v>77</v>
      </c>
      <c r="G47" s="11"/>
      <c r="H47" s="8"/>
      <c r="I47" s="8"/>
      <c r="J47" s="8"/>
      <c r="K47" s="11"/>
      <c r="L47" s="98" t="s">
        <v>1847</v>
      </c>
      <c r="M47" s="5"/>
      <c r="N47" s="43" t="s">
        <v>2208</v>
      </c>
      <c r="O47" s="140" t="s">
        <v>2204</v>
      </c>
      <c r="P47" s="138" t="s">
        <v>74</v>
      </c>
      <c r="Q47" s="138" t="s">
        <v>2205</v>
      </c>
    </row>
    <row r="48" spans="1:18" ht="15" customHeight="1" x14ac:dyDescent="0.25">
      <c r="A48" s="8" t="s">
        <v>826</v>
      </c>
      <c r="B48" s="8" t="s">
        <v>830</v>
      </c>
      <c r="C48" s="9" t="s">
        <v>904</v>
      </c>
      <c r="D48" s="8" t="s">
        <v>39</v>
      </c>
      <c r="E48" s="10" t="s">
        <v>903</v>
      </c>
      <c r="F48" s="9" t="s">
        <v>77</v>
      </c>
      <c r="G48" s="11"/>
      <c r="H48" s="8"/>
      <c r="I48" s="8"/>
      <c r="J48" s="8"/>
      <c r="K48" s="11"/>
      <c r="L48" s="98" t="s">
        <v>1847</v>
      </c>
      <c r="M48" s="5"/>
      <c r="N48" s="43" t="s">
        <v>2208</v>
      </c>
      <c r="O48" s="140" t="s">
        <v>2204</v>
      </c>
      <c r="P48" s="138" t="s">
        <v>74</v>
      </c>
      <c r="Q48" s="138" t="s">
        <v>2205</v>
      </c>
    </row>
    <row r="49" spans="1:17" ht="15" customHeight="1" x14ac:dyDescent="0.25">
      <c r="A49" s="8" t="s">
        <v>826</v>
      </c>
      <c r="B49" s="8" t="s">
        <v>831</v>
      </c>
      <c r="C49" s="9" t="s">
        <v>766</v>
      </c>
      <c r="D49" s="8" t="s">
        <v>39</v>
      </c>
      <c r="E49" s="10" t="s">
        <v>864</v>
      </c>
      <c r="F49" s="9" t="s">
        <v>77</v>
      </c>
      <c r="G49" s="11"/>
      <c r="H49" s="8"/>
      <c r="I49" s="8"/>
      <c r="J49" s="8"/>
      <c r="K49" s="11"/>
      <c r="L49" s="11"/>
      <c r="M49" s="5"/>
      <c r="N49" s="43" t="s">
        <v>2208</v>
      </c>
      <c r="O49" s="140" t="s">
        <v>2204</v>
      </c>
      <c r="P49" s="138" t="s">
        <v>74</v>
      </c>
      <c r="Q49" s="138" t="s">
        <v>2205</v>
      </c>
    </row>
    <row r="50" spans="1:17" ht="15" customHeight="1" x14ac:dyDescent="0.25">
      <c r="A50" s="8" t="s">
        <v>826</v>
      </c>
      <c r="B50" s="8" t="s">
        <v>832</v>
      </c>
      <c r="C50" s="9" t="s">
        <v>760</v>
      </c>
      <c r="D50" s="8" t="s">
        <v>39</v>
      </c>
      <c r="E50" s="10" t="s">
        <v>865</v>
      </c>
      <c r="F50" s="9" t="s">
        <v>77</v>
      </c>
      <c r="G50" s="11"/>
      <c r="H50" s="8"/>
      <c r="I50" s="8"/>
      <c r="J50" s="8"/>
      <c r="K50" s="11"/>
      <c r="L50" s="11"/>
      <c r="M50" s="5"/>
      <c r="N50" s="43" t="s">
        <v>2208</v>
      </c>
      <c r="O50" s="43"/>
      <c r="P50" s="43"/>
      <c r="Q50" s="43"/>
    </row>
    <row r="51" spans="1:17" ht="15" customHeight="1" x14ac:dyDescent="0.25">
      <c r="A51" s="8" t="s">
        <v>826</v>
      </c>
      <c r="B51" s="8" t="s">
        <v>833</v>
      </c>
      <c r="C51" s="9" t="s">
        <v>761</v>
      </c>
      <c r="D51" s="8" t="s">
        <v>39</v>
      </c>
      <c r="E51" s="10" t="s">
        <v>866</v>
      </c>
      <c r="F51" s="9" t="s">
        <v>77</v>
      </c>
      <c r="G51" s="11"/>
      <c r="H51" s="8"/>
      <c r="I51" s="8"/>
      <c r="J51" s="8"/>
      <c r="K51" s="11"/>
      <c r="L51" s="11"/>
      <c r="M51" s="5"/>
      <c r="N51" s="43" t="s">
        <v>2208</v>
      </c>
      <c r="O51" s="43"/>
      <c r="P51" s="43"/>
      <c r="Q51" s="43"/>
    </row>
    <row r="52" spans="1:17" ht="15" customHeight="1" x14ac:dyDescent="0.25">
      <c r="A52" s="8" t="s">
        <v>826</v>
      </c>
      <c r="B52" s="8" t="s">
        <v>834</v>
      </c>
      <c r="C52" s="9" t="s">
        <v>762</v>
      </c>
      <c r="D52" s="8" t="s">
        <v>39</v>
      </c>
      <c r="E52" s="10" t="s">
        <v>867</v>
      </c>
      <c r="F52" s="9" t="s">
        <v>77</v>
      </c>
      <c r="G52" s="11"/>
      <c r="H52" s="8"/>
      <c r="I52" s="8"/>
      <c r="J52" s="8"/>
      <c r="K52" s="11"/>
      <c r="L52" s="11"/>
      <c r="M52" s="5"/>
      <c r="N52" s="43" t="s">
        <v>2208</v>
      </c>
      <c r="O52" s="43"/>
      <c r="P52" s="43"/>
      <c r="Q52" s="43"/>
    </row>
    <row r="53" spans="1:17" ht="15" customHeight="1" x14ac:dyDescent="0.25">
      <c r="A53" s="8" t="s">
        <v>826</v>
      </c>
      <c r="B53" s="8" t="s">
        <v>835</v>
      </c>
      <c r="C53" s="9" t="s">
        <v>906</v>
      </c>
      <c r="D53" s="8" t="s">
        <v>39</v>
      </c>
      <c r="E53" s="10" t="s">
        <v>868</v>
      </c>
      <c r="F53" s="9" t="s">
        <v>77</v>
      </c>
      <c r="G53" s="11"/>
      <c r="H53" s="8"/>
      <c r="I53" s="8"/>
      <c r="J53" s="8"/>
      <c r="K53" s="11"/>
      <c r="L53" s="11"/>
      <c r="M53" s="5"/>
      <c r="N53" s="43" t="s">
        <v>2208</v>
      </c>
      <c r="O53" s="43"/>
      <c r="P53" s="43"/>
      <c r="Q53" s="43"/>
    </row>
    <row r="54" spans="1:17" ht="15" customHeight="1" x14ac:dyDescent="0.25">
      <c r="A54" s="131" t="s">
        <v>826</v>
      </c>
      <c r="B54" s="131" t="s">
        <v>836</v>
      </c>
      <c r="C54" s="132" t="s">
        <v>763</v>
      </c>
      <c r="D54" s="131" t="s">
        <v>39</v>
      </c>
      <c r="E54" s="133" t="s">
        <v>869</v>
      </c>
      <c r="F54" s="132" t="s">
        <v>77</v>
      </c>
      <c r="G54" s="134"/>
      <c r="H54" s="131"/>
      <c r="I54" s="131"/>
      <c r="J54" s="131"/>
      <c r="K54" s="134"/>
      <c r="L54" s="134"/>
      <c r="M54" s="135"/>
      <c r="N54" s="136" t="s">
        <v>2208</v>
      </c>
      <c r="O54" s="136"/>
      <c r="P54" s="136" t="s">
        <v>74</v>
      </c>
      <c r="Q54" s="136"/>
    </row>
    <row r="55" spans="1:17" ht="15" customHeight="1" x14ac:dyDescent="0.25">
      <c r="A55" s="8" t="s">
        <v>826</v>
      </c>
      <c r="B55" s="8" t="s">
        <v>837</v>
      </c>
      <c r="C55" s="9" t="s">
        <v>764</v>
      </c>
      <c r="D55" s="8" t="s">
        <v>39</v>
      </c>
      <c r="E55" s="10" t="s">
        <v>759</v>
      </c>
      <c r="F55" s="9" t="s">
        <v>77</v>
      </c>
      <c r="G55" s="11"/>
      <c r="H55" s="8"/>
      <c r="I55" s="8"/>
      <c r="J55" s="8"/>
      <c r="K55" s="11"/>
      <c r="L55" s="11"/>
      <c r="M55" s="5"/>
      <c r="N55" s="43" t="s">
        <v>2208</v>
      </c>
      <c r="O55" s="43"/>
      <c r="P55" s="43"/>
      <c r="Q55" s="43"/>
    </row>
    <row r="56" spans="1:17" ht="15" customHeight="1" x14ac:dyDescent="0.25">
      <c r="A56" s="8" t="s">
        <v>826</v>
      </c>
      <c r="B56" s="8" t="s">
        <v>838</v>
      </c>
      <c r="C56" s="9" t="s">
        <v>905</v>
      </c>
      <c r="D56" s="8" t="s">
        <v>39</v>
      </c>
      <c r="E56" s="10" t="s">
        <v>870</v>
      </c>
      <c r="F56" s="9" t="s">
        <v>77</v>
      </c>
      <c r="G56" s="11"/>
      <c r="H56" s="8"/>
      <c r="I56" s="8"/>
      <c r="J56" s="8"/>
      <c r="K56" s="11"/>
      <c r="L56" s="11"/>
      <c r="M56" s="5"/>
      <c r="N56" s="43" t="s">
        <v>2208</v>
      </c>
      <c r="O56" s="43"/>
      <c r="P56" s="43"/>
      <c r="Q56" s="43"/>
    </row>
    <row r="57" spans="1:17" ht="15" customHeight="1" x14ac:dyDescent="0.25">
      <c r="A57" s="8" t="s">
        <v>826</v>
      </c>
      <c r="B57" s="8" t="s">
        <v>839</v>
      </c>
      <c r="C57" s="9" t="s">
        <v>907</v>
      </c>
      <c r="D57" s="8" t="s">
        <v>39</v>
      </c>
      <c r="E57" s="10" t="s">
        <v>871</v>
      </c>
      <c r="F57" s="9" t="s">
        <v>77</v>
      </c>
      <c r="G57" s="11"/>
      <c r="H57" s="8"/>
      <c r="I57" s="8"/>
      <c r="J57" s="8"/>
      <c r="K57" s="11"/>
      <c r="L57" s="11"/>
      <c r="M57" s="5"/>
      <c r="N57" s="43"/>
      <c r="O57" s="43"/>
      <c r="P57" s="43"/>
      <c r="Q57" s="43"/>
    </row>
    <row r="58" spans="1:17" ht="15" customHeight="1" x14ac:dyDescent="0.25">
      <c r="A58" s="8" t="s">
        <v>826</v>
      </c>
      <c r="B58" s="8" t="s">
        <v>840</v>
      </c>
      <c r="C58" s="9" t="s">
        <v>909</v>
      </c>
      <c r="D58" s="8" t="s">
        <v>39</v>
      </c>
      <c r="E58" s="10" t="s">
        <v>872</v>
      </c>
      <c r="F58" s="9" t="s">
        <v>76</v>
      </c>
      <c r="G58" s="11"/>
      <c r="H58" s="8"/>
      <c r="I58" s="8"/>
      <c r="J58" s="8"/>
      <c r="K58" s="11"/>
      <c r="L58" s="11"/>
      <c r="M58" s="5"/>
      <c r="N58" s="43"/>
      <c r="O58" s="43"/>
      <c r="P58" s="43" t="s">
        <v>74</v>
      </c>
      <c r="Q58" s="43"/>
    </row>
    <row r="59" spans="1:17" ht="15" customHeight="1" x14ac:dyDescent="0.25">
      <c r="A59" s="8" t="s">
        <v>826</v>
      </c>
      <c r="B59" s="8" t="s">
        <v>841</v>
      </c>
      <c r="C59" s="9" t="s">
        <v>910</v>
      </c>
      <c r="D59" s="8" t="s">
        <v>39</v>
      </c>
      <c r="E59" s="10" t="s">
        <v>873</v>
      </c>
      <c r="F59" s="9" t="s">
        <v>77</v>
      </c>
      <c r="G59" s="11"/>
      <c r="H59" s="8"/>
      <c r="I59" s="8"/>
      <c r="J59" s="8"/>
      <c r="K59" s="11"/>
      <c r="L59" s="11"/>
      <c r="M59" s="5"/>
      <c r="N59" s="43"/>
      <c r="O59" s="43"/>
      <c r="P59" s="43"/>
      <c r="Q59" s="43"/>
    </row>
    <row r="60" spans="1:17" ht="15" customHeight="1" x14ac:dyDescent="0.25">
      <c r="A60" s="8" t="s">
        <v>826</v>
      </c>
      <c r="B60" s="8" t="s">
        <v>842</v>
      </c>
      <c r="C60" s="9" t="s">
        <v>911</v>
      </c>
      <c r="D60" s="8" t="s">
        <v>39</v>
      </c>
      <c r="E60" s="10" t="s">
        <v>874</v>
      </c>
      <c r="F60" s="9" t="s">
        <v>77</v>
      </c>
      <c r="G60" s="11"/>
      <c r="H60" s="8"/>
      <c r="I60" s="8"/>
      <c r="J60" s="8"/>
      <c r="K60" s="11"/>
      <c r="L60" s="11"/>
      <c r="M60" s="5"/>
      <c r="N60" s="43"/>
      <c r="O60" s="43"/>
      <c r="P60" s="43"/>
      <c r="Q60" s="43"/>
    </row>
    <row r="61" spans="1:17" ht="15" customHeight="1" x14ac:dyDescent="0.25">
      <c r="A61" s="8" t="s">
        <v>826</v>
      </c>
      <c r="B61" s="8" t="s">
        <v>843</v>
      </c>
      <c r="C61" s="9" t="s">
        <v>912</v>
      </c>
      <c r="D61" s="8" t="s">
        <v>39</v>
      </c>
      <c r="E61" s="10" t="s">
        <v>875</v>
      </c>
      <c r="F61" s="9" t="s">
        <v>77</v>
      </c>
      <c r="G61" s="11"/>
      <c r="H61" s="8"/>
      <c r="I61" s="8"/>
      <c r="J61" s="8"/>
      <c r="K61" s="11"/>
      <c r="L61" s="11"/>
      <c r="M61" s="5"/>
      <c r="N61" s="43"/>
      <c r="O61" s="43"/>
      <c r="P61" s="43"/>
      <c r="Q61" s="43"/>
    </row>
    <row r="62" spans="1:17" ht="15" customHeight="1" x14ac:dyDescent="0.25">
      <c r="A62" s="8" t="s">
        <v>826</v>
      </c>
      <c r="B62" s="8" t="s">
        <v>844</v>
      </c>
      <c r="C62" s="9" t="s">
        <v>913</v>
      </c>
      <c r="D62" s="8" t="s">
        <v>39</v>
      </c>
      <c r="E62" s="10" t="s">
        <v>876</v>
      </c>
      <c r="F62" s="9" t="s">
        <v>77</v>
      </c>
      <c r="G62" s="11"/>
      <c r="H62" s="8"/>
      <c r="I62" s="8"/>
      <c r="J62" s="8"/>
      <c r="K62" s="11"/>
      <c r="L62" s="11"/>
      <c r="M62" s="5"/>
      <c r="N62" s="43"/>
      <c r="O62" s="43"/>
      <c r="P62" s="43"/>
      <c r="Q62" s="43"/>
    </row>
    <row r="63" spans="1:17" ht="15" customHeight="1" x14ac:dyDescent="0.25">
      <c r="A63" s="8" t="s">
        <v>826</v>
      </c>
      <c r="B63" s="8" t="s">
        <v>845</v>
      </c>
      <c r="C63" s="9" t="s">
        <v>914</v>
      </c>
      <c r="D63" s="8" t="s">
        <v>39</v>
      </c>
      <c r="E63" s="10" t="s">
        <v>877</v>
      </c>
      <c r="F63" s="9" t="s">
        <v>77</v>
      </c>
      <c r="G63" s="11"/>
      <c r="H63" s="8"/>
      <c r="I63" s="8"/>
      <c r="J63" s="8"/>
      <c r="K63" s="11"/>
      <c r="L63" s="11"/>
      <c r="M63" s="5"/>
      <c r="N63" s="43"/>
      <c r="O63" s="43"/>
      <c r="P63" s="43"/>
      <c r="Q63" s="43"/>
    </row>
    <row r="64" spans="1:17" ht="15" customHeight="1" x14ac:dyDescent="0.25">
      <c r="A64" s="8" t="s">
        <v>826</v>
      </c>
      <c r="B64" s="8" t="s">
        <v>846</v>
      </c>
      <c r="C64" s="9" t="s">
        <v>914</v>
      </c>
      <c r="D64" s="8" t="s">
        <v>39</v>
      </c>
      <c r="E64" s="10" t="s">
        <v>878</v>
      </c>
      <c r="F64" s="9" t="s">
        <v>77</v>
      </c>
      <c r="G64" s="11"/>
      <c r="H64" s="8"/>
      <c r="I64" s="8"/>
      <c r="J64" s="8"/>
      <c r="K64" s="11"/>
      <c r="L64" s="11"/>
      <c r="M64" s="5"/>
      <c r="N64" s="43"/>
      <c r="O64" s="43"/>
      <c r="P64" s="43"/>
      <c r="Q64" s="43"/>
    </row>
    <row r="65" spans="1:17" ht="15" customHeight="1" x14ac:dyDescent="0.25">
      <c r="A65" s="8" t="s">
        <v>826</v>
      </c>
      <c r="B65" s="8" t="s">
        <v>847</v>
      </c>
      <c r="C65" s="9" t="s">
        <v>915</v>
      </c>
      <c r="D65" s="8" t="s">
        <v>58</v>
      </c>
      <c r="E65" s="10" t="s">
        <v>879</v>
      </c>
      <c r="F65" s="9" t="s">
        <v>108</v>
      </c>
      <c r="G65" s="11"/>
      <c r="H65" s="8"/>
      <c r="I65" s="8"/>
      <c r="J65" s="8"/>
      <c r="K65" s="11"/>
      <c r="L65" s="11"/>
      <c r="M65" s="5"/>
      <c r="N65" s="43"/>
      <c r="O65" s="43"/>
      <c r="P65" s="43"/>
      <c r="Q65" s="43"/>
    </row>
    <row r="66" spans="1:17" ht="15" customHeight="1" x14ac:dyDescent="0.25">
      <c r="A66" s="8" t="s">
        <v>826</v>
      </c>
      <c r="B66" s="8" t="s">
        <v>848</v>
      </c>
      <c r="C66" s="9" t="s">
        <v>916</v>
      </c>
      <c r="D66" s="8" t="s">
        <v>58</v>
      </c>
      <c r="E66" s="10" t="s">
        <v>880</v>
      </c>
      <c r="F66" s="9" t="s">
        <v>108</v>
      </c>
      <c r="G66" s="11"/>
      <c r="H66" s="8"/>
      <c r="I66" s="8"/>
      <c r="J66" s="8"/>
      <c r="K66" s="11"/>
      <c r="L66" s="11"/>
      <c r="M66" s="5"/>
      <c r="N66" s="43"/>
      <c r="O66" s="43"/>
      <c r="P66" s="43"/>
      <c r="Q66" s="43"/>
    </row>
    <row r="67" spans="1:17" ht="15" customHeight="1" x14ac:dyDescent="0.25">
      <c r="A67" s="8" t="s">
        <v>826</v>
      </c>
      <c r="B67" s="8" t="s">
        <v>849</v>
      </c>
      <c r="C67" s="9" t="s">
        <v>917</v>
      </c>
      <c r="D67" s="8" t="s">
        <v>58</v>
      </c>
      <c r="E67" s="10" t="s">
        <v>881</v>
      </c>
      <c r="F67" s="9" t="s">
        <v>108</v>
      </c>
      <c r="G67" s="11"/>
      <c r="H67" s="8"/>
      <c r="I67" s="8"/>
      <c r="J67" s="8"/>
      <c r="K67" s="11"/>
      <c r="L67" s="11"/>
      <c r="M67" s="5"/>
      <c r="N67" s="43"/>
      <c r="O67" s="43"/>
      <c r="P67" s="43"/>
      <c r="Q67" s="43"/>
    </row>
    <row r="68" spans="1:17" ht="15" customHeight="1" x14ac:dyDescent="0.25">
      <c r="A68" s="8" t="s">
        <v>826</v>
      </c>
      <c r="B68" s="8" t="s">
        <v>850</v>
      </c>
      <c r="C68" s="9" t="s">
        <v>918</v>
      </c>
      <c r="D68" s="8" t="s">
        <v>58</v>
      </c>
      <c r="E68" s="10" t="s">
        <v>882</v>
      </c>
      <c r="F68" s="9" t="s">
        <v>108</v>
      </c>
      <c r="G68" s="11"/>
      <c r="H68" s="8"/>
      <c r="I68" s="8"/>
      <c r="J68" s="8"/>
      <c r="K68" s="11"/>
      <c r="L68" s="11"/>
      <c r="M68" s="5"/>
      <c r="N68" s="43"/>
      <c r="O68" s="43"/>
      <c r="P68" s="43"/>
      <c r="Q68" s="43"/>
    </row>
    <row r="69" spans="1:17" ht="15" customHeight="1" x14ac:dyDescent="0.25">
      <c r="A69" s="8" t="s">
        <v>826</v>
      </c>
      <c r="B69" s="8" t="s">
        <v>851</v>
      </c>
      <c r="C69" s="9" t="s">
        <v>919</v>
      </c>
      <c r="D69" s="8" t="s">
        <v>58</v>
      </c>
      <c r="E69" s="10" t="s">
        <v>883</v>
      </c>
      <c r="F69" s="9" t="s">
        <v>108</v>
      </c>
      <c r="G69" s="11"/>
      <c r="H69" s="8"/>
      <c r="I69" s="8"/>
      <c r="J69" s="8"/>
      <c r="K69" s="11"/>
      <c r="L69" s="11"/>
      <c r="M69" s="5"/>
      <c r="N69" s="43"/>
      <c r="O69" s="43"/>
      <c r="P69" s="43"/>
      <c r="Q69" s="43"/>
    </row>
    <row r="70" spans="1:17" ht="15" customHeight="1" x14ac:dyDescent="0.25">
      <c r="A70" s="8" t="s">
        <v>826</v>
      </c>
      <c r="B70" s="8" t="s">
        <v>852</v>
      </c>
      <c r="C70" s="9" t="s">
        <v>920</v>
      </c>
      <c r="D70" s="8" t="s">
        <v>58</v>
      </c>
      <c r="E70" s="10" t="s">
        <v>884</v>
      </c>
      <c r="F70" s="9" t="s">
        <v>108</v>
      </c>
      <c r="G70" s="11"/>
      <c r="H70" s="8"/>
      <c r="I70" s="8"/>
      <c r="J70" s="8"/>
      <c r="K70" s="11"/>
      <c r="L70" s="11"/>
      <c r="M70" s="5"/>
      <c r="N70" s="43"/>
      <c r="O70" s="43"/>
      <c r="P70" s="43"/>
      <c r="Q70" s="43"/>
    </row>
    <row r="71" spans="1:17" ht="15" customHeight="1" x14ac:dyDescent="0.25">
      <c r="A71" s="8" t="s">
        <v>826</v>
      </c>
      <c r="B71" s="8" t="s">
        <v>853</v>
      </c>
      <c r="C71" s="9" t="s">
        <v>921</v>
      </c>
      <c r="D71" s="8" t="s">
        <v>58</v>
      </c>
      <c r="E71" s="10" t="s">
        <v>885</v>
      </c>
      <c r="F71" s="9" t="s">
        <v>108</v>
      </c>
      <c r="G71" s="11"/>
      <c r="H71" s="8"/>
      <c r="I71" s="8"/>
      <c r="J71" s="8"/>
      <c r="K71" s="11"/>
      <c r="L71" s="11"/>
      <c r="M71" s="5"/>
      <c r="N71" s="43"/>
      <c r="O71" s="43"/>
      <c r="P71" s="43"/>
      <c r="Q71" s="43"/>
    </row>
    <row r="72" spans="1:17" ht="15" customHeight="1" x14ac:dyDescent="0.25">
      <c r="A72" s="8" t="s">
        <v>826</v>
      </c>
      <c r="B72" s="8" t="s">
        <v>854</v>
      </c>
      <c r="C72" s="9" t="s">
        <v>922</v>
      </c>
      <c r="D72" s="8" t="s">
        <v>58</v>
      </c>
      <c r="E72" s="10" t="s">
        <v>886</v>
      </c>
      <c r="F72" s="9" t="s">
        <v>76</v>
      </c>
      <c r="G72" s="11"/>
      <c r="H72" s="8"/>
      <c r="I72" s="8"/>
      <c r="J72" s="8"/>
      <c r="K72" s="11"/>
      <c r="L72" s="11"/>
      <c r="M72" s="5"/>
      <c r="N72" s="43"/>
      <c r="O72" s="43"/>
      <c r="P72" s="43"/>
      <c r="Q72" s="43"/>
    </row>
    <row r="73" spans="1:17" ht="15" customHeight="1" x14ac:dyDescent="0.25">
      <c r="A73" s="8" t="s">
        <v>826</v>
      </c>
      <c r="B73" s="8" t="s">
        <v>855</v>
      </c>
      <c r="C73" s="9" t="s">
        <v>925</v>
      </c>
      <c r="D73" s="8" t="s">
        <v>58</v>
      </c>
      <c r="E73" s="10" t="s">
        <v>887</v>
      </c>
      <c r="F73" s="9" t="s">
        <v>76</v>
      </c>
      <c r="G73" s="11"/>
      <c r="H73" s="8"/>
      <c r="I73" s="8"/>
      <c r="J73" s="8"/>
      <c r="K73" s="11"/>
      <c r="L73" s="11"/>
      <c r="M73" s="5"/>
      <c r="N73" s="43"/>
      <c r="O73" s="43"/>
      <c r="P73" s="43"/>
      <c r="Q73" s="43"/>
    </row>
    <row r="74" spans="1:17" ht="15" customHeight="1" x14ac:dyDescent="0.25">
      <c r="A74" s="8" t="s">
        <v>826</v>
      </c>
      <c r="B74" s="8" t="s">
        <v>856</v>
      </c>
      <c r="C74" s="9" t="s">
        <v>923</v>
      </c>
      <c r="D74" s="8" t="s">
        <v>58</v>
      </c>
      <c r="E74" s="10" t="s">
        <v>888</v>
      </c>
      <c r="F74" s="9" t="s">
        <v>76</v>
      </c>
      <c r="G74" s="11"/>
      <c r="H74" s="8"/>
      <c r="I74" s="8"/>
      <c r="J74" s="8"/>
      <c r="K74" s="11"/>
      <c r="L74" s="11"/>
      <c r="M74" s="5"/>
      <c r="N74" s="43"/>
      <c r="O74" s="43"/>
      <c r="P74" s="43"/>
      <c r="Q74" s="43"/>
    </row>
    <row r="75" spans="1:17" ht="15" customHeight="1" x14ac:dyDescent="0.25">
      <c r="A75" s="8" t="s">
        <v>826</v>
      </c>
      <c r="B75" s="8" t="s">
        <v>857</v>
      </c>
      <c r="C75" s="9" t="s">
        <v>924</v>
      </c>
      <c r="D75" s="8" t="s">
        <v>58</v>
      </c>
      <c r="E75" s="10" t="s">
        <v>889</v>
      </c>
      <c r="F75" s="9" t="s">
        <v>76</v>
      </c>
      <c r="G75" s="11"/>
      <c r="H75" s="8"/>
      <c r="I75" s="8"/>
      <c r="J75" s="8"/>
      <c r="K75" s="11"/>
      <c r="L75" s="11"/>
      <c r="M75" s="5"/>
      <c r="N75" s="43"/>
      <c r="O75" s="43"/>
      <c r="P75" s="43"/>
      <c r="Q75" s="43"/>
    </row>
    <row r="76" spans="1:17" ht="15" customHeight="1" x14ac:dyDescent="0.25">
      <c r="A76" s="8" t="s">
        <v>826</v>
      </c>
      <c r="B76" s="8" t="s">
        <v>858</v>
      </c>
      <c r="C76" s="9" t="s">
        <v>926</v>
      </c>
      <c r="D76" s="8" t="s">
        <v>58</v>
      </c>
      <c r="E76" s="10" t="s">
        <v>890</v>
      </c>
      <c r="F76" s="9" t="s">
        <v>76</v>
      </c>
      <c r="G76" s="11"/>
      <c r="H76" s="8"/>
      <c r="I76" s="8"/>
      <c r="J76" s="8"/>
      <c r="K76" s="11" t="s">
        <v>821</v>
      </c>
      <c r="L76" s="11"/>
      <c r="M76" s="5"/>
      <c r="N76" s="43"/>
      <c r="O76" s="43"/>
      <c r="P76" s="43"/>
      <c r="Q76" s="43"/>
    </row>
    <row r="77" spans="1:17" ht="15" customHeight="1" x14ac:dyDescent="0.25">
      <c r="A77" s="8" t="s">
        <v>826</v>
      </c>
      <c r="B77" s="8" t="s">
        <v>859</v>
      </c>
      <c r="C77" s="9" t="s">
        <v>927</v>
      </c>
      <c r="D77" s="8" t="s">
        <v>58</v>
      </c>
      <c r="E77" s="10" t="s">
        <v>891</v>
      </c>
      <c r="F77" s="9" t="s">
        <v>76</v>
      </c>
      <c r="G77" s="11"/>
      <c r="H77" s="8"/>
      <c r="I77" s="8"/>
      <c r="J77" s="8"/>
      <c r="K77" s="11"/>
      <c r="L77" s="11"/>
      <c r="M77" s="5"/>
      <c r="N77" s="43"/>
      <c r="O77" s="43"/>
      <c r="P77" s="43"/>
      <c r="Q77" s="43"/>
    </row>
    <row r="78" spans="1:17" ht="15" customHeight="1" x14ac:dyDescent="0.25">
      <c r="A78" s="8" t="s">
        <v>826</v>
      </c>
      <c r="B78" s="8" t="s">
        <v>860</v>
      </c>
      <c r="C78" s="9" t="s">
        <v>928</v>
      </c>
      <c r="D78" s="8" t="s">
        <v>58</v>
      </c>
      <c r="E78" s="10" t="s">
        <v>815</v>
      </c>
      <c r="F78" s="9" t="s">
        <v>76</v>
      </c>
      <c r="G78" s="11"/>
      <c r="H78" s="8"/>
      <c r="I78" s="8"/>
      <c r="J78" s="8"/>
      <c r="K78" s="11" t="s">
        <v>821</v>
      </c>
      <c r="L78" s="11"/>
      <c r="M78" s="5"/>
      <c r="N78" s="43"/>
      <c r="O78" s="43"/>
      <c r="P78" s="43"/>
      <c r="Q78" s="43"/>
    </row>
    <row r="79" spans="1:17" ht="15" customHeight="1" x14ac:dyDescent="0.25">
      <c r="A79" s="8" t="s">
        <v>826</v>
      </c>
      <c r="B79" s="8" t="s">
        <v>861</v>
      </c>
      <c r="C79" s="9" t="s">
        <v>929</v>
      </c>
      <c r="D79" s="8" t="s">
        <v>58</v>
      </c>
      <c r="E79" s="10" t="s">
        <v>892</v>
      </c>
      <c r="F79" s="9" t="s">
        <v>76</v>
      </c>
      <c r="G79" s="11"/>
      <c r="H79" s="8"/>
      <c r="I79" s="8"/>
      <c r="J79" s="8"/>
      <c r="K79" s="11"/>
      <c r="L79" s="11"/>
      <c r="M79" s="5"/>
      <c r="N79" s="43"/>
      <c r="O79" s="43"/>
      <c r="P79" s="43"/>
      <c r="Q79" s="43"/>
    </row>
    <row r="80" spans="1:17" ht="15" customHeight="1" x14ac:dyDescent="0.25">
      <c r="A80" s="8" t="s">
        <v>826</v>
      </c>
      <c r="B80" s="8" t="s">
        <v>862</v>
      </c>
      <c r="C80" s="9" t="s">
        <v>23</v>
      </c>
      <c r="D80" s="8" t="s">
        <v>39</v>
      </c>
      <c r="E80" s="10" t="s">
        <v>893</v>
      </c>
      <c r="F80" s="9" t="s">
        <v>77</v>
      </c>
      <c r="G80" s="11"/>
      <c r="H80" s="8"/>
      <c r="I80" s="8"/>
      <c r="J80" s="8"/>
      <c r="K80" s="11"/>
      <c r="L80" s="11"/>
      <c r="M80" s="5"/>
      <c r="N80" s="43"/>
      <c r="O80" s="43"/>
      <c r="P80" s="43"/>
      <c r="Q80" s="43"/>
    </row>
  </sheetData>
  <autoFilter ref="A1:N80" xr:uid="{00000000-0009-0000-0000-000002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18"/>
  <sheetViews>
    <sheetView topLeftCell="D1" workbookViewId="0">
      <selection activeCell="E2" sqref="A1:K18"/>
    </sheetView>
  </sheetViews>
  <sheetFormatPr defaultColWidth="9" defaultRowHeight="15" x14ac:dyDescent="0.25"/>
  <cols>
    <col min="1" max="1" width="14.28515625" style="3" bestFit="1" customWidth="1"/>
    <col min="2" max="2" width="87" style="3" bestFit="1" customWidth="1"/>
    <col min="3" max="3" width="27.140625" style="3" bestFit="1" customWidth="1"/>
    <col min="4" max="4" width="12.42578125" style="3" bestFit="1" customWidth="1"/>
    <col min="5" max="5" width="50.42578125" style="3" bestFit="1" customWidth="1"/>
    <col min="6" max="6" width="20.42578125" style="3" bestFit="1" customWidth="1"/>
    <col min="7" max="7" width="255.7109375" bestFit="1" customWidth="1"/>
    <col min="8" max="8" width="15.42578125" style="3" bestFit="1" customWidth="1"/>
    <col min="9" max="9" width="19" style="3" bestFit="1" customWidth="1"/>
    <col min="10" max="10" width="17.140625" style="3" bestFit="1" customWidth="1"/>
    <col min="11" max="11" width="36.28515625" style="3" bestFit="1" customWidth="1"/>
    <col min="12" max="16384" width="9" style="3"/>
  </cols>
  <sheetData>
    <row r="1" spans="1:11" customFormat="1" x14ac:dyDescent="0.25">
      <c r="A1" s="4" t="s">
        <v>65</v>
      </c>
      <c r="B1" s="38" t="s">
        <v>185</v>
      </c>
      <c r="C1" s="38"/>
      <c r="D1" s="38"/>
      <c r="E1" s="38"/>
      <c r="F1" s="38"/>
      <c r="G1" s="38"/>
      <c r="H1" s="38"/>
      <c r="I1" s="38"/>
      <c r="J1" s="38"/>
      <c r="K1" s="38"/>
    </row>
    <row r="2" spans="1:11" s="2" customFormat="1" x14ac:dyDescent="0.25">
      <c r="A2" s="6" t="s">
        <v>36</v>
      </c>
      <c r="B2" s="6" t="s">
        <v>0</v>
      </c>
      <c r="C2" s="7" t="s">
        <v>1</v>
      </c>
      <c r="D2" s="6" t="s">
        <v>38</v>
      </c>
      <c r="E2" s="7" t="s">
        <v>2</v>
      </c>
      <c r="F2" s="7" t="s">
        <v>3</v>
      </c>
      <c r="G2" s="6" t="s">
        <v>69</v>
      </c>
      <c r="H2" s="6" t="s">
        <v>67</v>
      </c>
      <c r="I2" s="6" t="s">
        <v>627</v>
      </c>
      <c r="J2" s="6" t="s">
        <v>621</v>
      </c>
      <c r="K2" s="6" t="s">
        <v>72</v>
      </c>
    </row>
    <row r="3" spans="1:11" s="23" customFormat="1" ht="48" hidden="1" x14ac:dyDescent="0.25">
      <c r="A3" s="21" t="s">
        <v>191</v>
      </c>
      <c r="B3" s="21" t="s">
        <v>186</v>
      </c>
      <c r="C3" s="21" t="s">
        <v>187</v>
      </c>
      <c r="D3" s="21" t="s">
        <v>39</v>
      </c>
      <c r="E3" s="34" t="s">
        <v>189</v>
      </c>
      <c r="F3" s="21" t="s">
        <v>76</v>
      </c>
      <c r="G3" s="39" t="s">
        <v>190</v>
      </c>
      <c r="H3" s="22" t="s">
        <v>68</v>
      </c>
      <c r="I3" s="22"/>
      <c r="J3" s="22"/>
      <c r="K3" s="22"/>
    </row>
    <row r="4" spans="1:11" s="23" customFormat="1" ht="48" hidden="1" x14ac:dyDescent="0.25">
      <c r="A4" s="21" t="s">
        <v>191</v>
      </c>
      <c r="B4" s="21" t="s">
        <v>218</v>
      </c>
      <c r="C4" s="21" t="s">
        <v>188</v>
      </c>
      <c r="D4" s="21" t="s">
        <v>39</v>
      </c>
      <c r="E4" s="34" t="s">
        <v>224</v>
      </c>
      <c r="F4" s="21" t="s">
        <v>76</v>
      </c>
      <c r="G4" s="39" t="s">
        <v>190</v>
      </c>
      <c r="H4" s="22" t="s">
        <v>68</v>
      </c>
      <c r="I4" s="22"/>
      <c r="J4" s="22"/>
      <c r="K4" s="22"/>
    </row>
    <row r="5" spans="1:11" s="23" customFormat="1" ht="28.5" hidden="1" x14ac:dyDescent="0.25">
      <c r="A5" s="21" t="s">
        <v>193</v>
      </c>
      <c r="B5" s="21" t="s">
        <v>210</v>
      </c>
      <c r="C5" s="21" t="s">
        <v>194</v>
      </c>
      <c r="D5" s="21" t="s">
        <v>39</v>
      </c>
      <c r="E5" s="34" t="s">
        <v>195</v>
      </c>
      <c r="F5" s="21" t="s">
        <v>209</v>
      </c>
      <c r="G5" s="39" t="s">
        <v>208</v>
      </c>
      <c r="H5" s="22" t="s">
        <v>68</v>
      </c>
      <c r="I5" s="22"/>
      <c r="J5" s="22"/>
      <c r="K5" s="22"/>
    </row>
    <row r="6" spans="1:11" s="23" customFormat="1" ht="42.75" hidden="1" x14ac:dyDescent="0.25">
      <c r="A6" s="24" t="s">
        <v>193</v>
      </c>
      <c r="B6" s="24" t="s">
        <v>211</v>
      </c>
      <c r="C6" s="24" t="s">
        <v>196</v>
      </c>
      <c r="D6" s="24" t="s">
        <v>39</v>
      </c>
      <c r="E6" s="35" t="s">
        <v>195</v>
      </c>
      <c r="F6" s="24" t="s">
        <v>197</v>
      </c>
      <c r="G6" s="40" t="s">
        <v>208</v>
      </c>
      <c r="H6" s="25" t="s">
        <v>68</v>
      </c>
      <c r="I6" s="25"/>
      <c r="J6" s="25"/>
      <c r="K6" s="25"/>
    </row>
    <row r="7" spans="1:11" s="23" customFormat="1" ht="36" hidden="1" x14ac:dyDescent="0.25">
      <c r="A7" s="21" t="s">
        <v>193</v>
      </c>
      <c r="B7" s="21" t="s">
        <v>212</v>
      </c>
      <c r="C7" s="21" t="s">
        <v>198</v>
      </c>
      <c r="D7" s="21" t="s">
        <v>39</v>
      </c>
      <c r="E7" s="34" t="s">
        <v>199</v>
      </c>
      <c r="F7" s="21" t="s">
        <v>209</v>
      </c>
      <c r="G7" s="41" t="s">
        <v>219</v>
      </c>
      <c r="H7" s="22" t="s">
        <v>68</v>
      </c>
      <c r="I7" s="22"/>
      <c r="J7" s="22"/>
      <c r="K7" s="22"/>
    </row>
    <row r="8" spans="1:11" s="23" customFormat="1" ht="36" hidden="1" x14ac:dyDescent="0.25">
      <c r="A8" s="21" t="s">
        <v>193</v>
      </c>
      <c r="B8" s="21" t="s">
        <v>213</v>
      </c>
      <c r="C8" s="21" t="s">
        <v>200</v>
      </c>
      <c r="D8" s="21" t="s">
        <v>39</v>
      </c>
      <c r="E8" s="34" t="s">
        <v>201</v>
      </c>
      <c r="F8" s="21" t="s">
        <v>209</v>
      </c>
      <c r="G8" s="41" t="s">
        <v>219</v>
      </c>
      <c r="H8" s="22" t="s">
        <v>68</v>
      </c>
      <c r="I8" s="22"/>
      <c r="J8" s="22"/>
      <c r="K8" s="22"/>
    </row>
    <row r="9" spans="1:11" s="23" customFormat="1" ht="75" x14ac:dyDescent="0.25">
      <c r="A9" s="21" t="s">
        <v>193</v>
      </c>
      <c r="B9" s="21" t="s">
        <v>214</v>
      </c>
      <c r="C9" s="21" t="s">
        <v>202</v>
      </c>
      <c r="D9" s="21" t="s">
        <v>39</v>
      </c>
      <c r="E9" s="34" t="s">
        <v>203</v>
      </c>
      <c r="F9" s="21" t="s">
        <v>209</v>
      </c>
      <c r="G9" s="39" t="s">
        <v>190</v>
      </c>
      <c r="H9" s="22" t="s">
        <v>74</v>
      </c>
      <c r="I9" s="22" t="s">
        <v>930</v>
      </c>
      <c r="J9" s="22" t="s">
        <v>68</v>
      </c>
      <c r="K9" s="22"/>
    </row>
    <row r="10" spans="1:11" s="23" customFormat="1" ht="36" hidden="1" x14ac:dyDescent="0.25">
      <c r="A10" s="21" t="s">
        <v>193</v>
      </c>
      <c r="B10" s="21" t="s">
        <v>215</v>
      </c>
      <c r="C10" s="21" t="s">
        <v>204</v>
      </c>
      <c r="D10" s="21" t="s">
        <v>39</v>
      </c>
      <c r="E10" s="34" t="s">
        <v>205</v>
      </c>
      <c r="F10" s="21" t="s">
        <v>209</v>
      </c>
      <c r="G10" s="41" t="s">
        <v>219</v>
      </c>
      <c r="H10" s="22" t="s">
        <v>84</v>
      </c>
      <c r="I10" s="22"/>
      <c r="J10" s="22"/>
      <c r="K10" s="22"/>
    </row>
    <row r="11" spans="1:11" s="23" customFormat="1" ht="28.5" hidden="1" x14ac:dyDescent="0.25">
      <c r="A11" s="21" t="s">
        <v>193</v>
      </c>
      <c r="B11" s="21" t="s">
        <v>216</v>
      </c>
      <c r="C11" s="21" t="s">
        <v>206</v>
      </c>
      <c r="D11" s="21" t="s">
        <v>39</v>
      </c>
      <c r="E11" s="34" t="s">
        <v>123</v>
      </c>
      <c r="F11" s="21" t="s">
        <v>209</v>
      </c>
      <c r="G11" s="39" t="s">
        <v>220</v>
      </c>
      <c r="H11" s="22" t="s">
        <v>84</v>
      </c>
      <c r="I11" s="22"/>
      <c r="J11" s="22"/>
      <c r="K11" s="8" t="s">
        <v>73</v>
      </c>
    </row>
    <row r="12" spans="1:11" s="23" customFormat="1" ht="36" hidden="1" x14ac:dyDescent="0.25">
      <c r="A12" s="21" t="s">
        <v>193</v>
      </c>
      <c r="B12" s="21" t="s">
        <v>221</v>
      </c>
      <c r="C12" s="21" t="s">
        <v>206</v>
      </c>
      <c r="D12" s="21" t="s">
        <v>39</v>
      </c>
      <c r="E12" s="34" t="s">
        <v>207</v>
      </c>
      <c r="F12" s="21" t="s">
        <v>209</v>
      </c>
      <c r="G12" s="41" t="s">
        <v>219</v>
      </c>
      <c r="H12" s="22" t="s">
        <v>68</v>
      </c>
      <c r="I12" s="22"/>
      <c r="J12" s="22"/>
      <c r="K12" s="8"/>
    </row>
    <row r="13" spans="1:11" customFormat="1" ht="75" x14ac:dyDescent="0.25">
      <c r="A13" s="21" t="s">
        <v>193</v>
      </c>
      <c r="B13" s="21" t="s">
        <v>222</v>
      </c>
      <c r="C13" s="9" t="s">
        <v>223</v>
      </c>
      <c r="D13" s="8" t="s">
        <v>39</v>
      </c>
      <c r="E13" s="34" t="s">
        <v>225</v>
      </c>
      <c r="F13" s="9" t="s">
        <v>77</v>
      </c>
      <c r="G13" s="39" t="s">
        <v>190</v>
      </c>
      <c r="H13" s="22" t="s">
        <v>74</v>
      </c>
      <c r="I13" s="22" t="s">
        <v>635</v>
      </c>
      <c r="J13" s="22" t="s">
        <v>84</v>
      </c>
      <c r="K13" s="5"/>
    </row>
    <row r="14" spans="1:11" s="23" customFormat="1" ht="28.5" hidden="1" x14ac:dyDescent="0.25">
      <c r="A14" s="21" t="s">
        <v>193</v>
      </c>
      <c r="B14" s="21" t="s">
        <v>217</v>
      </c>
      <c r="C14" s="21" t="s">
        <v>227</v>
      </c>
      <c r="D14" s="21" t="s">
        <v>39</v>
      </c>
      <c r="E14" s="34" t="s">
        <v>226</v>
      </c>
      <c r="F14" s="21" t="s">
        <v>209</v>
      </c>
      <c r="G14" s="39" t="s">
        <v>208</v>
      </c>
      <c r="H14" s="22" t="s">
        <v>68</v>
      </c>
      <c r="I14" s="22"/>
      <c r="J14" s="22"/>
      <c r="K14" s="22"/>
    </row>
    <row r="15" spans="1:11" s="23" customFormat="1" ht="42.75" hidden="1" x14ac:dyDescent="0.25">
      <c r="A15" s="24" t="s">
        <v>193</v>
      </c>
      <c r="B15" s="21" t="s">
        <v>235</v>
      </c>
      <c r="C15" s="24" t="s">
        <v>228</v>
      </c>
      <c r="D15" s="24" t="s">
        <v>39</v>
      </c>
      <c r="E15" s="35" t="s">
        <v>226</v>
      </c>
      <c r="F15" s="24" t="s">
        <v>197</v>
      </c>
      <c r="G15" s="40" t="s">
        <v>208</v>
      </c>
      <c r="H15" s="25" t="s">
        <v>68</v>
      </c>
      <c r="I15" s="25"/>
      <c r="J15" s="25"/>
      <c r="K15" s="25"/>
    </row>
    <row r="16" spans="1:11" s="23" customFormat="1" ht="36" hidden="1" x14ac:dyDescent="0.25">
      <c r="A16" s="21" t="s">
        <v>193</v>
      </c>
      <c r="B16" s="21" t="s">
        <v>236</v>
      </c>
      <c r="C16" s="21" t="s">
        <v>229</v>
      </c>
      <c r="D16" s="21" t="s">
        <v>39</v>
      </c>
      <c r="E16" s="34" t="s">
        <v>231</v>
      </c>
      <c r="F16" s="21" t="s">
        <v>209</v>
      </c>
      <c r="G16" s="41" t="s">
        <v>219</v>
      </c>
      <c r="H16" s="22" t="s">
        <v>68</v>
      </c>
      <c r="I16" s="22"/>
      <c r="J16" s="22"/>
      <c r="K16" s="22"/>
    </row>
    <row r="17" spans="1:11" s="23" customFormat="1" ht="75" x14ac:dyDescent="0.25">
      <c r="A17" s="21" t="s">
        <v>193</v>
      </c>
      <c r="B17" s="21" t="s">
        <v>237</v>
      </c>
      <c r="C17" s="21" t="s">
        <v>230</v>
      </c>
      <c r="D17" s="21" t="s">
        <v>39</v>
      </c>
      <c r="E17" s="34" t="s">
        <v>232</v>
      </c>
      <c r="F17" s="21" t="s">
        <v>209</v>
      </c>
      <c r="G17" s="39" t="s">
        <v>190</v>
      </c>
      <c r="H17" s="22" t="s">
        <v>74</v>
      </c>
      <c r="I17" s="22" t="s">
        <v>930</v>
      </c>
      <c r="J17" s="22" t="s">
        <v>84</v>
      </c>
      <c r="K17" s="22"/>
    </row>
    <row r="18" spans="1:11" customFormat="1" ht="75" x14ac:dyDescent="0.25">
      <c r="A18" s="21" t="s">
        <v>193</v>
      </c>
      <c r="B18" s="21" t="s">
        <v>238</v>
      </c>
      <c r="C18" s="9" t="s">
        <v>234</v>
      </c>
      <c r="D18" s="8" t="s">
        <v>39</v>
      </c>
      <c r="E18" s="34" t="s">
        <v>233</v>
      </c>
      <c r="F18" s="9" t="s">
        <v>77</v>
      </c>
      <c r="G18" s="39" t="s">
        <v>190</v>
      </c>
      <c r="H18" s="22" t="s">
        <v>74</v>
      </c>
      <c r="I18" s="22" t="s">
        <v>635</v>
      </c>
      <c r="J18" s="22" t="s">
        <v>84</v>
      </c>
      <c r="K18" s="5"/>
    </row>
  </sheetData>
  <autoFilter ref="A2:K18" xr:uid="{00000000-0009-0000-0000-000003000000}">
    <filterColumn colId="7">
      <filters>
        <filter val="Fail"/>
      </filters>
    </filterColumn>
  </autoFilter>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
  <sheetViews>
    <sheetView workbookViewId="0">
      <selection activeCell="H4" sqref="H4"/>
    </sheetView>
  </sheetViews>
  <sheetFormatPr defaultColWidth="9" defaultRowHeight="15" x14ac:dyDescent="0.25"/>
  <cols>
    <col min="1" max="2" width="9" style="3"/>
    <col min="3" max="3" width="27.85546875" style="3" bestFit="1" customWidth="1"/>
    <col min="4" max="4" width="9" style="3"/>
    <col min="5" max="5" width="50.5703125" style="3" customWidth="1"/>
    <col min="6" max="6" width="21.5703125" style="3" customWidth="1"/>
    <col min="7" max="7" width="46" customWidth="1"/>
    <col min="8" max="8" width="11.140625" style="3" customWidth="1"/>
    <col min="9" max="9" width="31.5703125" style="3" bestFit="1" customWidth="1"/>
    <col min="10" max="16384" width="9" style="3"/>
  </cols>
  <sheetData>
    <row r="1" spans="1:11" customFormat="1" x14ac:dyDescent="0.25">
      <c r="A1" s="17" t="s">
        <v>65</v>
      </c>
      <c r="B1" s="182" t="s">
        <v>177</v>
      </c>
      <c r="C1" s="183"/>
      <c r="D1" s="183"/>
      <c r="E1" s="183"/>
      <c r="F1" s="183"/>
      <c r="G1" s="183"/>
      <c r="H1" s="183"/>
      <c r="I1" s="184"/>
    </row>
    <row r="2" spans="1:11" s="2" customFormat="1" x14ac:dyDescent="0.25">
      <c r="A2" s="18" t="s">
        <v>36</v>
      </c>
      <c r="B2" s="6" t="s">
        <v>0</v>
      </c>
      <c r="C2" s="7" t="s">
        <v>1</v>
      </c>
      <c r="D2" s="6" t="s">
        <v>38</v>
      </c>
      <c r="E2" s="7" t="s">
        <v>2</v>
      </c>
      <c r="F2" s="7" t="s">
        <v>3</v>
      </c>
      <c r="G2" s="6" t="s">
        <v>69</v>
      </c>
      <c r="H2" s="6" t="s">
        <v>67</v>
      </c>
      <c r="I2" s="19" t="s">
        <v>72</v>
      </c>
    </row>
    <row r="3" spans="1:11" s="43" customFormat="1" x14ac:dyDescent="0.25">
      <c r="A3" s="8" t="s">
        <v>192</v>
      </c>
      <c r="B3" s="8" t="s">
        <v>182</v>
      </c>
      <c r="C3" s="9" t="s">
        <v>178</v>
      </c>
      <c r="D3" s="8" t="s">
        <v>39</v>
      </c>
      <c r="E3" s="10" t="s">
        <v>179</v>
      </c>
      <c r="F3" s="9" t="s">
        <v>76</v>
      </c>
      <c r="G3" s="11" t="s">
        <v>184</v>
      </c>
      <c r="H3" s="8" t="s">
        <v>68</v>
      </c>
      <c r="I3" s="11"/>
      <c r="J3" s="11"/>
      <c r="K3" s="5"/>
    </row>
    <row r="4" spans="1:11" s="43" customFormat="1" ht="40.5" x14ac:dyDescent="0.25">
      <c r="A4" s="8" t="s">
        <v>192</v>
      </c>
      <c r="B4" s="8" t="s">
        <v>183</v>
      </c>
      <c r="C4" s="9" t="s">
        <v>180</v>
      </c>
      <c r="D4" s="8" t="s">
        <v>39</v>
      </c>
      <c r="E4" s="10" t="s">
        <v>239</v>
      </c>
      <c r="F4" s="9" t="s">
        <v>124</v>
      </c>
      <c r="G4" s="11" t="s">
        <v>181</v>
      </c>
      <c r="H4" s="8" t="s">
        <v>68</v>
      </c>
      <c r="I4" s="11"/>
      <c r="J4" s="11"/>
      <c r="K4" s="5"/>
    </row>
    <row r="5" spans="1:11" s="43" customFormat="1" x14ac:dyDescent="0.25">
      <c r="A5" s="8" t="s">
        <v>193</v>
      </c>
      <c r="B5" s="8" t="s">
        <v>215</v>
      </c>
      <c r="C5" s="9" t="s">
        <v>204</v>
      </c>
      <c r="D5" s="8" t="s">
        <v>39</v>
      </c>
      <c r="E5" s="10" t="s">
        <v>205</v>
      </c>
      <c r="F5" s="9" t="s">
        <v>76</v>
      </c>
      <c r="G5" s="11" t="s">
        <v>184</v>
      </c>
      <c r="H5" s="8" t="s">
        <v>84</v>
      </c>
      <c r="I5" s="11"/>
      <c r="J5" s="11"/>
      <c r="K5" s="5"/>
    </row>
    <row r="6" spans="1:11" s="43" customFormat="1" x14ac:dyDescent="0.25">
      <c r="A6" s="8" t="s">
        <v>193</v>
      </c>
      <c r="B6" s="8" t="s">
        <v>216</v>
      </c>
      <c r="C6" s="9" t="s">
        <v>206</v>
      </c>
      <c r="D6" s="8" t="s">
        <v>39</v>
      </c>
      <c r="E6" s="10" t="s">
        <v>123</v>
      </c>
      <c r="F6" s="9" t="s">
        <v>76</v>
      </c>
      <c r="G6" s="11" t="s">
        <v>184</v>
      </c>
      <c r="H6" s="8" t="s">
        <v>84</v>
      </c>
      <c r="I6" s="11"/>
      <c r="J6" s="11"/>
      <c r="K6" s="5"/>
    </row>
  </sheetData>
  <mergeCells count="1">
    <mergeCell ref="B1:I1"/>
  </mergeCells>
  <hyperlinks>
    <hyperlink ref="B1" r:id="rId1" xr:uid="{00000000-0004-0000-0400-000000000000}"/>
    <hyperlink ref="E4" r:id="rId2" xr:uid="{00000000-0004-0000-0400-000001000000}"/>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35"/>
  <sheetViews>
    <sheetView zoomScale="85" zoomScaleNormal="85" workbookViewId="0">
      <selection activeCell="D2" sqref="D2"/>
    </sheetView>
  </sheetViews>
  <sheetFormatPr defaultRowHeight="15" x14ac:dyDescent="0.25"/>
  <cols>
    <col min="1" max="1" width="15.28515625" bestFit="1" customWidth="1"/>
    <col min="2" max="2" width="10.42578125" bestFit="1" customWidth="1"/>
    <col min="3" max="3" width="44" customWidth="1"/>
    <col min="4" max="4" width="6.85546875" bestFit="1" customWidth="1"/>
    <col min="5" max="5" width="39.7109375" bestFit="1" customWidth="1"/>
    <col min="6" max="6" width="11.7109375" customWidth="1"/>
    <col min="7" max="7" width="25" customWidth="1"/>
    <col min="8" max="8" width="10.140625" bestFit="1" customWidth="1"/>
    <col min="9" max="9" width="31.5703125" bestFit="1" customWidth="1"/>
    <col min="10" max="10" width="16" customWidth="1"/>
    <col min="11" max="11" width="21.42578125" customWidth="1"/>
  </cols>
  <sheetData>
    <row r="1" spans="1:12" x14ac:dyDescent="0.25">
      <c r="A1" s="4" t="s">
        <v>65</v>
      </c>
      <c r="B1" s="60" t="s">
        <v>931</v>
      </c>
      <c r="C1" s="57"/>
      <c r="D1" s="57"/>
      <c r="E1" s="57"/>
      <c r="F1" s="57"/>
      <c r="G1" s="57"/>
      <c r="H1" s="57"/>
      <c r="I1" s="59"/>
    </row>
    <row r="2" spans="1:12" x14ac:dyDescent="0.25">
      <c r="A2" s="6" t="s">
        <v>36</v>
      </c>
      <c r="B2" s="6" t="s">
        <v>0</v>
      </c>
      <c r="C2" s="6" t="s">
        <v>1</v>
      </c>
      <c r="D2" s="6" t="s">
        <v>38</v>
      </c>
      <c r="E2" s="6" t="s">
        <v>2</v>
      </c>
      <c r="F2" s="6" t="s">
        <v>3</v>
      </c>
      <c r="G2" s="6" t="s">
        <v>69</v>
      </c>
      <c r="H2" s="6" t="s">
        <v>620</v>
      </c>
      <c r="I2" s="6" t="s">
        <v>72</v>
      </c>
      <c r="J2" s="6" t="s">
        <v>627</v>
      </c>
      <c r="K2" s="6" t="s">
        <v>1095</v>
      </c>
      <c r="L2" s="19" t="s">
        <v>72</v>
      </c>
    </row>
    <row r="3" spans="1:12" ht="67.5" hidden="1" x14ac:dyDescent="0.25">
      <c r="A3" s="8" t="s">
        <v>984</v>
      </c>
      <c r="B3" s="8" t="s">
        <v>85</v>
      </c>
      <c r="C3" s="8" t="s">
        <v>932</v>
      </c>
      <c r="D3" s="8" t="s">
        <v>39</v>
      </c>
      <c r="E3" s="10" t="s">
        <v>952</v>
      </c>
      <c r="F3" s="8" t="s">
        <v>76</v>
      </c>
      <c r="G3" s="11" t="s">
        <v>71</v>
      </c>
      <c r="H3" s="8" t="s">
        <v>68</v>
      </c>
      <c r="I3" s="5"/>
    </row>
    <row r="4" spans="1:12" ht="67.5" hidden="1" x14ac:dyDescent="0.25">
      <c r="A4" s="78" t="s">
        <v>984</v>
      </c>
      <c r="B4" s="78" t="s">
        <v>86</v>
      </c>
      <c r="C4" s="78" t="s">
        <v>933</v>
      </c>
      <c r="D4" s="78" t="s">
        <v>39</v>
      </c>
      <c r="E4" s="80" t="s">
        <v>952</v>
      </c>
      <c r="F4" s="78" t="s">
        <v>209</v>
      </c>
      <c r="G4" s="82" t="s">
        <v>71</v>
      </c>
      <c r="H4" s="78" t="s">
        <v>611</v>
      </c>
      <c r="I4" s="83"/>
      <c r="J4" s="98" t="s">
        <v>1854</v>
      </c>
      <c r="K4" t="s">
        <v>68</v>
      </c>
    </row>
    <row r="5" spans="1:12" ht="67.5" hidden="1" x14ac:dyDescent="0.25">
      <c r="A5" s="8" t="s">
        <v>984</v>
      </c>
      <c r="B5" s="8" t="s">
        <v>87</v>
      </c>
      <c r="C5" s="8" t="s">
        <v>934</v>
      </c>
      <c r="D5" s="8" t="s">
        <v>39</v>
      </c>
      <c r="E5" s="10" t="s">
        <v>953</v>
      </c>
      <c r="F5" s="8" t="s">
        <v>209</v>
      </c>
      <c r="G5" s="49" t="s">
        <v>654</v>
      </c>
      <c r="H5" s="8" t="s">
        <v>84</v>
      </c>
      <c r="I5" s="5"/>
    </row>
    <row r="6" spans="1:12" ht="67.5" hidden="1" x14ac:dyDescent="0.25">
      <c r="A6" s="8" t="s">
        <v>984</v>
      </c>
      <c r="B6" s="8" t="s">
        <v>88</v>
      </c>
      <c r="C6" s="8" t="s">
        <v>935</v>
      </c>
      <c r="D6" s="8" t="s">
        <v>39</v>
      </c>
      <c r="E6" s="10" t="s">
        <v>954</v>
      </c>
      <c r="F6" s="8" t="s">
        <v>209</v>
      </c>
      <c r="G6" s="49" t="s">
        <v>955</v>
      </c>
      <c r="H6" s="8" t="s">
        <v>84</v>
      </c>
      <c r="I6" s="5"/>
    </row>
    <row r="7" spans="1:12" ht="67.5" hidden="1" x14ac:dyDescent="0.25">
      <c r="A7" s="8" t="s">
        <v>984</v>
      </c>
      <c r="B7" s="8" t="s">
        <v>89</v>
      </c>
      <c r="C7" s="8" t="s">
        <v>936</v>
      </c>
      <c r="D7" s="8" t="s">
        <v>39</v>
      </c>
      <c r="E7" s="10" t="s">
        <v>956</v>
      </c>
      <c r="F7" s="8" t="s">
        <v>209</v>
      </c>
      <c r="G7" s="49" t="s">
        <v>957</v>
      </c>
      <c r="H7" s="8" t="s">
        <v>84</v>
      </c>
      <c r="I7" s="5"/>
    </row>
    <row r="8" spans="1:12" ht="67.5" hidden="1" x14ac:dyDescent="0.25">
      <c r="A8" s="8" t="s">
        <v>984</v>
      </c>
      <c r="B8" s="8" t="s">
        <v>90</v>
      </c>
      <c r="C8" s="8" t="s">
        <v>937</v>
      </c>
      <c r="D8" s="8" t="s">
        <v>39</v>
      </c>
      <c r="E8" s="10" t="s">
        <v>958</v>
      </c>
      <c r="F8" s="8" t="s">
        <v>209</v>
      </c>
      <c r="G8" s="49" t="s">
        <v>654</v>
      </c>
      <c r="H8" s="8" t="s">
        <v>84</v>
      </c>
      <c r="I8" s="5"/>
    </row>
    <row r="9" spans="1:12" ht="67.5" hidden="1" x14ac:dyDescent="0.25">
      <c r="A9" s="8" t="s">
        <v>984</v>
      </c>
      <c r="B9" s="8" t="s">
        <v>91</v>
      </c>
      <c r="C9" s="8" t="s">
        <v>938</v>
      </c>
      <c r="D9" s="8" t="s">
        <v>39</v>
      </c>
      <c r="E9" s="10" t="s">
        <v>959</v>
      </c>
      <c r="F9" s="8" t="s">
        <v>209</v>
      </c>
      <c r="G9" s="49" t="s">
        <v>955</v>
      </c>
      <c r="H9" s="8" t="s">
        <v>84</v>
      </c>
      <c r="I9" s="5"/>
    </row>
    <row r="10" spans="1:12" ht="67.5" hidden="1" x14ac:dyDescent="0.25">
      <c r="A10" s="8" t="s">
        <v>984</v>
      </c>
      <c r="B10" s="8" t="s">
        <v>92</v>
      </c>
      <c r="C10" s="8" t="s">
        <v>939</v>
      </c>
      <c r="D10" s="8" t="s">
        <v>39</v>
      </c>
      <c r="E10" s="10" t="s">
        <v>960</v>
      </c>
      <c r="F10" s="8" t="s">
        <v>209</v>
      </c>
      <c r="G10" s="49" t="s">
        <v>957</v>
      </c>
      <c r="H10" s="8" t="s">
        <v>84</v>
      </c>
      <c r="I10" s="5"/>
    </row>
    <row r="11" spans="1:12" ht="60" hidden="1" x14ac:dyDescent="0.25">
      <c r="A11" s="8" t="s">
        <v>984</v>
      </c>
      <c r="B11" s="8" t="s">
        <v>93</v>
      </c>
      <c r="C11" s="8" t="s">
        <v>940</v>
      </c>
      <c r="D11" s="8" t="s">
        <v>39</v>
      </c>
      <c r="E11" s="10" t="s">
        <v>961</v>
      </c>
      <c r="F11" s="8" t="s">
        <v>209</v>
      </c>
      <c r="G11" s="49" t="s">
        <v>635</v>
      </c>
      <c r="H11" s="8" t="s">
        <v>84</v>
      </c>
      <c r="I11" s="5"/>
    </row>
    <row r="12" spans="1:12" hidden="1" x14ac:dyDescent="0.25">
      <c r="A12" s="8" t="s">
        <v>984</v>
      </c>
      <c r="B12" s="8" t="s">
        <v>94</v>
      </c>
      <c r="C12" s="8" t="s">
        <v>950</v>
      </c>
      <c r="D12" s="8" t="s">
        <v>39</v>
      </c>
      <c r="E12" s="10" t="s">
        <v>123</v>
      </c>
      <c r="F12" s="8" t="s">
        <v>209</v>
      </c>
      <c r="G12" s="11" t="s">
        <v>962</v>
      </c>
      <c r="H12" s="8" t="s">
        <v>84</v>
      </c>
      <c r="I12" s="5"/>
    </row>
    <row r="13" spans="1:12" ht="60" hidden="1" x14ac:dyDescent="0.25">
      <c r="A13" s="8" t="s">
        <v>984</v>
      </c>
      <c r="B13" s="8" t="s">
        <v>95</v>
      </c>
      <c r="C13" s="8" t="s">
        <v>784</v>
      </c>
      <c r="D13" s="8" t="s">
        <v>39</v>
      </c>
      <c r="E13" s="10" t="s">
        <v>243</v>
      </c>
      <c r="F13" s="8" t="s">
        <v>209</v>
      </c>
      <c r="G13" s="49" t="s">
        <v>635</v>
      </c>
      <c r="H13" s="8" t="s">
        <v>68</v>
      </c>
      <c r="I13" s="5"/>
    </row>
    <row r="14" spans="1:12" ht="94.5" hidden="1" x14ac:dyDescent="0.25">
      <c r="A14" s="8" t="s">
        <v>984</v>
      </c>
      <c r="B14" s="8" t="s">
        <v>96</v>
      </c>
      <c r="C14" s="8" t="s">
        <v>964</v>
      </c>
      <c r="D14" s="8" t="s">
        <v>39</v>
      </c>
      <c r="E14" s="10" t="s">
        <v>963</v>
      </c>
      <c r="F14" s="8" t="s">
        <v>209</v>
      </c>
      <c r="G14" s="11" t="s">
        <v>71</v>
      </c>
      <c r="H14" s="8" t="s">
        <v>74</v>
      </c>
      <c r="I14" s="5"/>
      <c r="J14" t="s">
        <v>1247</v>
      </c>
      <c r="K14" t="s">
        <v>68</v>
      </c>
    </row>
    <row r="15" spans="1:12" ht="148.5" hidden="1" x14ac:dyDescent="0.25">
      <c r="A15" s="8" t="s">
        <v>984</v>
      </c>
      <c r="B15" s="8" t="s">
        <v>97</v>
      </c>
      <c r="C15" s="8" t="s">
        <v>943</v>
      </c>
      <c r="D15" s="8" t="s">
        <v>39</v>
      </c>
      <c r="E15" s="10" t="s">
        <v>965</v>
      </c>
      <c r="F15" s="8" t="s">
        <v>209</v>
      </c>
      <c r="G15" s="11" t="s">
        <v>71</v>
      </c>
      <c r="H15" s="8" t="s">
        <v>74</v>
      </c>
      <c r="I15" s="5"/>
      <c r="J15" t="s">
        <v>1247</v>
      </c>
      <c r="K15" t="s">
        <v>68</v>
      </c>
    </row>
    <row r="16" spans="1:12" ht="148.5" hidden="1" x14ac:dyDescent="0.25">
      <c r="A16" s="8" t="s">
        <v>984</v>
      </c>
      <c r="B16" s="8" t="s">
        <v>98</v>
      </c>
      <c r="C16" s="8" t="s">
        <v>941</v>
      </c>
      <c r="D16" s="8" t="s">
        <v>39</v>
      </c>
      <c r="E16" s="10" t="s">
        <v>970</v>
      </c>
      <c r="F16" s="8" t="s">
        <v>209</v>
      </c>
      <c r="G16" s="11" t="s">
        <v>969</v>
      </c>
      <c r="H16" s="8" t="s">
        <v>68</v>
      </c>
      <c r="I16" s="5"/>
    </row>
    <row r="17" spans="1:12" ht="135" hidden="1" x14ac:dyDescent="0.25">
      <c r="A17" s="8" t="s">
        <v>984</v>
      </c>
      <c r="B17" s="8" t="s">
        <v>99</v>
      </c>
      <c r="C17" s="8" t="s">
        <v>942</v>
      </c>
      <c r="D17" s="8" t="s">
        <v>39</v>
      </c>
      <c r="E17" s="10" t="s">
        <v>989</v>
      </c>
      <c r="F17" s="8" t="s">
        <v>209</v>
      </c>
      <c r="G17" s="11" t="s">
        <v>969</v>
      </c>
      <c r="H17" s="8" t="s">
        <v>68</v>
      </c>
      <c r="I17" s="5"/>
    </row>
    <row r="18" spans="1:12" ht="94.5" hidden="1" x14ac:dyDescent="0.25">
      <c r="A18" s="8" t="s">
        <v>984</v>
      </c>
      <c r="B18" s="8" t="s">
        <v>100</v>
      </c>
      <c r="C18" s="8" t="s">
        <v>944</v>
      </c>
      <c r="D18" s="8" t="s">
        <v>39</v>
      </c>
      <c r="E18" s="10" t="s">
        <v>971</v>
      </c>
      <c r="F18" s="8" t="s">
        <v>209</v>
      </c>
      <c r="G18" s="1" t="s">
        <v>71</v>
      </c>
      <c r="H18" s="8" t="s">
        <v>611</v>
      </c>
      <c r="I18" s="5"/>
      <c r="J18" t="s">
        <v>1247</v>
      </c>
      <c r="K18" t="s">
        <v>68</v>
      </c>
    </row>
    <row r="19" spans="1:12" ht="81" hidden="1" x14ac:dyDescent="0.25">
      <c r="A19" s="8" t="s">
        <v>984</v>
      </c>
      <c r="B19" s="8" t="s">
        <v>101</v>
      </c>
      <c r="C19" s="8" t="s">
        <v>945</v>
      </c>
      <c r="D19" s="8" t="s">
        <v>39</v>
      </c>
      <c r="E19" s="10" t="s">
        <v>972</v>
      </c>
      <c r="F19" s="8" t="s">
        <v>76</v>
      </c>
      <c r="G19" s="1" t="s">
        <v>71</v>
      </c>
      <c r="H19" s="8" t="s">
        <v>68</v>
      </c>
      <c r="I19" s="5"/>
    </row>
    <row r="20" spans="1:12" ht="81" hidden="1" x14ac:dyDescent="0.25">
      <c r="A20" s="8" t="s">
        <v>984</v>
      </c>
      <c r="B20" s="8" t="s">
        <v>102</v>
      </c>
      <c r="C20" s="8" t="s">
        <v>946</v>
      </c>
      <c r="D20" s="8" t="s">
        <v>39</v>
      </c>
      <c r="E20" s="10" t="s">
        <v>973</v>
      </c>
      <c r="F20" s="8" t="s">
        <v>76</v>
      </c>
      <c r="G20" s="1" t="s">
        <v>71</v>
      </c>
      <c r="H20" s="8" t="s">
        <v>68</v>
      </c>
      <c r="I20" s="5"/>
    </row>
    <row r="21" spans="1:12" ht="108" hidden="1" x14ac:dyDescent="0.25">
      <c r="A21" s="8" t="s">
        <v>984</v>
      </c>
      <c r="B21" s="8" t="s">
        <v>103</v>
      </c>
      <c r="C21" s="8" t="s">
        <v>947</v>
      </c>
      <c r="D21" s="8" t="s">
        <v>39</v>
      </c>
      <c r="E21" s="10" t="s">
        <v>974</v>
      </c>
      <c r="F21" s="8" t="s">
        <v>209</v>
      </c>
      <c r="G21" s="1" t="s">
        <v>71</v>
      </c>
      <c r="H21" s="8" t="s">
        <v>611</v>
      </c>
      <c r="I21" s="5"/>
      <c r="J21" t="s">
        <v>1247</v>
      </c>
      <c r="K21" t="s">
        <v>68</v>
      </c>
    </row>
    <row r="22" spans="1:12" ht="94.5" x14ac:dyDescent="0.25">
      <c r="A22" s="78" t="s">
        <v>984</v>
      </c>
      <c r="B22" s="78" t="s">
        <v>951</v>
      </c>
      <c r="C22" s="78" t="s">
        <v>948</v>
      </c>
      <c r="D22" s="78" t="s">
        <v>39</v>
      </c>
      <c r="E22" s="80" t="s">
        <v>2181</v>
      </c>
      <c r="F22" s="78" t="s">
        <v>76</v>
      </c>
      <c r="G22" s="84" t="s">
        <v>71</v>
      </c>
      <c r="H22" s="78" t="s">
        <v>611</v>
      </c>
      <c r="I22" s="83" t="s">
        <v>975</v>
      </c>
      <c r="J22" s="84" t="s">
        <v>71</v>
      </c>
      <c r="K22" s="83" t="s">
        <v>74</v>
      </c>
      <c r="L22" s="83" t="s">
        <v>2180</v>
      </c>
    </row>
    <row r="23" spans="1:12" ht="81" x14ac:dyDescent="0.25">
      <c r="A23" s="78" t="s">
        <v>984</v>
      </c>
      <c r="B23" s="78" t="s">
        <v>968</v>
      </c>
      <c r="C23" s="78" t="s">
        <v>977</v>
      </c>
      <c r="D23" s="78" t="s">
        <v>39</v>
      </c>
      <c r="E23" s="80" t="s">
        <v>976</v>
      </c>
      <c r="F23" s="78" t="s">
        <v>209</v>
      </c>
      <c r="G23" s="81" t="s">
        <v>980</v>
      </c>
      <c r="H23" s="78" t="s">
        <v>68</v>
      </c>
      <c r="I23" s="83"/>
      <c r="J23" s="84" t="s">
        <v>71</v>
      </c>
      <c r="K23" s="83" t="s">
        <v>74</v>
      </c>
      <c r="L23" s="130" t="s">
        <v>2166</v>
      </c>
    </row>
    <row r="24" spans="1:12" ht="81" x14ac:dyDescent="0.25">
      <c r="A24" s="78" t="s">
        <v>984</v>
      </c>
      <c r="B24" s="78" t="s">
        <v>981</v>
      </c>
      <c r="C24" s="78" t="s">
        <v>978</v>
      </c>
      <c r="D24" s="78" t="s">
        <v>39</v>
      </c>
      <c r="E24" s="80" t="s">
        <v>967</v>
      </c>
      <c r="F24" s="78" t="s">
        <v>209</v>
      </c>
      <c r="G24" s="81" t="s">
        <v>980</v>
      </c>
      <c r="H24" s="78" t="s">
        <v>68</v>
      </c>
      <c r="I24" s="83"/>
      <c r="J24" s="84" t="s">
        <v>71</v>
      </c>
      <c r="K24" s="83" t="s">
        <v>74</v>
      </c>
      <c r="L24" s="130" t="s">
        <v>2182</v>
      </c>
    </row>
    <row r="25" spans="1:12" ht="81" x14ac:dyDescent="0.25">
      <c r="A25" s="78" t="s">
        <v>984</v>
      </c>
      <c r="B25" s="78" t="s">
        <v>982</v>
      </c>
      <c r="C25" s="78" t="s">
        <v>979</v>
      </c>
      <c r="D25" s="78" t="s">
        <v>39</v>
      </c>
      <c r="E25" s="80" t="s">
        <v>983</v>
      </c>
      <c r="F25" s="78" t="s">
        <v>209</v>
      </c>
      <c r="G25" s="81" t="s">
        <v>980</v>
      </c>
      <c r="H25" s="78" t="s">
        <v>68</v>
      </c>
      <c r="I25" s="83"/>
      <c r="J25" s="84" t="s">
        <v>71</v>
      </c>
      <c r="K25" s="83" t="s">
        <v>74</v>
      </c>
      <c r="L25" s="130" t="s">
        <v>2183</v>
      </c>
    </row>
    <row r="26" spans="1:12" ht="81" hidden="1" x14ac:dyDescent="0.25">
      <c r="A26" s="8" t="s">
        <v>985</v>
      </c>
      <c r="B26" s="8" t="s">
        <v>85</v>
      </c>
      <c r="C26" s="8" t="s">
        <v>986</v>
      </c>
      <c r="D26" s="8" t="s">
        <v>39</v>
      </c>
      <c r="E26" s="10" t="s">
        <v>991</v>
      </c>
      <c r="F26" s="8" t="s">
        <v>76</v>
      </c>
      <c r="G26" s="1" t="s">
        <v>71</v>
      </c>
      <c r="H26" s="8" t="s">
        <v>84</v>
      </c>
      <c r="I26" s="5"/>
    </row>
    <row r="27" spans="1:12" ht="81" hidden="1" x14ac:dyDescent="0.25">
      <c r="A27" s="8" t="s">
        <v>985</v>
      </c>
      <c r="B27" s="8" t="s">
        <v>86</v>
      </c>
      <c r="C27" s="8" t="s">
        <v>987</v>
      </c>
      <c r="D27" s="8" t="s">
        <v>39</v>
      </c>
      <c r="E27" s="10" t="s">
        <v>993</v>
      </c>
      <c r="F27" s="8" t="s">
        <v>209</v>
      </c>
      <c r="G27" s="49" t="s">
        <v>988</v>
      </c>
      <c r="H27" s="8" t="s">
        <v>68</v>
      </c>
      <c r="I27" s="5"/>
    </row>
    <row r="28" spans="1:12" ht="81" hidden="1" x14ac:dyDescent="0.25">
      <c r="A28" s="8" t="s">
        <v>985</v>
      </c>
      <c r="B28" s="8" t="s">
        <v>87</v>
      </c>
      <c r="C28" s="8" t="s">
        <v>935</v>
      </c>
      <c r="D28" s="8" t="s">
        <v>39</v>
      </c>
      <c r="E28" s="10" t="s">
        <v>994</v>
      </c>
      <c r="F28" s="8" t="s">
        <v>209</v>
      </c>
      <c r="G28" s="49" t="s">
        <v>955</v>
      </c>
      <c r="H28" s="8" t="s">
        <v>68</v>
      </c>
      <c r="I28" s="5"/>
    </row>
    <row r="29" spans="1:12" ht="81" hidden="1" x14ac:dyDescent="0.25">
      <c r="A29" s="8" t="s">
        <v>985</v>
      </c>
      <c r="B29" s="8" t="s">
        <v>88</v>
      </c>
      <c r="C29" s="8" t="s">
        <v>936</v>
      </c>
      <c r="D29" s="8" t="s">
        <v>39</v>
      </c>
      <c r="E29" s="10" t="s">
        <v>995</v>
      </c>
      <c r="F29" s="8" t="s">
        <v>209</v>
      </c>
      <c r="G29" s="49" t="s">
        <v>957</v>
      </c>
      <c r="H29" s="8" t="s">
        <v>68</v>
      </c>
      <c r="I29" s="5"/>
    </row>
    <row r="30" spans="1:12" ht="81" hidden="1" x14ac:dyDescent="0.25">
      <c r="A30" s="8" t="s">
        <v>985</v>
      </c>
      <c r="B30" s="8" t="s">
        <v>89</v>
      </c>
      <c r="C30" s="8" t="s">
        <v>938</v>
      </c>
      <c r="D30" s="8" t="s">
        <v>39</v>
      </c>
      <c r="E30" s="10" t="s">
        <v>996</v>
      </c>
      <c r="F30" s="8" t="s">
        <v>209</v>
      </c>
      <c r="G30" s="49" t="s">
        <v>955</v>
      </c>
      <c r="H30" s="8" t="s">
        <v>68</v>
      </c>
      <c r="I30" s="5"/>
    </row>
    <row r="31" spans="1:12" ht="81" hidden="1" x14ac:dyDescent="0.25">
      <c r="A31" s="8" t="s">
        <v>985</v>
      </c>
      <c r="B31" s="8" t="s">
        <v>90</v>
      </c>
      <c r="C31" s="8" t="s">
        <v>939</v>
      </c>
      <c r="D31" s="8" t="s">
        <v>39</v>
      </c>
      <c r="E31" s="10" t="s">
        <v>997</v>
      </c>
      <c r="F31" s="8" t="s">
        <v>209</v>
      </c>
      <c r="G31" s="49" t="s">
        <v>635</v>
      </c>
      <c r="H31" s="8" t="s">
        <v>68</v>
      </c>
      <c r="I31" s="5"/>
    </row>
    <row r="32" spans="1:12" ht="67.5" hidden="1" x14ac:dyDescent="0.25">
      <c r="A32" s="8" t="s">
        <v>985</v>
      </c>
      <c r="B32" s="8" t="s">
        <v>91</v>
      </c>
      <c r="C32" s="8" t="s">
        <v>940</v>
      </c>
      <c r="D32" s="8" t="s">
        <v>39</v>
      </c>
      <c r="E32" s="10" t="s">
        <v>998</v>
      </c>
      <c r="F32" s="8" t="s">
        <v>209</v>
      </c>
      <c r="G32" s="49" t="s">
        <v>635</v>
      </c>
      <c r="H32" s="8" t="s">
        <v>68</v>
      </c>
      <c r="I32" s="5"/>
    </row>
    <row r="33" spans="1:12" ht="162" hidden="1" x14ac:dyDescent="0.25">
      <c r="A33" s="8" t="s">
        <v>985</v>
      </c>
      <c r="B33" s="8" t="s">
        <v>92</v>
      </c>
      <c r="C33" s="8" t="s">
        <v>941</v>
      </c>
      <c r="D33" s="8" t="s">
        <v>39</v>
      </c>
      <c r="E33" s="10" t="s">
        <v>999</v>
      </c>
      <c r="F33" s="8" t="s">
        <v>209</v>
      </c>
      <c r="G33" s="11" t="s">
        <v>969</v>
      </c>
      <c r="H33" s="8" t="s">
        <v>68</v>
      </c>
      <c r="I33" s="5"/>
    </row>
    <row r="34" spans="1:12" ht="162" hidden="1" x14ac:dyDescent="0.25">
      <c r="A34" s="8" t="s">
        <v>985</v>
      </c>
      <c r="B34" s="8" t="s">
        <v>93</v>
      </c>
      <c r="C34" s="8" t="s">
        <v>942</v>
      </c>
      <c r="D34" s="8" t="s">
        <v>39</v>
      </c>
      <c r="E34" s="10" t="s">
        <v>1000</v>
      </c>
      <c r="F34" s="8" t="s">
        <v>209</v>
      </c>
      <c r="G34" s="11" t="s">
        <v>969</v>
      </c>
      <c r="H34" s="8" t="s">
        <v>68</v>
      </c>
      <c r="I34" s="5"/>
    </row>
    <row r="35" spans="1:12" ht="108" x14ac:dyDescent="0.25">
      <c r="A35" s="78" t="s">
        <v>985</v>
      </c>
      <c r="B35" s="78" t="s">
        <v>94</v>
      </c>
      <c r="C35" s="78" t="s">
        <v>949</v>
      </c>
      <c r="D35" s="78" t="s">
        <v>39</v>
      </c>
      <c r="E35" s="80" t="s">
        <v>992</v>
      </c>
      <c r="F35" s="78" t="s">
        <v>76</v>
      </c>
      <c r="G35" s="84" t="s">
        <v>71</v>
      </c>
      <c r="H35" s="78" t="s">
        <v>74</v>
      </c>
      <c r="I35" s="83" t="s">
        <v>975</v>
      </c>
      <c r="J35" s="84" t="s">
        <v>71</v>
      </c>
      <c r="K35" s="83" t="s">
        <v>74</v>
      </c>
      <c r="L35" s="83" t="s">
        <v>1855</v>
      </c>
    </row>
  </sheetData>
  <autoFilter ref="A2:L35" xr:uid="{00000000-0009-0000-0000-000005000000}">
    <filterColumn colId="10">
      <filters>
        <filter val="Fail"/>
      </filters>
    </filterColumn>
  </autoFilter>
  <hyperlinks>
    <hyperlink ref="B1" r:id="rId1" xr:uid="{00000000-0004-0000-05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0"/>
  <sheetViews>
    <sheetView topLeftCell="A40" zoomScale="85" zoomScaleNormal="85" workbookViewId="0">
      <selection activeCell="E40" sqref="E40"/>
    </sheetView>
  </sheetViews>
  <sheetFormatPr defaultRowHeight="15" x14ac:dyDescent="0.25"/>
  <cols>
    <col min="1" max="1" width="15.28515625" bestFit="1" customWidth="1"/>
    <col min="2" max="2" width="10.42578125" bestFit="1" customWidth="1"/>
    <col min="3" max="3" width="44" customWidth="1"/>
    <col min="4" max="4" width="6.85546875" bestFit="1" customWidth="1"/>
    <col min="5" max="5" width="39.7109375" bestFit="1" customWidth="1"/>
    <col min="6" max="6" width="11.7109375" customWidth="1"/>
    <col min="7" max="7" width="25" customWidth="1"/>
    <col min="8" max="8" width="10.140625" bestFit="1" customWidth="1"/>
    <col min="9" max="9" width="31.5703125" bestFit="1" customWidth="1"/>
    <col min="10" max="10" width="16.42578125" customWidth="1"/>
    <col min="11" max="11" width="18.42578125" customWidth="1"/>
  </cols>
  <sheetData>
    <row r="1" spans="1:12" x14ac:dyDescent="0.25">
      <c r="A1" s="4" t="s">
        <v>65</v>
      </c>
      <c r="B1" s="61" t="s">
        <v>1044</v>
      </c>
      <c r="C1" s="4"/>
      <c r="D1" s="4"/>
      <c r="E1" s="4"/>
      <c r="F1" s="4"/>
      <c r="G1" s="4"/>
      <c r="H1" s="4"/>
      <c r="I1" s="185"/>
      <c r="J1" s="186"/>
      <c r="K1" s="186"/>
      <c r="L1" s="186"/>
    </row>
    <row r="2" spans="1:12" x14ac:dyDescent="0.25">
      <c r="A2" s="6" t="s">
        <v>36</v>
      </c>
      <c r="B2" s="6" t="s">
        <v>0</v>
      </c>
      <c r="C2" s="6" t="s">
        <v>1</v>
      </c>
      <c r="D2" s="6" t="s">
        <v>38</v>
      </c>
      <c r="E2" s="6" t="s">
        <v>2</v>
      </c>
      <c r="F2" s="6" t="s">
        <v>3</v>
      </c>
      <c r="G2" s="6" t="s">
        <v>69</v>
      </c>
      <c r="H2" s="6" t="s">
        <v>620</v>
      </c>
      <c r="I2" s="6" t="s">
        <v>72</v>
      </c>
      <c r="J2" s="6" t="s">
        <v>627</v>
      </c>
      <c r="K2" s="6" t="s">
        <v>1095</v>
      </c>
      <c r="L2" s="6" t="s">
        <v>72</v>
      </c>
    </row>
    <row r="3" spans="1:12" ht="67.5" x14ac:dyDescent="0.25">
      <c r="A3" s="8" t="s">
        <v>1001</v>
      </c>
      <c r="B3" s="8" t="s">
        <v>85</v>
      </c>
      <c r="C3" s="8" t="s">
        <v>932</v>
      </c>
      <c r="D3" s="8" t="s">
        <v>39</v>
      </c>
      <c r="E3" s="10" t="s">
        <v>2162</v>
      </c>
      <c r="F3" s="8" t="s">
        <v>76</v>
      </c>
      <c r="G3" s="11" t="s">
        <v>71</v>
      </c>
      <c r="H3" s="8" t="s">
        <v>68</v>
      </c>
      <c r="I3" s="5"/>
      <c r="J3" s="43"/>
      <c r="K3" s="43"/>
      <c r="L3" s="43"/>
    </row>
    <row r="4" spans="1:12" ht="72" x14ac:dyDescent="0.25">
      <c r="A4" s="8" t="s">
        <v>1001</v>
      </c>
      <c r="B4" s="8" t="s">
        <v>86</v>
      </c>
      <c r="C4" s="8" t="s">
        <v>933</v>
      </c>
      <c r="D4" s="8" t="s">
        <v>39</v>
      </c>
      <c r="E4" s="10" t="s">
        <v>2162</v>
      </c>
      <c r="F4" s="8" t="s">
        <v>209</v>
      </c>
      <c r="G4" s="49" t="s">
        <v>1016</v>
      </c>
      <c r="H4" s="8" t="s">
        <v>68</v>
      </c>
      <c r="I4" s="5"/>
      <c r="J4" s="43"/>
      <c r="K4" s="43"/>
      <c r="L4" s="43"/>
    </row>
    <row r="5" spans="1:12" ht="67.5" x14ac:dyDescent="0.25">
      <c r="A5" s="8" t="s">
        <v>1001</v>
      </c>
      <c r="B5" s="8" t="s">
        <v>87</v>
      </c>
      <c r="C5" s="8" t="s">
        <v>934</v>
      </c>
      <c r="D5" s="8" t="s">
        <v>39</v>
      </c>
      <c r="E5" s="10" t="s">
        <v>1004</v>
      </c>
      <c r="F5" s="8" t="s">
        <v>209</v>
      </c>
      <c r="G5" s="49" t="s">
        <v>654</v>
      </c>
      <c r="H5" s="8" t="s">
        <v>84</v>
      </c>
      <c r="I5" s="5"/>
      <c r="J5" s="43"/>
      <c r="K5" s="43"/>
      <c r="L5" s="43"/>
    </row>
    <row r="6" spans="1:12" ht="67.5" x14ac:dyDescent="0.25">
      <c r="A6" s="8" t="s">
        <v>1001</v>
      </c>
      <c r="B6" s="8" t="s">
        <v>88</v>
      </c>
      <c r="C6" s="8" t="s">
        <v>1031</v>
      </c>
      <c r="D6" s="8" t="s">
        <v>39</v>
      </c>
      <c r="E6" s="10" t="s">
        <v>1005</v>
      </c>
      <c r="F6" s="8" t="s">
        <v>209</v>
      </c>
      <c r="G6" s="49" t="s">
        <v>957</v>
      </c>
      <c r="H6" s="8" t="s">
        <v>84</v>
      </c>
      <c r="I6" s="5"/>
      <c r="J6" s="43"/>
      <c r="K6" s="43"/>
      <c r="L6" s="43"/>
    </row>
    <row r="7" spans="1:12" ht="67.5" x14ac:dyDescent="0.25">
      <c r="A7" s="8" t="s">
        <v>1001</v>
      </c>
      <c r="B7" s="8" t="s">
        <v>89</v>
      </c>
      <c r="C7" s="8" t="s">
        <v>1039</v>
      </c>
      <c r="D7" s="8" t="s">
        <v>39</v>
      </c>
      <c r="E7" s="10" t="s">
        <v>1003</v>
      </c>
      <c r="F7" s="8" t="s">
        <v>209</v>
      </c>
      <c r="G7" s="49" t="s">
        <v>955</v>
      </c>
      <c r="H7" s="8" t="s">
        <v>84</v>
      </c>
      <c r="I7" s="5"/>
      <c r="J7" s="43"/>
      <c r="K7" s="43"/>
      <c r="L7" s="43"/>
    </row>
    <row r="8" spans="1:12" ht="67.5" x14ac:dyDescent="0.25">
      <c r="A8" s="8" t="s">
        <v>1001</v>
      </c>
      <c r="B8" s="8" t="s">
        <v>90</v>
      </c>
      <c r="C8" s="8" t="s">
        <v>937</v>
      </c>
      <c r="D8" s="8" t="s">
        <v>39</v>
      </c>
      <c r="E8" s="10" t="s">
        <v>1006</v>
      </c>
      <c r="F8" s="8" t="s">
        <v>209</v>
      </c>
      <c r="G8" s="49" t="s">
        <v>654</v>
      </c>
      <c r="H8" s="8" t="s">
        <v>84</v>
      </c>
      <c r="I8" s="5"/>
      <c r="J8" s="43"/>
      <c r="K8" s="43"/>
      <c r="L8" s="43"/>
    </row>
    <row r="9" spans="1:12" ht="67.5" x14ac:dyDescent="0.25">
      <c r="A9" s="8" t="s">
        <v>1001</v>
      </c>
      <c r="B9" s="8" t="s">
        <v>91</v>
      </c>
      <c r="C9" s="8" t="s">
        <v>1032</v>
      </c>
      <c r="D9" s="8" t="s">
        <v>39</v>
      </c>
      <c r="E9" s="10" t="s">
        <v>1007</v>
      </c>
      <c r="F9" s="8" t="s">
        <v>209</v>
      </c>
      <c r="G9" s="49" t="s">
        <v>957</v>
      </c>
      <c r="H9" s="8" t="s">
        <v>84</v>
      </c>
      <c r="I9" s="5"/>
      <c r="J9" s="43"/>
      <c r="K9" s="43"/>
      <c r="L9" s="43"/>
    </row>
    <row r="10" spans="1:12" ht="67.5" x14ac:dyDescent="0.25">
      <c r="A10" s="8" t="s">
        <v>1001</v>
      </c>
      <c r="B10" s="8" t="s">
        <v>92</v>
      </c>
      <c r="C10" s="8" t="s">
        <v>1038</v>
      </c>
      <c r="D10" s="8" t="s">
        <v>39</v>
      </c>
      <c r="E10" s="10" t="s">
        <v>1008</v>
      </c>
      <c r="F10" s="8" t="s">
        <v>209</v>
      </c>
      <c r="G10" s="49" t="s">
        <v>955</v>
      </c>
      <c r="H10" s="8" t="s">
        <v>84</v>
      </c>
      <c r="I10" s="5"/>
      <c r="J10" s="43"/>
      <c r="K10" s="43"/>
      <c r="L10" s="43"/>
    </row>
    <row r="11" spans="1:12" ht="60" x14ac:dyDescent="0.25">
      <c r="A11" s="8" t="s">
        <v>1001</v>
      </c>
      <c r="B11" s="8" t="s">
        <v>93</v>
      </c>
      <c r="C11" s="8" t="s">
        <v>940</v>
      </c>
      <c r="D11" s="8" t="s">
        <v>39</v>
      </c>
      <c r="E11" s="10" t="s">
        <v>1009</v>
      </c>
      <c r="F11" s="8" t="s">
        <v>209</v>
      </c>
      <c r="G11" s="49" t="s">
        <v>635</v>
      </c>
      <c r="H11" s="8" t="s">
        <v>84</v>
      </c>
      <c r="I11" s="5"/>
      <c r="J11" s="43"/>
      <c r="K11" s="43"/>
      <c r="L11" s="43"/>
    </row>
    <row r="12" spans="1:12" ht="48" x14ac:dyDescent="0.25">
      <c r="A12" s="8" t="s">
        <v>1001</v>
      </c>
      <c r="B12" s="8" t="s">
        <v>94</v>
      </c>
      <c r="C12" s="8" t="s">
        <v>950</v>
      </c>
      <c r="D12" s="8" t="s">
        <v>39</v>
      </c>
      <c r="E12" s="10" t="s">
        <v>123</v>
      </c>
      <c r="F12" s="8" t="s">
        <v>209</v>
      </c>
      <c r="G12" s="49" t="s">
        <v>785</v>
      </c>
      <c r="H12" s="8" t="s">
        <v>84</v>
      </c>
      <c r="I12" s="5"/>
      <c r="J12" s="43"/>
      <c r="K12" s="43"/>
      <c r="L12" s="43"/>
    </row>
    <row r="13" spans="1:12" ht="60" x14ac:dyDescent="0.25">
      <c r="A13" s="8" t="s">
        <v>1001</v>
      </c>
      <c r="B13" s="8" t="s">
        <v>95</v>
      </c>
      <c r="C13" s="8" t="s">
        <v>784</v>
      </c>
      <c r="D13" s="8" t="s">
        <v>39</v>
      </c>
      <c r="E13" s="10" t="s">
        <v>243</v>
      </c>
      <c r="F13" s="8" t="s">
        <v>209</v>
      </c>
      <c r="G13" s="49" t="s">
        <v>635</v>
      </c>
      <c r="H13" s="8" t="s">
        <v>68</v>
      </c>
      <c r="I13" s="5"/>
      <c r="J13" s="43"/>
      <c r="K13" s="43"/>
      <c r="L13" s="43"/>
    </row>
    <row r="14" spans="1:12" ht="94.5" x14ac:dyDescent="0.25">
      <c r="A14" s="8" t="s">
        <v>1001</v>
      </c>
      <c r="B14" s="8" t="s">
        <v>96</v>
      </c>
      <c r="C14" s="8" t="s">
        <v>964</v>
      </c>
      <c r="D14" s="8" t="s">
        <v>39</v>
      </c>
      <c r="E14" s="10" t="s">
        <v>1010</v>
      </c>
      <c r="F14" s="8" t="s">
        <v>209</v>
      </c>
      <c r="G14" s="11" t="s">
        <v>71</v>
      </c>
      <c r="H14" s="8" t="s">
        <v>74</v>
      </c>
      <c r="I14" s="5"/>
      <c r="J14" s="10" t="s">
        <v>1247</v>
      </c>
      <c r="K14" s="10" t="s">
        <v>68</v>
      </c>
      <c r="L14" s="10"/>
    </row>
    <row r="15" spans="1:12" ht="148.5" x14ac:dyDescent="0.25">
      <c r="A15" s="8" t="s">
        <v>1001</v>
      </c>
      <c r="B15" s="8" t="s">
        <v>97</v>
      </c>
      <c r="C15" s="8" t="s">
        <v>943</v>
      </c>
      <c r="D15" s="8" t="s">
        <v>39</v>
      </c>
      <c r="E15" s="10" t="s">
        <v>1011</v>
      </c>
      <c r="F15" s="8" t="s">
        <v>209</v>
      </c>
      <c r="G15" s="11" t="s">
        <v>71</v>
      </c>
      <c r="H15" s="8" t="s">
        <v>74</v>
      </c>
      <c r="I15" s="5"/>
      <c r="J15" s="10" t="s">
        <v>1247</v>
      </c>
      <c r="K15" s="10" t="s">
        <v>68</v>
      </c>
      <c r="L15" s="10"/>
    </row>
    <row r="16" spans="1:12" ht="148.5" x14ac:dyDescent="0.25">
      <c r="A16" s="8" t="s">
        <v>1001</v>
      </c>
      <c r="B16" s="8" t="s">
        <v>98</v>
      </c>
      <c r="C16" s="8" t="s">
        <v>1033</v>
      </c>
      <c r="D16" s="8" t="s">
        <v>39</v>
      </c>
      <c r="E16" s="10" t="s">
        <v>1012</v>
      </c>
      <c r="F16" s="8" t="s">
        <v>209</v>
      </c>
      <c r="G16" s="11" t="s">
        <v>1017</v>
      </c>
      <c r="H16" s="8" t="s">
        <v>68</v>
      </c>
      <c r="I16" s="5"/>
      <c r="J16" s="10"/>
      <c r="K16" s="10"/>
      <c r="L16" s="10"/>
    </row>
    <row r="17" spans="1:12" ht="297" x14ac:dyDescent="0.25">
      <c r="A17" s="8" t="s">
        <v>1001</v>
      </c>
      <c r="B17" s="8" t="s">
        <v>99</v>
      </c>
      <c r="C17" s="8" t="s">
        <v>1037</v>
      </c>
      <c r="D17" s="8" t="s">
        <v>39</v>
      </c>
      <c r="E17" s="10" t="s">
        <v>1018</v>
      </c>
      <c r="F17" s="8" t="s">
        <v>209</v>
      </c>
      <c r="G17" s="11" t="s">
        <v>1017</v>
      </c>
      <c r="H17" s="8" t="s">
        <v>68</v>
      </c>
      <c r="I17" s="5"/>
      <c r="J17" s="10"/>
      <c r="K17" s="10"/>
      <c r="L17" s="10"/>
    </row>
    <row r="18" spans="1:12" ht="94.5" x14ac:dyDescent="0.25">
      <c r="A18" s="8" t="s">
        <v>1001</v>
      </c>
      <c r="B18" s="8" t="s">
        <v>100</v>
      </c>
      <c r="C18" s="8" t="s">
        <v>944</v>
      </c>
      <c r="D18" s="8" t="s">
        <v>39</v>
      </c>
      <c r="E18" s="10" t="s">
        <v>1013</v>
      </c>
      <c r="F18" s="8" t="s">
        <v>209</v>
      </c>
      <c r="G18" s="39" t="s">
        <v>71</v>
      </c>
      <c r="H18" s="8" t="s">
        <v>611</v>
      </c>
      <c r="I18" s="5"/>
      <c r="J18" s="10" t="s">
        <v>1247</v>
      </c>
      <c r="K18" s="10" t="s">
        <v>68</v>
      </c>
      <c r="L18" s="10"/>
    </row>
    <row r="19" spans="1:12" ht="67.5" x14ac:dyDescent="0.25">
      <c r="A19" s="8" t="s">
        <v>1001</v>
      </c>
      <c r="B19" s="8" t="s">
        <v>101</v>
      </c>
      <c r="C19" s="8" t="s">
        <v>1034</v>
      </c>
      <c r="D19" s="8" t="s">
        <v>39</v>
      </c>
      <c r="E19" s="10" t="s">
        <v>2163</v>
      </c>
      <c r="F19" s="8" t="s">
        <v>76</v>
      </c>
      <c r="G19" s="39" t="s">
        <v>71</v>
      </c>
      <c r="H19" s="8" t="s">
        <v>68</v>
      </c>
      <c r="I19" s="5"/>
      <c r="J19" s="10"/>
      <c r="K19" s="10"/>
      <c r="L19" s="10"/>
    </row>
    <row r="20" spans="1:12" ht="81" x14ac:dyDescent="0.25">
      <c r="A20" s="8" t="s">
        <v>1001</v>
      </c>
      <c r="B20" s="8" t="s">
        <v>102</v>
      </c>
      <c r="C20" s="8" t="s">
        <v>1040</v>
      </c>
      <c r="D20" s="8" t="s">
        <v>39</v>
      </c>
      <c r="E20" s="10" t="s">
        <v>1019</v>
      </c>
      <c r="F20" s="8" t="s">
        <v>76</v>
      </c>
      <c r="G20" s="39" t="s">
        <v>71</v>
      </c>
      <c r="H20" s="8" t="s">
        <v>68</v>
      </c>
      <c r="I20" s="5"/>
      <c r="J20" s="10"/>
      <c r="K20" s="10"/>
      <c r="L20" s="10"/>
    </row>
    <row r="21" spans="1:12" ht="108" x14ac:dyDescent="0.25">
      <c r="A21" s="8" t="s">
        <v>1001</v>
      </c>
      <c r="B21" s="8" t="s">
        <v>103</v>
      </c>
      <c r="C21" s="8" t="s">
        <v>947</v>
      </c>
      <c r="D21" s="8" t="s">
        <v>39</v>
      </c>
      <c r="E21" s="10" t="s">
        <v>1014</v>
      </c>
      <c r="F21" s="8" t="s">
        <v>209</v>
      </c>
      <c r="G21" s="39" t="s">
        <v>71</v>
      </c>
      <c r="H21" s="8" t="s">
        <v>611</v>
      </c>
      <c r="I21" s="5"/>
      <c r="J21" s="10" t="s">
        <v>1247</v>
      </c>
      <c r="K21" s="10" t="s">
        <v>68</v>
      </c>
      <c r="L21" s="10"/>
    </row>
    <row r="22" spans="1:12" ht="67.5" x14ac:dyDescent="0.25">
      <c r="A22" s="78" t="s">
        <v>1001</v>
      </c>
      <c r="B22" s="78" t="s">
        <v>951</v>
      </c>
      <c r="C22" s="78" t="s">
        <v>1035</v>
      </c>
      <c r="D22" s="78" t="s">
        <v>39</v>
      </c>
      <c r="E22" s="80" t="s">
        <v>1020</v>
      </c>
      <c r="F22" s="78" t="s">
        <v>76</v>
      </c>
      <c r="G22" s="85" t="s">
        <v>71</v>
      </c>
      <c r="H22" s="78" t="s">
        <v>611</v>
      </c>
      <c r="I22" s="83" t="s">
        <v>975</v>
      </c>
      <c r="J22" s="85" t="s">
        <v>71</v>
      </c>
      <c r="K22" s="78" t="s">
        <v>611</v>
      </c>
      <c r="L22" s="83" t="s">
        <v>2164</v>
      </c>
    </row>
    <row r="23" spans="1:12" ht="81" x14ac:dyDescent="0.25">
      <c r="A23" s="8" t="s">
        <v>1001</v>
      </c>
      <c r="B23" s="8" t="s">
        <v>966</v>
      </c>
      <c r="C23" s="8" t="s">
        <v>1036</v>
      </c>
      <c r="D23" s="8" t="s">
        <v>39</v>
      </c>
      <c r="E23" s="10" t="s">
        <v>1021</v>
      </c>
      <c r="F23" s="8" t="s">
        <v>76</v>
      </c>
      <c r="G23" s="39" t="s">
        <v>71</v>
      </c>
      <c r="H23" s="8" t="s">
        <v>84</v>
      </c>
      <c r="I23" s="5"/>
      <c r="J23" s="43"/>
      <c r="K23" s="43"/>
      <c r="L23" s="43"/>
    </row>
    <row r="24" spans="1:12" ht="81" x14ac:dyDescent="0.25">
      <c r="A24" s="78" t="s">
        <v>1001</v>
      </c>
      <c r="B24" s="78" t="s">
        <v>968</v>
      </c>
      <c r="C24" s="78" t="s">
        <v>1041</v>
      </c>
      <c r="D24" s="78" t="s">
        <v>39</v>
      </c>
      <c r="E24" s="80" t="s">
        <v>2165</v>
      </c>
      <c r="F24" s="78" t="s">
        <v>209</v>
      </c>
      <c r="G24" s="81" t="s">
        <v>1016</v>
      </c>
      <c r="H24" s="78" t="s">
        <v>68</v>
      </c>
      <c r="I24" s="83"/>
      <c r="J24" s="85" t="s">
        <v>71</v>
      </c>
      <c r="K24" s="78" t="s">
        <v>611</v>
      </c>
      <c r="L24" s="130" t="s">
        <v>2166</v>
      </c>
    </row>
    <row r="25" spans="1:12" ht="81" x14ac:dyDescent="0.25">
      <c r="A25" s="78" t="s">
        <v>1001</v>
      </c>
      <c r="B25" s="78" t="s">
        <v>981</v>
      </c>
      <c r="C25" s="78" t="s">
        <v>1043</v>
      </c>
      <c r="D25" s="78" t="s">
        <v>39</v>
      </c>
      <c r="E25" s="80" t="s">
        <v>2167</v>
      </c>
      <c r="F25" s="78" t="s">
        <v>209</v>
      </c>
      <c r="G25" s="81" t="s">
        <v>1016</v>
      </c>
      <c r="H25" s="78" t="s">
        <v>68</v>
      </c>
      <c r="I25" s="83"/>
      <c r="J25" s="85" t="s">
        <v>71</v>
      </c>
      <c r="K25" s="78" t="s">
        <v>611</v>
      </c>
      <c r="L25" s="130" t="s">
        <v>2168</v>
      </c>
    </row>
    <row r="26" spans="1:12" ht="81" x14ac:dyDescent="0.25">
      <c r="A26" s="78" t="s">
        <v>1001</v>
      </c>
      <c r="B26" s="78" t="s">
        <v>982</v>
      </c>
      <c r="C26" s="78" t="s">
        <v>1042</v>
      </c>
      <c r="D26" s="78" t="s">
        <v>39</v>
      </c>
      <c r="E26" s="80" t="s">
        <v>2171</v>
      </c>
      <c r="F26" s="78" t="s">
        <v>209</v>
      </c>
      <c r="G26" s="81" t="s">
        <v>980</v>
      </c>
      <c r="H26" s="78" t="s">
        <v>68</v>
      </c>
      <c r="I26" s="83"/>
      <c r="J26" s="85" t="s">
        <v>71</v>
      </c>
      <c r="K26" s="78" t="s">
        <v>611</v>
      </c>
      <c r="L26" s="130" t="s">
        <v>2169</v>
      </c>
    </row>
    <row r="27" spans="1:12" ht="85.5" x14ac:dyDescent="0.25">
      <c r="A27" s="8" t="s">
        <v>1001</v>
      </c>
      <c r="B27" s="8" t="s">
        <v>2174</v>
      </c>
      <c r="C27" s="8" t="s">
        <v>2172</v>
      </c>
      <c r="D27" s="8" t="s">
        <v>39</v>
      </c>
      <c r="E27" s="9" t="s">
        <v>2173</v>
      </c>
      <c r="F27" s="8" t="s">
        <v>76</v>
      </c>
      <c r="G27" s="8"/>
      <c r="H27" s="8"/>
      <c r="I27" s="8"/>
      <c r="J27" s="8" t="s">
        <v>71</v>
      </c>
      <c r="K27" s="8" t="s">
        <v>68</v>
      </c>
      <c r="L27" s="8"/>
    </row>
    <row r="28" spans="1:12" ht="85.5" x14ac:dyDescent="0.25">
      <c r="A28" s="8" t="s">
        <v>1001</v>
      </c>
      <c r="B28" s="8" t="s">
        <v>2178</v>
      </c>
      <c r="C28" s="8" t="s">
        <v>2175</v>
      </c>
      <c r="D28" s="8" t="s">
        <v>39</v>
      </c>
      <c r="E28" s="9" t="s">
        <v>2176</v>
      </c>
      <c r="F28" s="8" t="s">
        <v>76</v>
      </c>
      <c r="G28" s="8"/>
      <c r="H28" s="8"/>
      <c r="I28" s="8"/>
      <c r="J28" s="8" t="s">
        <v>71</v>
      </c>
      <c r="K28" s="8" t="s">
        <v>68</v>
      </c>
      <c r="L28" s="8"/>
    </row>
    <row r="29" spans="1:12" x14ac:dyDescent="0.25">
      <c r="A29" s="8" t="s">
        <v>1002</v>
      </c>
      <c r="B29" s="8" t="s">
        <v>85</v>
      </c>
      <c r="C29" s="8" t="s">
        <v>986</v>
      </c>
      <c r="D29" s="8" t="s">
        <v>39</v>
      </c>
      <c r="E29" s="8" t="s">
        <v>1022</v>
      </c>
      <c r="F29" s="8" t="s">
        <v>76</v>
      </c>
      <c r="G29" s="8" t="s">
        <v>71</v>
      </c>
      <c r="H29" s="8" t="s">
        <v>84</v>
      </c>
      <c r="I29" s="8"/>
      <c r="J29" s="8"/>
      <c r="K29" s="8"/>
      <c r="L29" s="8"/>
    </row>
    <row r="30" spans="1:12" ht="81" x14ac:dyDescent="0.25">
      <c r="A30" s="8" t="s">
        <v>1002</v>
      </c>
      <c r="B30" s="8" t="s">
        <v>86</v>
      </c>
      <c r="C30" s="8" t="s">
        <v>987</v>
      </c>
      <c r="D30" s="8" t="s">
        <v>39</v>
      </c>
      <c r="E30" s="10" t="s">
        <v>1015</v>
      </c>
      <c r="F30" s="8" t="s">
        <v>209</v>
      </c>
      <c r="G30" s="49" t="s">
        <v>1023</v>
      </c>
      <c r="H30" s="8" t="s">
        <v>68</v>
      </c>
      <c r="I30" s="5"/>
      <c r="J30" s="43"/>
      <c r="K30" s="43"/>
      <c r="L30" s="43"/>
    </row>
    <row r="31" spans="1:12" ht="67.5" x14ac:dyDescent="0.25">
      <c r="A31" s="8" t="s">
        <v>1002</v>
      </c>
      <c r="B31" s="8" t="s">
        <v>87</v>
      </c>
      <c r="C31" s="8" t="s">
        <v>1031</v>
      </c>
      <c r="D31" s="8" t="s">
        <v>39</v>
      </c>
      <c r="E31" s="10" t="s">
        <v>1024</v>
      </c>
      <c r="F31" s="8" t="s">
        <v>209</v>
      </c>
      <c r="G31" s="49" t="s">
        <v>957</v>
      </c>
      <c r="H31" s="8" t="s">
        <v>68</v>
      </c>
      <c r="I31" s="5"/>
      <c r="J31" s="43"/>
      <c r="K31" s="43"/>
      <c r="L31" s="43"/>
    </row>
    <row r="32" spans="1:12" ht="67.5" x14ac:dyDescent="0.25">
      <c r="A32" s="8" t="s">
        <v>1002</v>
      </c>
      <c r="B32" s="8" t="s">
        <v>88</v>
      </c>
      <c r="C32" s="8" t="s">
        <v>1039</v>
      </c>
      <c r="D32" s="8" t="s">
        <v>39</v>
      </c>
      <c r="E32" s="10" t="s">
        <v>2170</v>
      </c>
      <c r="F32" s="8" t="s">
        <v>209</v>
      </c>
      <c r="G32" s="49" t="s">
        <v>955</v>
      </c>
      <c r="H32" s="8" t="s">
        <v>68</v>
      </c>
      <c r="I32" s="5"/>
      <c r="J32" s="43"/>
      <c r="K32" s="43"/>
      <c r="L32" s="43"/>
    </row>
    <row r="33" spans="1:12" ht="67.5" x14ac:dyDescent="0.25">
      <c r="A33" s="8" t="s">
        <v>1002</v>
      </c>
      <c r="B33" s="8" t="s">
        <v>89</v>
      </c>
      <c r="C33" s="8" t="s">
        <v>1032</v>
      </c>
      <c r="D33" s="8" t="s">
        <v>39</v>
      </c>
      <c r="E33" s="10" t="s">
        <v>1025</v>
      </c>
      <c r="F33" s="8" t="s">
        <v>209</v>
      </c>
      <c r="G33" s="49" t="s">
        <v>957</v>
      </c>
      <c r="H33" s="8" t="s">
        <v>68</v>
      </c>
      <c r="I33" s="5"/>
      <c r="J33" s="43"/>
      <c r="K33" s="43"/>
      <c r="L33" s="43"/>
    </row>
    <row r="34" spans="1:12" ht="67.5" x14ac:dyDescent="0.25">
      <c r="A34" s="8" t="s">
        <v>1002</v>
      </c>
      <c r="B34" s="8" t="s">
        <v>90</v>
      </c>
      <c r="C34" s="8" t="s">
        <v>1038</v>
      </c>
      <c r="D34" s="8" t="s">
        <v>39</v>
      </c>
      <c r="E34" s="10" t="s">
        <v>1026</v>
      </c>
      <c r="F34" s="8" t="s">
        <v>209</v>
      </c>
      <c r="G34" s="49" t="s">
        <v>955</v>
      </c>
      <c r="H34" s="8" t="s">
        <v>68</v>
      </c>
      <c r="I34" s="5"/>
      <c r="J34" s="43"/>
      <c r="K34" s="43"/>
      <c r="L34" s="43"/>
    </row>
    <row r="35" spans="1:12" ht="60" x14ac:dyDescent="0.25">
      <c r="A35" s="8" t="s">
        <v>1002</v>
      </c>
      <c r="B35" s="8" t="s">
        <v>91</v>
      </c>
      <c r="C35" s="8" t="s">
        <v>940</v>
      </c>
      <c r="D35" s="8" t="s">
        <v>39</v>
      </c>
      <c r="E35" s="10" t="s">
        <v>1027</v>
      </c>
      <c r="F35" s="8" t="s">
        <v>209</v>
      </c>
      <c r="G35" s="49" t="s">
        <v>635</v>
      </c>
      <c r="H35" s="8" t="s">
        <v>68</v>
      </c>
      <c r="I35" s="5"/>
      <c r="J35" s="43"/>
      <c r="K35" s="43"/>
      <c r="L35" s="43"/>
    </row>
    <row r="36" spans="1:12" ht="162" x14ac:dyDescent="0.25">
      <c r="A36" s="8" t="s">
        <v>1002</v>
      </c>
      <c r="B36" s="8" t="s">
        <v>92</v>
      </c>
      <c r="C36" s="8" t="s">
        <v>1033</v>
      </c>
      <c r="D36" s="8" t="s">
        <v>39</v>
      </c>
      <c r="E36" s="10" t="s">
        <v>1028</v>
      </c>
      <c r="F36" s="8" t="s">
        <v>209</v>
      </c>
      <c r="G36" s="49" t="s">
        <v>1023</v>
      </c>
      <c r="H36" s="8" t="s">
        <v>68</v>
      </c>
      <c r="I36" s="5"/>
      <c r="J36" s="43"/>
      <c r="K36" s="43"/>
      <c r="L36" s="43"/>
    </row>
    <row r="37" spans="1:12" ht="148.5" x14ac:dyDescent="0.25">
      <c r="A37" s="8" t="s">
        <v>1002</v>
      </c>
      <c r="B37" s="8" t="s">
        <v>93</v>
      </c>
      <c r="C37" s="8" t="s">
        <v>1037</v>
      </c>
      <c r="D37" s="8" t="s">
        <v>39</v>
      </c>
      <c r="E37" s="10" t="s">
        <v>1029</v>
      </c>
      <c r="F37" s="8" t="s">
        <v>209</v>
      </c>
      <c r="G37" s="11" t="s">
        <v>1017</v>
      </c>
      <c r="H37" s="8" t="s">
        <v>68</v>
      </c>
      <c r="I37" s="5"/>
      <c r="J37" s="43"/>
      <c r="K37" s="43"/>
      <c r="L37" s="43"/>
    </row>
    <row r="38" spans="1:12" ht="94.5" x14ac:dyDescent="0.25">
      <c r="A38" s="8" t="s">
        <v>1002</v>
      </c>
      <c r="B38" s="8" t="s">
        <v>94</v>
      </c>
      <c r="C38" s="8" t="s">
        <v>1036</v>
      </c>
      <c r="D38" s="8" t="s">
        <v>39</v>
      </c>
      <c r="E38" s="10" t="s">
        <v>1030</v>
      </c>
      <c r="F38" s="8" t="s">
        <v>76</v>
      </c>
      <c r="G38" s="39" t="s">
        <v>71</v>
      </c>
      <c r="H38" s="8" t="s">
        <v>68</v>
      </c>
      <c r="I38" s="5"/>
      <c r="J38" s="43"/>
      <c r="K38" s="43"/>
      <c r="L38" s="43"/>
    </row>
    <row r="39" spans="1:12" ht="94.5" x14ac:dyDescent="0.25">
      <c r="A39" s="8" t="s">
        <v>1002</v>
      </c>
      <c r="B39" s="8" t="s">
        <v>95</v>
      </c>
      <c r="C39" s="8" t="s">
        <v>2177</v>
      </c>
      <c r="D39" s="8" t="s">
        <v>39</v>
      </c>
      <c r="E39" s="10" t="s">
        <v>2179</v>
      </c>
      <c r="F39" s="8" t="s">
        <v>76</v>
      </c>
      <c r="G39" s="39"/>
      <c r="H39" s="8"/>
      <c r="I39" s="5"/>
      <c r="J39" s="39" t="s">
        <v>71</v>
      </c>
      <c r="K39" s="8" t="s">
        <v>68</v>
      </c>
      <c r="L39" s="43"/>
    </row>
    <row r="40" spans="1:12" ht="81" x14ac:dyDescent="0.25">
      <c r="A40" s="8" t="s">
        <v>1002</v>
      </c>
      <c r="B40" s="8" t="s">
        <v>96</v>
      </c>
      <c r="C40" s="8" t="s">
        <v>2184</v>
      </c>
      <c r="D40" s="8" t="s">
        <v>39</v>
      </c>
      <c r="E40" s="10" t="s">
        <v>2185</v>
      </c>
      <c r="F40" s="8" t="s">
        <v>76</v>
      </c>
      <c r="G40" s="39"/>
      <c r="H40" s="8"/>
      <c r="I40" s="5"/>
      <c r="J40" s="39" t="s">
        <v>71</v>
      </c>
      <c r="K40" s="8" t="s">
        <v>68</v>
      </c>
      <c r="L40" s="43"/>
    </row>
  </sheetData>
  <autoFilter ref="A2:L39" xr:uid="{00000000-0009-0000-0000-000006000000}"/>
  <mergeCells count="1">
    <mergeCell ref="I1:L1"/>
  </mergeCells>
  <hyperlinks>
    <hyperlink ref="B1" r:id="rId1" xr:uid="{00000000-0004-0000-06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
  <sheetViews>
    <sheetView topLeftCell="A2" zoomScale="85" zoomScaleNormal="85" workbookViewId="0">
      <selection activeCell="B7" sqref="B7"/>
    </sheetView>
  </sheetViews>
  <sheetFormatPr defaultRowHeight="15" x14ac:dyDescent="0.25"/>
  <cols>
    <col min="1" max="1" width="15.28515625" bestFit="1" customWidth="1"/>
    <col min="2" max="2" width="10.42578125" bestFit="1" customWidth="1"/>
    <col min="3" max="3" width="45.85546875" bestFit="1" customWidth="1"/>
    <col min="4" max="4" width="6.85546875" bestFit="1" customWidth="1"/>
    <col min="5" max="5" width="43.42578125" style="3" customWidth="1"/>
    <col min="6" max="6" width="11.7109375" customWidth="1"/>
    <col min="7" max="7" width="25" customWidth="1"/>
    <col min="8" max="8" width="10.140625" bestFit="1" customWidth="1"/>
    <col min="9" max="9" width="31.5703125" bestFit="1" customWidth="1"/>
  </cols>
  <sheetData>
    <row r="1" spans="1:9" x14ac:dyDescent="0.25">
      <c r="A1" s="4" t="s">
        <v>65</v>
      </c>
      <c r="B1" s="62" t="s">
        <v>1046</v>
      </c>
      <c r="C1" s="4"/>
      <c r="D1" s="4"/>
      <c r="E1" s="64"/>
      <c r="F1" s="4"/>
      <c r="G1" s="4"/>
      <c r="H1" s="4"/>
      <c r="I1" s="4"/>
    </row>
    <row r="2" spans="1:9" x14ac:dyDescent="0.25">
      <c r="A2" s="6" t="s">
        <v>36</v>
      </c>
      <c r="B2" s="6" t="s">
        <v>0</v>
      </c>
      <c r="C2" s="6" t="s">
        <v>1</v>
      </c>
      <c r="D2" s="6" t="s">
        <v>38</v>
      </c>
      <c r="E2" s="7" t="s">
        <v>2</v>
      </c>
      <c r="F2" s="6" t="s">
        <v>3</v>
      </c>
      <c r="G2" s="6" t="s">
        <v>69</v>
      </c>
      <c r="H2" s="6" t="s">
        <v>620</v>
      </c>
      <c r="I2" s="6" t="s">
        <v>72</v>
      </c>
    </row>
    <row r="3" spans="1:9" ht="80.25" customHeight="1" x14ac:dyDescent="0.25">
      <c r="A3" s="8" t="s">
        <v>1047</v>
      </c>
      <c r="B3" s="8" t="s">
        <v>85</v>
      </c>
      <c r="C3" s="8" t="s">
        <v>1048</v>
      </c>
      <c r="D3" s="8" t="s">
        <v>1045</v>
      </c>
      <c r="E3" s="9" t="s">
        <v>1051</v>
      </c>
      <c r="F3" s="8" t="s">
        <v>76</v>
      </c>
      <c r="G3" s="11" t="s">
        <v>71</v>
      </c>
      <c r="H3" s="8" t="s">
        <v>68</v>
      </c>
      <c r="I3" s="5"/>
    </row>
    <row r="4" spans="1:9" ht="76.5" customHeight="1" x14ac:dyDescent="0.25">
      <c r="A4" s="8" t="s">
        <v>1047</v>
      </c>
      <c r="B4" s="8" t="s">
        <v>86</v>
      </c>
      <c r="C4" s="8" t="s">
        <v>1048</v>
      </c>
      <c r="D4" s="8" t="s">
        <v>1045</v>
      </c>
      <c r="E4" s="63" t="s">
        <v>1052</v>
      </c>
      <c r="F4" s="8" t="s">
        <v>76</v>
      </c>
      <c r="G4" s="11" t="s">
        <v>71</v>
      </c>
      <c r="H4" s="8" t="s">
        <v>68</v>
      </c>
      <c r="I4" s="5"/>
    </row>
    <row r="5" spans="1:9" ht="81.75" customHeight="1" x14ac:dyDescent="0.25">
      <c r="A5" s="8" t="s">
        <v>1047</v>
      </c>
      <c r="B5" s="8" t="s">
        <v>87</v>
      </c>
      <c r="C5" s="8" t="s">
        <v>1049</v>
      </c>
      <c r="D5" s="8" t="s">
        <v>1045</v>
      </c>
      <c r="E5" s="9" t="s">
        <v>1053</v>
      </c>
      <c r="F5" s="8" t="s">
        <v>124</v>
      </c>
      <c r="G5" s="49" t="s">
        <v>1050</v>
      </c>
      <c r="H5" s="8" t="s">
        <v>68</v>
      </c>
      <c r="I5" s="5"/>
    </row>
    <row r="6" spans="1:9" ht="81.75" customHeight="1" x14ac:dyDescent="0.25">
      <c r="A6" s="8" t="s">
        <v>1047</v>
      </c>
      <c r="B6" s="8" t="s">
        <v>88</v>
      </c>
      <c r="C6" s="8" t="s">
        <v>1054</v>
      </c>
      <c r="D6" s="8" t="s">
        <v>1045</v>
      </c>
      <c r="E6" s="9" t="s">
        <v>1060</v>
      </c>
      <c r="F6" s="8" t="s">
        <v>124</v>
      </c>
      <c r="G6" s="49" t="s">
        <v>1055</v>
      </c>
      <c r="H6" s="8" t="s">
        <v>68</v>
      </c>
      <c r="I6" s="5"/>
    </row>
    <row r="7" spans="1:9" ht="81.75" customHeight="1" x14ac:dyDescent="0.25">
      <c r="A7" s="8" t="s">
        <v>1047</v>
      </c>
      <c r="B7" s="8" t="s">
        <v>89</v>
      </c>
      <c r="C7" s="8" t="s">
        <v>1056</v>
      </c>
      <c r="D7" s="8" t="s">
        <v>1045</v>
      </c>
      <c r="E7" s="9" t="s">
        <v>1061</v>
      </c>
      <c r="F7" s="8" t="s">
        <v>124</v>
      </c>
      <c r="G7" s="49" t="s">
        <v>1055</v>
      </c>
      <c r="H7" s="8" t="s">
        <v>68</v>
      </c>
      <c r="I7" s="5"/>
    </row>
  </sheetData>
  <hyperlinks>
    <hyperlink ref="B1" r:id="rId1" xr:uid="{00000000-0004-0000-0700-000000000000}"/>
    <hyperlink ref="E4" r:id="rId2" xr:uid="{00000000-0004-0000-0700-000001000000}"/>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O133"/>
  <sheetViews>
    <sheetView zoomScale="85" zoomScaleNormal="85" workbookViewId="0">
      <selection activeCell="A2" sqref="A2"/>
    </sheetView>
  </sheetViews>
  <sheetFormatPr defaultColWidth="9" defaultRowHeight="15" customHeight="1" x14ac:dyDescent="0.25"/>
  <cols>
    <col min="1" max="1" width="18.5703125" customWidth="1"/>
    <col min="2" max="2" width="15" customWidth="1"/>
    <col min="3" max="3" width="60.42578125" bestFit="1" customWidth="1"/>
    <col min="4" max="4" width="16.5703125" customWidth="1"/>
    <col min="5" max="5" width="58.28515625" customWidth="1"/>
    <col min="6" max="6" width="19.42578125" customWidth="1"/>
    <col min="7" max="7" width="14.140625" customWidth="1"/>
    <col min="8" max="8" width="9.42578125" bestFit="1" customWidth="1"/>
    <col min="9" max="9" width="11.42578125" customWidth="1"/>
    <col min="10" max="10" width="34" customWidth="1"/>
    <col min="11" max="11" width="17" customWidth="1"/>
  </cols>
  <sheetData>
    <row r="1" spans="1:12" ht="15" customHeight="1" x14ac:dyDescent="0.25">
      <c r="A1" s="4" t="s">
        <v>65</v>
      </c>
      <c r="B1" s="5" t="s">
        <v>246</v>
      </c>
      <c r="C1" s="5"/>
      <c r="D1" s="5"/>
      <c r="E1" s="5"/>
      <c r="F1" s="5"/>
      <c r="G1" s="5"/>
      <c r="H1" s="5"/>
      <c r="I1" s="5"/>
      <c r="J1" s="43"/>
      <c r="K1" s="43"/>
      <c r="L1" s="43"/>
    </row>
    <row r="2" spans="1:12" ht="15" customHeight="1" x14ac:dyDescent="0.25">
      <c r="A2" s="94" t="s">
        <v>36</v>
      </c>
      <c r="B2" s="94" t="s">
        <v>0</v>
      </c>
      <c r="C2" s="94" t="s">
        <v>1</v>
      </c>
      <c r="D2" s="94" t="s">
        <v>38</v>
      </c>
      <c r="E2" s="94" t="s">
        <v>2</v>
      </c>
      <c r="F2" s="94" t="s">
        <v>3</v>
      </c>
      <c r="G2" s="125" t="s">
        <v>69</v>
      </c>
      <c r="H2" s="126" t="s">
        <v>67</v>
      </c>
      <c r="I2" s="126" t="s">
        <v>72</v>
      </c>
      <c r="J2" s="6" t="s">
        <v>627</v>
      </c>
      <c r="K2" s="6" t="s">
        <v>621</v>
      </c>
      <c r="L2" s="6" t="s">
        <v>72</v>
      </c>
    </row>
    <row r="3" spans="1:12" ht="15" customHeight="1" x14ac:dyDescent="0.25">
      <c r="A3" s="119" t="s">
        <v>240</v>
      </c>
      <c r="B3" s="119" t="s">
        <v>545</v>
      </c>
      <c r="C3" s="119" t="s">
        <v>241</v>
      </c>
      <c r="D3" s="119" t="s">
        <v>39</v>
      </c>
      <c r="E3" s="122" t="s">
        <v>1975</v>
      </c>
      <c r="F3" s="119" t="s">
        <v>247</v>
      </c>
      <c r="G3" s="120" t="s">
        <v>71</v>
      </c>
      <c r="H3" s="120" t="s">
        <v>608</v>
      </c>
      <c r="I3" s="120"/>
      <c r="J3" s="120" t="s">
        <v>71</v>
      </c>
      <c r="K3" s="121" t="s">
        <v>74</v>
      </c>
      <c r="L3" s="43" t="s">
        <v>1992</v>
      </c>
    </row>
    <row r="4" spans="1:12" ht="15" customHeight="1" x14ac:dyDescent="0.25">
      <c r="A4" s="119" t="s">
        <v>240</v>
      </c>
      <c r="B4" s="119" t="s">
        <v>546</v>
      </c>
      <c r="C4" s="119" t="s">
        <v>1979</v>
      </c>
      <c r="D4" s="119" t="s">
        <v>39</v>
      </c>
      <c r="E4" s="122" t="s">
        <v>1976</v>
      </c>
      <c r="F4" s="119" t="s">
        <v>247</v>
      </c>
      <c r="G4" s="120"/>
      <c r="H4" s="120"/>
      <c r="I4" s="120"/>
      <c r="J4" s="120" t="s">
        <v>1980</v>
      </c>
      <c r="K4" s="121" t="s">
        <v>74</v>
      </c>
      <c r="L4" s="5" t="s">
        <v>1981</v>
      </c>
    </row>
    <row r="5" spans="1:12" ht="15" hidden="1" customHeight="1" x14ac:dyDescent="0.25">
      <c r="A5" s="8" t="s">
        <v>240</v>
      </c>
      <c r="B5" s="8" t="s">
        <v>1978</v>
      </c>
      <c r="C5" s="8" t="s">
        <v>609</v>
      </c>
      <c r="D5" s="8" t="s">
        <v>39</v>
      </c>
      <c r="E5" s="10" t="s">
        <v>1976</v>
      </c>
      <c r="F5" s="8" t="s">
        <v>209</v>
      </c>
      <c r="G5" s="48" t="s">
        <v>607</v>
      </c>
      <c r="H5" s="5" t="s">
        <v>84</v>
      </c>
      <c r="I5" s="5"/>
      <c r="J5" s="43" t="s">
        <v>1977</v>
      </c>
      <c r="K5" s="43" t="s">
        <v>68</v>
      </c>
      <c r="L5" s="43"/>
    </row>
    <row r="6" spans="1:12" ht="15" hidden="1" customHeight="1" x14ac:dyDescent="0.25">
      <c r="A6" s="8" t="s">
        <v>240</v>
      </c>
      <c r="B6" s="8" t="s">
        <v>547</v>
      </c>
      <c r="C6" s="8" t="s">
        <v>610</v>
      </c>
      <c r="D6" s="8" t="s">
        <v>39</v>
      </c>
      <c r="E6" s="10" t="s">
        <v>1983</v>
      </c>
      <c r="F6" s="8" t="s">
        <v>209</v>
      </c>
      <c r="G6" s="48" t="s">
        <v>71</v>
      </c>
      <c r="H6" s="5" t="s">
        <v>74</v>
      </c>
      <c r="I6" s="5"/>
      <c r="J6" s="43" t="s">
        <v>1982</v>
      </c>
      <c r="K6" s="43" t="s">
        <v>68</v>
      </c>
      <c r="L6" s="43"/>
    </row>
    <row r="7" spans="1:12" ht="15" hidden="1" customHeight="1" x14ac:dyDescent="0.25">
      <c r="A7" s="8" t="s">
        <v>240</v>
      </c>
      <c r="B7" s="8" t="s">
        <v>548</v>
      </c>
      <c r="C7" s="8" t="s">
        <v>337</v>
      </c>
      <c r="D7" s="8" t="s">
        <v>39</v>
      </c>
      <c r="E7" s="10" t="s">
        <v>1984</v>
      </c>
      <c r="F7" s="8" t="s">
        <v>209</v>
      </c>
      <c r="G7" s="48" t="s">
        <v>125</v>
      </c>
      <c r="H7" s="5" t="s">
        <v>84</v>
      </c>
      <c r="I7" s="5"/>
      <c r="J7" s="43" t="s">
        <v>2019</v>
      </c>
      <c r="K7" s="43" t="s">
        <v>68</v>
      </c>
      <c r="L7" s="48"/>
    </row>
    <row r="8" spans="1:12" ht="15" hidden="1" customHeight="1" x14ac:dyDescent="0.25">
      <c r="A8" s="8" t="s">
        <v>240</v>
      </c>
      <c r="B8" s="8" t="s">
        <v>549</v>
      </c>
      <c r="C8" s="8" t="s">
        <v>338</v>
      </c>
      <c r="D8" s="8" t="s">
        <v>39</v>
      </c>
      <c r="E8" s="10" t="s">
        <v>1985</v>
      </c>
      <c r="F8" s="8" t="s">
        <v>209</v>
      </c>
      <c r="G8" s="48" t="s">
        <v>71</v>
      </c>
      <c r="H8" s="5" t="s">
        <v>611</v>
      </c>
      <c r="I8" s="5"/>
      <c r="J8" s="43" t="s">
        <v>1999</v>
      </c>
      <c r="K8" s="43" t="s">
        <v>68</v>
      </c>
      <c r="L8" s="43"/>
    </row>
    <row r="9" spans="1:12" ht="15" hidden="1" customHeight="1" x14ac:dyDescent="0.25">
      <c r="A9" s="8" t="s">
        <v>240</v>
      </c>
      <c r="B9" s="8" t="s">
        <v>550</v>
      </c>
      <c r="C9" s="8" t="s">
        <v>339</v>
      </c>
      <c r="D9" s="8" t="s">
        <v>39</v>
      </c>
      <c r="E9" s="10" t="s">
        <v>1986</v>
      </c>
      <c r="F9" s="8" t="s">
        <v>209</v>
      </c>
      <c r="G9" s="48" t="s">
        <v>71</v>
      </c>
      <c r="H9" s="5" t="s">
        <v>611</v>
      </c>
      <c r="I9" s="5"/>
      <c r="J9" s="43" t="s">
        <v>2001</v>
      </c>
      <c r="K9" s="43" t="s">
        <v>68</v>
      </c>
      <c r="L9" s="43"/>
    </row>
    <row r="10" spans="1:12" ht="15" hidden="1" customHeight="1" x14ac:dyDescent="0.25">
      <c r="A10" s="8" t="s">
        <v>240</v>
      </c>
      <c r="B10" s="8" t="s">
        <v>551</v>
      </c>
      <c r="C10" s="8" t="s">
        <v>340</v>
      </c>
      <c r="D10" s="8" t="s">
        <v>39</v>
      </c>
      <c r="E10" s="10" t="s">
        <v>1988</v>
      </c>
      <c r="F10" s="8" t="s">
        <v>209</v>
      </c>
      <c r="G10" s="48" t="s">
        <v>71</v>
      </c>
      <c r="H10" s="5" t="s">
        <v>74</v>
      </c>
      <c r="I10" s="5"/>
      <c r="J10" s="43" t="s">
        <v>2003</v>
      </c>
      <c r="K10" s="43" t="s">
        <v>68</v>
      </c>
      <c r="L10" s="43"/>
    </row>
    <row r="11" spans="1:12" ht="15" hidden="1" customHeight="1" x14ac:dyDescent="0.25">
      <c r="A11" s="8" t="s">
        <v>240</v>
      </c>
      <c r="B11" s="8" t="s">
        <v>552</v>
      </c>
      <c r="C11" s="8" t="s">
        <v>341</v>
      </c>
      <c r="D11" s="8" t="s">
        <v>39</v>
      </c>
      <c r="E11" s="10" t="s">
        <v>1988</v>
      </c>
      <c r="F11" s="8" t="s">
        <v>209</v>
      </c>
      <c r="G11" s="48" t="s">
        <v>612</v>
      </c>
      <c r="H11" s="5" t="s">
        <v>84</v>
      </c>
      <c r="I11" s="5"/>
      <c r="J11" s="43" t="s">
        <v>1987</v>
      </c>
      <c r="K11" s="43" t="s">
        <v>68</v>
      </c>
      <c r="L11" s="43"/>
    </row>
    <row r="12" spans="1:12" ht="15" hidden="1" customHeight="1" x14ac:dyDescent="0.25">
      <c r="A12" s="8" t="s">
        <v>240</v>
      </c>
      <c r="B12" s="8" t="s">
        <v>553</v>
      </c>
      <c r="C12" s="8" t="s">
        <v>342</v>
      </c>
      <c r="D12" s="8" t="s">
        <v>39</v>
      </c>
      <c r="E12" s="10" t="s">
        <v>1989</v>
      </c>
      <c r="F12" s="8" t="s">
        <v>209</v>
      </c>
      <c r="G12" s="48" t="s">
        <v>71</v>
      </c>
      <c r="H12" s="5" t="s">
        <v>74</v>
      </c>
      <c r="I12" s="5"/>
      <c r="J12" s="43" t="s">
        <v>2007</v>
      </c>
      <c r="K12" s="43" t="s">
        <v>68</v>
      </c>
      <c r="L12" s="43"/>
    </row>
    <row r="13" spans="1:12" ht="15" customHeight="1" x14ac:dyDescent="0.25">
      <c r="A13" s="119" t="s">
        <v>240</v>
      </c>
      <c r="B13" s="119" t="s">
        <v>554</v>
      </c>
      <c r="C13" s="119" t="s">
        <v>343</v>
      </c>
      <c r="D13" s="119" t="s">
        <v>39</v>
      </c>
      <c r="E13" s="122" t="s">
        <v>1990</v>
      </c>
      <c r="F13" s="119" t="s">
        <v>209</v>
      </c>
      <c r="G13" s="123" t="s">
        <v>71</v>
      </c>
      <c r="H13" s="120" t="s">
        <v>74</v>
      </c>
      <c r="I13" s="120"/>
      <c r="J13" s="124" t="s">
        <v>71</v>
      </c>
      <c r="K13" s="124" t="s">
        <v>74</v>
      </c>
      <c r="L13" s="124" t="s">
        <v>1993</v>
      </c>
    </row>
    <row r="14" spans="1:12" ht="15" hidden="1" customHeight="1" x14ac:dyDescent="0.25">
      <c r="A14" s="8" t="s">
        <v>240</v>
      </c>
      <c r="B14" s="8" t="s">
        <v>555</v>
      </c>
      <c r="C14" s="8" t="s">
        <v>613</v>
      </c>
      <c r="D14" s="8" t="s">
        <v>39</v>
      </c>
      <c r="E14" s="10" t="s">
        <v>1991</v>
      </c>
      <c r="F14" s="8" t="s">
        <v>209</v>
      </c>
      <c r="G14" s="48" t="s">
        <v>614</v>
      </c>
      <c r="H14" s="5" t="s">
        <v>84</v>
      </c>
      <c r="I14" s="5"/>
      <c r="J14" s="43" t="s">
        <v>2015</v>
      </c>
      <c r="K14" s="43" t="s">
        <v>68</v>
      </c>
      <c r="L14" s="43"/>
    </row>
    <row r="15" spans="1:12" ht="15" customHeight="1" x14ac:dyDescent="0.25">
      <c r="A15" s="119" t="s">
        <v>240</v>
      </c>
      <c r="B15" s="119" t="s">
        <v>556</v>
      </c>
      <c r="C15" s="119" t="s">
        <v>344</v>
      </c>
      <c r="D15" s="119" t="s">
        <v>39</v>
      </c>
      <c r="E15" s="122" t="s">
        <v>1995</v>
      </c>
      <c r="F15" s="119" t="s">
        <v>209</v>
      </c>
      <c r="G15" s="123" t="s">
        <v>71</v>
      </c>
      <c r="H15" s="120" t="s">
        <v>74</v>
      </c>
      <c r="I15" s="120"/>
      <c r="J15" s="124" t="s">
        <v>71</v>
      </c>
      <c r="K15" s="124" t="s">
        <v>74</v>
      </c>
      <c r="L15" s="124" t="s">
        <v>1994</v>
      </c>
    </row>
    <row r="16" spans="1:12" ht="15" hidden="1" customHeight="1" x14ac:dyDescent="0.25">
      <c r="A16" s="8" t="s">
        <v>240</v>
      </c>
      <c r="B16" s="8" t="s">
        <v>557</v>
      </c>
      <c r="C16" s="8" t="s">
        <v>615</v>
      </c>
      <c r="D16" s="8" t="s">
        <v>39</v>
      </c>
      <c r="E16" s="10" t="s">
        <v>1996</v>
      </c>
      <c r="F16" s="8" t="s">
        <v>209</v>
      </c>
      <c r="G16" s="48" t="s">
        <v>614</v>
      </c>
      <c r="H16" s="5" t="s">
        <v>68</v>
      </c>
      <c r="I16" s="5"/>
      <c r="J16" s="43" t="s">
        <v>2015</v>
      </c>
      <c r="K16" s="43" t="s">
        <v>68</v>
      </c>
      <c r="L16" s="43"/>
    </row>
    <row r="17" spans="1:12" ht="15" hidden="1" customHeight="1" x14ac:dyDescent="0.25">
      <c r="A17" s="8" t="s">
        <v>240</v>
      </c>
      <c r="B17" s="8" t="s">
        <v>558</v>
      </c>
      <c r="C17" s="8" t="s">
        <v>345</v>
      </c>
      <c r="D17" s="8" t="s">
        <v>39</v>
      </c>
      <c r="E17" s="10" t="s">
        <v>1997</v>
      </c>
      <c r="F17" s="8" t="s">
        <v>247</v>
      </c>
      <c r="G17" s="48" t="s">
        <v>71</v>
      </c>
      <c r="H17" s="5" t="s">
        <v>68</v>
      </c>
      <c r="I17" s="5"/>
      <c r="J17" s="43" t="s">
        <v>2013</v>
      </c>
      <c r="K17" s="43" t="s">
        <v>68</v>
      </c>
      <c r="L17" s="43"/>
    </row>
    <row r="18" spans="1:12" ht="15" hidden="1" customHeight="1" x14ac:dyDescent="0.25">
      <c r="A18" s="8" t="s">
        <v>240</v>
      </c>
      <c r="B18" s="8" t="s">
        <v>559</v>
      </c>
      <c r="C18" s="8" t="s">
        <v>328</v>
      </c>
      <c r="D18" s="8" t="s">
        <v>39</v>
      </c>
      <c r="E18" s="10" t="s">
        <v>1998</v>
      </c>
      <c r="F18" s="8" t="s">
        <v>209</v>
      </c>
      <c r="G18" s="48" t="s">
        <v>71</v>
      </c>
      <c r="H18" s="5" t="s">
        <v>74</v>
      </c>
      <c r="I18" s="5"/>
      <c r="J18" s="43" t="s">
        <v>2019</v>
      </c>
      <c r="K18" s="43" t="s">
        <v>68</v>
      </c>
      <c r="L18" s="43"/>
    </row>
    <row r="19" spans="1:12" ht="15" hidden="1" customHeight="1" x14ac:dyDescent="0.25">
      <c r="A19" s="8" t="s">
        <v>240</v>
      </c>
      <c r="B19" s="8" t="s">
        <v>560</v>
      </c>
      <c r="C19" s="8" t="s">
        <v>329</v>
      </c>
      <c r="D19" s="8" t="s">
        <v>39</v>
      </c>
      <c r="E19" s="10" t="s">
        <v>2000</v>
      </c>
      <c r="F19" s="8" t="s">
        <v>209</v>
      </c>
      <c r="G19" s="48" t="s">
        <v>71</v>
      </c>
      <c r="H19" s="5" t="s">
        <v>74</v>
      </c>
      <c r="I19" s="5"/>
      <c r="J19" s="43" t="s">
        <v>1999</v>
      </c>
      <c r="K19" s="43" t="s">
        <v>68</v>
      </c>
      <c r="L19" s="43"/>
    </row>
    <row r="20" spans="1:12" ht="15" hidden="1" customHeight="1" x14ac:dyDescent="0.25">
      <c r="A20" s="8" t="s">
        <v>240</v>
      </c>
      <c r="B20" s="8" t="s">
        <v>561</v>
      </c>
      <c r="C20" s="8" t="s">
        <v>330</v>
      </c>
      <c r="D20" s="8" t="s">
        <v>39</v>
      </c>
      <c r="E20" s="10" t="s">
        <v>2002</v>
      </c>
      <c r="F20" s="8" t="s">
        <v>209</v>
      </c>
      <c r="G20" s="48" t="s">
        <v>114</v>
      </c>
      <c r="H20" s="5" t="s">
        <v>74</v>
      </c>
      <c r="I20" s="5"/>
      <c r="J20" s="43" t="s">
        <v>2001</v>
      </c>
      <c r="K20" s="43" t="s">
        <v>68</v>
      </c>
      <c r="L20" s="43"/>
    </row>
    <row r="21" spans="1:12" ht="15" hidden="1" customHeight="1" x14ac:dyDescent="0.25">
      <c r="A21" s="8" t="s">
        <v>240</v>
      </c>
      <c r="B21" s="8" t="s">
        <v>562</v>
      </c>
      <c r="C21" s="8" t="s">
        <v>331</v>
      </c>
      <c r="D21" s="8" t="s">
        <v>39</v>
      </c>
      <c r="E21" s="10" t="s">
        <v>2004</v>
      </c>
      <c r="F21" s="8" t="s">
        <v>209</v>
      </c>
      <c r="G21" s="48" t="s">
        <v>114</v>
      </c>
      <c r="H21" s="5" t="s">
        <v>74</v>
      </c>
      <c r="I21" s="5"/>
      <c r="J21" s="43" t="s">
        <v>2003</v>
      </c>
      <c r="K21" s="43" t="s">
        <v>68</v>
      </c>
      <c r="L21" s="43"/>
    </row>
    <row r="22" spans="1:12" ht="15" hidden="1" customHeight="1" x14ac:dyDescent="0.25">
      <c r="A22" s="8" t="s">
        <v>240</v>
      </c>
      <c r="B22" s="8" t="s">
        <v>563</v>
      </c>
      <c r="C22" s="8" t="s">
        <v>332</v>
      </c>
      <c r="D22" s="8" t="s">
        <v>39</v>
      </c>
      <c r="E22" s="10" t="s">
        <v>2006</v>
      </c>
      <c r="F22" s="8" t="s">
        <v>209</v>
      </c>
      <c r="G22" s="48" t="s">
        <v>114</v>
      </c>
      <c r="H22" s="5" t="s">
        <v>74</v>
      </c>
      <c r="I22" s="5"/>
      <c r="J22" s="43" t="s">
        <v>2005</v>
      </c>
      <c r="K22" s="43" t="s">
        <v>68</v>
      </c>
      <c r="L22" s="43"/>
    </row>
    <row r="23" spans="1:12" ht="15" hidden="1" customHeight="1" x14ac:dyDescent="0.25">
      <c r="A23" s="8" t="s">
        <v>240</v>
      </c>
      <c r="B23" s="8" t="s">
        <v>564</v>
      </c>
      <c r="C23" s="8" t="s">
        <v>333</v>
      </c>
      <c r="D23" s="8" t="s">
        <v>39</v>
      </c>
      <c r="E23" s="10" t="s">
        <v>2008</v>
      </c>
      <c r="F23" s="8" t="s">
        <v>209</v>
      </c>
      <c r="G23" s="48" t="s">
        <v>71</v>
      </c>
      <c r="H23" s="5" t="s">
        <v>74</v>
      </c>
      <c r="I23" s="5"/>
      <c r="J23" s="43" t="s">
        <v>2007</v>
      </c>
      <c r="K23" s="43" t="s">
        <v>68</v>
      </c>
      <c r="L23" s="43"/>
    </row>
    <row r="24" spans="1:12" ht="15" hidden="1" customHeight="1" x14ac:dyDescent="0.25">
      <c r="A24" s="8" t="s">
        <v>240</v>
      </c>
      <c r="B24" s="8" t="s">
        <v>565</v>
      </c>
      <c r="C24" s="8" t="s">
        <v>334</v>
      </c>
      <c r="D24" s="8" t="s">
        <v>39</v>
      </c>
      <c r="E24" s="10" t="s">
        <v>2010</v>
      </c>
      <c r="F24" s="8" t="s">
        <v>209</v>
      </c>
      <c r="G24" s="48" t="s">
        <v>71</v>
      </c>
      <c r="H24" s="5" t="s">
        <v>74</v>
      </c>
      <c r="I24" s="5"/>
      <c r="J24" s="43" t="s">
        <v>2009</v>
      </c>
      <c r="K24" s="43" t="s">
        <v>68</v>
      </c>
      <c r="L24" s="43"/>
    </row>
    <row r="25" spans="1:12" ht="15" hidden="1" customHeight="1" x14ac:dyDescent="0.25">
      <c r="A25" s="8" t="s">
        <v>240</v>
      </c>
      <c r="B25" s="8" t="s">
        <v>566</v>
      </c>
      <c r="C25" s="8" t="s">
        <v>335</v>
      </c>
      <c r="D25" s="8" t="s">
        <v>39</v>
      </c>
      <c r="E25" s="10" t="s">
        <v>2012</v>
      </c>
      <c r="F25" s="8" t="s">
        <v>209</v>
      </c>
      <c r="G25" s="48" t="s">
        <v>71</v>
      </c>
      <c r="H25" s="5" t="s">
        <v>74</v>
      </c>
      <c r="I25" s="5"/>
      <c r="J25" s="43" t="s">
        <v>2011</v>
      </c>
      <c r="K25" s="43" t="s">
        <v>68</v>
      </c>
      <c r="L25" s="43"/>
    </row>
    <row r="26" spans="1:12" ht="15" hidden="1" customHeight="1" x14ac:dyDescent="0.25">
      <c r="A26" s="8" t="s">
        <v>240</v>
      </c>
      <c r="B26" s="8" t="s">
        <v>567</v>
      </c>
      <c r="C26" s="8" t="s">
        <v>336</v>
      </c>
      <c r="D26" s="8" t="s">
        <v>39</v>
      </c>
      <c r="E26" s="10" t="s">
        <v>2014</v>
      </c>
      <c r="F26" s="8" t="s">
        <v>209</v>
      </c>
      <c r="G26" s="48" t="s">
        <v>71</v>
      </c>
      <c r="H26" s="5" t="s">
        <v>74</v>
      </c>
      <c r="I26" s="5"/>
      <c r="J26" s="43" t="s">
        <v>2013</v>
      </c>
      <c r="K26" s="43" t="s">
        <v>68</v>
      </c>
      <c r="L26" s="43"/>
    </row>
    <row r="27" spans="1:12" ht="15" hidden="1" customHeight="1" x14ac:dyDescent="0.25">
      <c r="A27" s="8" t="s">
        <v>240</v>
      </c>
      <c r="B27" s="8" t="s">
        <v>568</v>
      </c>
      <c r="C27" s="8" t="s">
        <v>290</v>
      </c>
      <c r="D27" s="8" t="s">
        <v>39</v>
      </c>
      <c r="E27" s="10" t="s">
        <v>2016</v>
      </c>
      <c r="F27" s="8" t="s">
        <v>209</v>
      </c>
      <c r="G27" s="48" t="s">
        <v>71</v>
      </c>
      <c r="H27" s="5" t="s">
        <v>74</v>
      </c>
      <c r="I27" s="5"/>
      <c r="J27" s="43" t="s">
        <v>2015</v>
      </c>
      <c r="K27" s="43" t="s">
        <v>68</v>
      </c>
      <c r="L27" s="43"/>
    </row>
    <row r="28" spans="1:12" ht="15" hidden="1" customHeight="1" x14ac:dyDescent="0.25">
      <c r="A28" s="8" t="s">
        <v>240</v>
      </c>
      <c r="B28" s="8" t="s">
        <v>569</v>
      </c>
      <c r="C28" s="8" t="s">
        <v>346</v>
      </c>
      <c r="D28" s="8" t="s">
        <v>39</v>
      </c>
      <c r="E28" s="10" t="s">
        <v>2017</v>
      </c>
      <c r="F28" s="8" t="s">
        <v>209</v>
      </c>
      <c r="G28" s="48" t="s">
        <v>292</v>
      </c>
      <c r="H28" s="5" t="s">
        <v>68</v>
      </c>
      <c r="I28" s="5"/>
      <c r="J28" s="43" t="s">
        <v>2015</v>
      </c>
      <c r="K28" s="43" t="s">
        <v>68</v>
      </c>
      <c r="L28" s="43"/>
    </row>
    <row r="29" spans="1:12" ht="15" hidden="1" customHeight="1" x14ac:dyDescent="0.25">
      <c r="A29" s="8" t="s">
        <v>240</v>
      </c>
      <c r="B29" s="8" t="s">
        <v>570</v>
      </c>
      <c r="C29" s="8" t="s">
        <v>354</v>
      </c>
      <c r="D29" s="8" t="s">
        <v>39</v>
      </c>
      <c r="E29" s="37" t="s">
        <v>123</v>
      </c>
      <c r="F29" s="8" t="s">
        <v>209</v>
      </c>
      <c r="G29" s="48" t="s">
        <v>293</v>
      </c>
      <c r="H29" s="5" t="s">
        <v>68</v>
      </c>
      <c r="I29" s="5"/>
      <c r="J29" s="43" t="s">
        <v>2018</v>
      </c>
      <c r="K29" s="43" t="s">
        <v>68</v>
      </c>
      <c r="L29" s="43"/>
    </row>
    <row r="30" spans="1:12" ht="15" hidden="1" customHeight="1" x14ac:dyDescent="0.25">
      <c r="A30" s="8" t="s">
        <v>240</v>
      </c>
      <c r="B30" s="8" t="s">
        <v>571</v>
      </c>
      <c r="C30" s="8" t="s">
        <v>355</v>
      </c>
      <c r="D30" s="8" t="s">
        <v>39</v>
      </c>
      <c r="E30" s="37" t="s">
        <v>243</v>
      </c>
      <c r="F30" s="8" t="s">
        <v>209</v>
      </c>
      <c r="G30" s="48" t="s">
        <v>294</v>
      </c>
      <c r="H30" s="5" t="s">
        <v>68</v>
      </c>
      <c r="I30" s="5"/>
      <c r="J30" s="43" t="s">
        <v>2019</v>
      </c>
      <c r="K30" s="43" t="s">
        <v>68</v>
      </c>
      <c r="L30" s="43"/>
    </row>
    <row r="31" spans="1:12" ht="15" hidden="1" customHeight="1" x14ac:dyDescent="0.25">
      <c r="A31" s="8" t="s">
        <v>240</v>
      </c>
      <c r="B31" s="8" t="s">
        <v>572</v>
      </c>
      <c r="C31" s="8" t="s">
        <v>764</v>
      </c>
      <c r="D31" s="8" t="s">
        <v>39</v>
      </c>
      <c r="E31" s="10" t="s">
        <v>2023</v>
      </c>
      <c r="F31" s="8" t="s">
        <v>209</v>
      </c>
      <c r="G31" s="48"/>
      <c r="H31" s="5"/>
      <c r="I31" s="5"/>
      <c r="J31" s="43" t="s">
        <v>2022</v>
      </c>
      <c r="K31" s="43" t="s">
        <v>68</v>
      </c>
      <c r="L31" s="43"/>
    </row>
    <row r="32" spans="1:12" ht="15" hidden="1" customHeight="1" x14ac:dyDescent="0.25">
      <c r="A32" s="8" t="s">
        <v>240</v>
      </c>
      <c r="B32" s="8" t="s">
        <v>573</v>
      </c>
      <c r="C32" s="8" t="s">
        <v>2020</v>
      </c>
      <c r="D32" s="8" t="s">
        <v>39</v>
      </c>
      <c r="E32" s="10" t="s">
        <v>2024</v>
      </c>
      <c r="F32" s="8" t="s">
        <v>209</v>
      </c>
      <c r="G32" s="48"/>
      <c r="H32" s="5"/>
      <c r="I32" s="5"/>
      <c r="J32" s="43" t="s">
        <v>2022</v>
      </c>
      <c r="K32" s="43" t="s">
        <v>68</v>
      </c>
      <c r="L32" s="43"/>
    </row>
    <row r="33" spans="1:14" ht="15" hidden="1" customHeight="1" x14ac:dyDescent="0.25">
      <c r="A33" s="8" t="s">
        <v>240</v>
      </c>
      <c r="B33" s="8" t="s">
        <v>574</v>
      </c>
      <c r="C33" s="8" t="s">
        <v>2021</v>
      </c>
      <c r="D33" s="8" t="s">
        <v>39</v>
      </c>
      <c r="E33" s="10" t="s">
        <v>2026</v>
      </c>
      <c r="F33" s="8" t="s">
        <v>209</v>
      </c>
      <c r="G33" s="48"/>
      <c r="H33" s="5"/>
      <c r="I33" s="5"/>
      <c r="J33" s="43" t="s">
        <v>2025</v>
      </c>
      <c r="K33" s="43" t="s">
        <v>68</v>
      </c>
      <c r="L33" s="43"/>
    </row>
    <row r="34" spans="1:14" ht="15" hidden="1" customHeight="1" x14ac:dyDescent="0.25">
      <c r="A34" s="8" t="s">
        <v>240</v>
      </c>
      <c r="B34" s="8" t="s">
        <v>575</v>
      </c>
      <c r="C34" s="8" t="s">
        <v>347</v>
      </c>
      <c r="D34" s="8" t="s">
        <v>39</v>
      </c>
      <c r="E34" s="10" t="s">
        <v>2028</v>
      </c>
      <c r="F34" s="8" t="s">
        <v>209</v>
      </c>
      <c r="G34" s="48" t="s">
        <v>616</v>
      </c>
      <c r="H34" s="5" t="s">
        <v>68</v>
      </c>
      <c r="I34" s="5"/>
      <c r="J34" s="43" t="s">
        <v>2027</v>
      </c>
      <c r="K34" s="43" t="s">
        <v>68</v>
      </c>
      <c r="L34" s="43"/>
    </row>
    <row r="35" spans="1:14" ht="15" hidden="1" customHeight="1" x14ac:dyDescent="0.25">
      <c r="A35" s="8" t="s">
        <v>240</v>
      </c>
      <c r="B35" s="8" t="s">
        <v>576</v>
      </c>
      <c r="C35" s="8" t="s">
        <v>348</v>
      </c>
      <c r="D35" s="8" t="s">
        <v>39</v>
      </c>
      <c r="E35" s="10" t="s">
        <v>2030</v>
      </c>
      <c r="F35" s="8" t="s">
        <v>209</v>
      </c>
      <c r="G35" s="48" t="s">
        <v>616</v>
      </c>
      <c r="H35" s="5" t="s">
        <v>68</v>
      </c>
      <c r="I35" s="5"/>
      <c r="J35" s="43" t="s">
        <v>2029</v>
      </c>
      <c r="K35" s="43" t="s">
        <v>68</v>
      </c>
      <c r="L35" s="43"/>
    </row>
    <row r="36" spans="1:14" ht="15" hidden="1" customHeight="1" x14ac:dyDescent="0.25">
      <c r="A36" s="8" t="s">
        <v>240</v>
      </c>
      <c r="B36" s="8" t="s">
        <v>577</v>
      </c>
      <c r="C36" s="8" t="s">
        <v>349</v>
      </c>
      <c r="D36" s="8" t="s">
        <v>39</v>
      </c>
      <c r="E36" s="10" t="s">
        <v>2032</v>
      </c>
      <c r="F36" s="8" t="s">
        <v>209</v>
      </c>
      <c r="G36" s="48" t="s">
        <v>616</v>
      </c>
      <c r="H36" s="5" t="s">
        <v>68</v>
      </c>
      <c r="I36" s="5"/>
      <c r="J36" s="43" t="s">
        <v>2031</v>
      </c>
      <c r="K36" s="43" t="s">
        <v>68</v>
      </c>
      <c r="L36" s="43"/>
    </row>
    <row r="37" spans="1:14" ht="15" hidden="1" customHeight="1" x14ac:dyDescent="0.25">
      <c r="A37" s="8" t="s">
        <v>240</v>
      </c>
      <c r="B37" s="8" t="s">
        <v>578</v>
      </c>
      <c r="C37" s="8" t="s">
        <v>350</v>
      </c>
      <c r="D37" s="8" t="s">
        <v>39</v>
      </c>
      <c r="E37" s="10" t="s">
        <v>2034</v>
      </c>
      <c r="F37" s="8" t="s">
        <v>209</v>
      </c>
      <c r="G37" s="48" t="s">
        <v>616</v>
      </c>
      <c r="H37" s="5" t="s">
        <v>68</v>
      </c>
      <c r="I37" s="5"/>
      <c r="J37" s="43" t="s">
        <v>2033</v>
      </c>
      <c r="K37" s="43" t="s">
        <v>68</v>
      </c>
      <c r="L37" s="43"/>
    </row>
    <row r="38" spans="1:14" ht="15" hidden="1" customHeight="1" x14ac:dyDescent="0.25">
      <c r="A38" s="8" t="s">
        <v>240</v>
      </c>
      <c r="B38" s="8" t="s">
        <v>579</v>
      </c>
      <c r="C38" s="8" t="s">
        <v>351</v>
      </c>
      <c r="D38" s="8" t="s">
        <v>39</v>
      </c>
      <c r="E38" s="10" t="s">
        <v>2036</v>
      </c>
      <c r="F38" s="8" t="s">
        <v>209</v>
      </c>
      <c r="G38" s="48" t="s">
        <v>616</v>
      </c>
      <c r="H38" s="5" t="s">
        <v>68</v>
      </c>
      <c r="I38" s="5"/>
      <c r="J38" s="43" t="s">
        <v>2035</v>
      </c>
      <c r="K38" s="43" t="s">
        <v>68</v>
      </c>
      <c r="L38" s="43"/>
    </row>
    <row r="39" spans="1:14" ht="15" hidden="1" customHeight="1" x14ac:dyDescent="0.25">
      <c r="A39" s="8" t="s">
        <v>240</v>
      </c>
      <c r="B39" s="8" t="s">
        <v>580</v>
      </c>
      <c r="C39" s="8" t="s">
        <v>352</v>
      </c>
      <c r="D39" s="8" t="s">
        <v>39</v>
      </c>
      <c r="E39" s="10" t="s">
        <v>2038</v>
      </c>
      <c r="F39" s="8" t="s">
        <v>209</v>
      </c>
      <c r="G39" s="48" t="s">
        <v>616</v>
      </c>
      <c r="H39" s="5" t="s">
        <v>68</v>
      </c>
      <c r="I39" s="5"/>
      <c r="J39" s="43" t="s">
        <v>2037</v>
      </c>
      <c r="K39" s="43" t="s">
        <v>68</v>
      </c>
      <c r="L39" s="43"/>
    </row>
    <row r="40" spans="1:14" ht="15" hidden="1" customHeight="1" x14ac:dyDescent="0.25">
      <c r="A40" s="8" t="s">
        <v>240</v>
      </c>
      <c r="B40" s="8" t="s">
        <v>581</v>
      </c>
      <c r="C40" s="8" t="s">
        <v>353</v>
      </c>
      <c r="D40" s="8" t="s">
        <v>39</v>
      </c>
      <c r="E40" s="10" t="s">
        <v>2039</v>
      </c>
      <c r="F40" s="8" t="s">
        <v>209</v>
      </c>
      <c r="G40" s="48" t="s">
        <v>616</v>
      </c>
      <c r="H40" s="5" t="s">
        <v>68</v>
      </c>
      <c r="I40" s="5"/>
      <c r="J40" s="43" t="s">
        <v>2013</v>
      </c>
      <c r="K40" s="43" t="s">
        <v>68</v>
      </c>
      <c r="L40" s="43"/>
    </row>
    <row r="41" spans="1:14" ht="15" hidden="1" customHeight="1" x14ac:dyDescent="0.25">
      <c r="A41" s="8" t="s">
        <v>240</v>
      </c>
      <c r="B41" s="8" t="s">
        <v>582</v>
      </c>
      <c r="C41" s="8" t="s">
        <v>1249</v>
      </c>
      <c r="D41" s="8" t="s">
        <v>39</v>
      </c>
      <c r="E41" s="10" t="s">
        <v>2040</v>
      </c>
      <c r="F41" s="8" t="s">
        <v>209</v>
      </c>
      <c r="G41" s="48" t="s">
        <v>616</v>
      </c>
      <c r="H41" s="5" t="s">
        <v>68</v>
      </c>
      <c r="I41" s="5"/>
      <c r="J41" s="43" t="s">
        <v>2015</v>
      </c>
      <c r="K41" s="43" t="s">
        <v>68</v>
      </c>
      <c r="L41" s="43"/>
    </row>
    <row r="42" spans="1:14" ht="15" hidden="1" customHeight="1" x14ac:dyDescent="0.25">
      <c r="A42" s="8" t="s">
        <v>240</v>
      </c>
      <c r="B42" s="8" t="s">
        <v>583</v>
      </c>
      <c r="C42" s="8" t="s">
        <v>356</v>
      </c>
      <c r="D42" s="8" t="s">
        <v>39</v>
      </c>
      <c r="E42" s="10" t="s">
        <v>2041</v>
      </c>
      <c r="F42" s="8" t="s">
        <v>247</v>
      </c>
      <c r="G42" s="48" t="s">
        <v>614</v>
      </c>
      <c r="H42" s="5" t="s">
        <v>74</v>
      </c>
      <c r="I42" s="5"/>
      <c r="J42" s="43" t="s">
        <v>71</v>
      </c>
      <c r="K42" s="43" t="s">
        <v>68</v>
      </c>
      <c r="L42" s="43"/>
    </row>
    <row r="43" spans="1:14" ht="15" hidden="1" customHeight="1" x14ac:dyDescent="0.25">
      <c r="A43" s="8" t="s">
        <v>240</v>
      </c>
      <c r="B43" s="8" t="s">
        <v>584</v>
      </c>
      <c r="C43" s="8" t="s">
        <v>357</v>
      </c>
      <c r="D43" s="8" t="s">
        <v>39</v>
      </c>
      <c r="E43" s="10" t="s">
        <v>2042</v>
      </c>
      <c r="F43" s="8" t="s">
        <v>247</v>
      </c>
      <c r="G43" s="48" t="s">
        <v>614</v>
      </c>
      <c r="H43" s="5" t="s">
        <v>74</v>
      </c>
      <c r="I43" s="5"/>
      <c r="J43" s="43" t="s">
        <v>71</v>
      </c>
      <c r="K43" s="43" t="s">
        <v>68</v>
      </c>
      <c r="L43" s="43"/>
      <c r="N43" s="127"/>
    </row>
    <row r="44" spans="1:14" ht="15" hidden="1" customHeight="1" x14ac:dyDescent="0.25">
      <c r="A44" s="8" t="s">
        <v>240</v>
      </c>
      <c r="B44" s="8" t="s">
        <v>585</v>
      </c>
      <c r="C44" s="8" t="s">
        <v>358</v>
      </c>
      <c r="D44" s="8" t="s">
        <v>39</v>
      </c>
      <c r="E44" s="10" t="s">
        <v>2043</v>
      </c>
      <c r="F44" s="8" t="s">
        <v>247</v>
      </c>
      <c r="G44" s="48" t="s">
        <v>614</v>
      </c>
      <c r="H44" s="5" t="s">
        <v>611</v>
      </c>
      <c r="I44" s="5"/>
      <c r="J44" s="43" t="s">
        <v>71</v>
      </c>
      <c r="K44" s="43" t="s">
        <v>68</v>
      </c>
      <c r="L44" s="43"/>
    </row>
    <row r="45" spans="1:14" ht="15" hidden="1" customHeight="1" x14ac:dyDescent="0.25">
      <c r="A45" s="8" t="s">
        <v>240</v>
      </c>
      <c r="B45" s="8" t="s">
        <v>586</v>
      </c>
      <c r="C45" s="8" t="s">
        <v>359</v>
      </c>
      <c r="D45" s="8" t="s">
        <v>39</v>
      </c>
      <c r="E45" s="10" t="s">
        <v>2044</v>
      </c>
      <c r="F45" s="8" t="s">
        <v>247</v>
      </c>
      <c r="G45" s="48" t="s">
        <v>614</v>
      </c>
      <c r="H45" s="5" t="s">
        <v>74</v>
      </c>
      <c r="I45" s="5"/>
      <c r="J45" s="43" t="s">
        <v>71</v>
      </c>
      <c r="K45" s="43" t="s">
        <v>68</v>
      </c>
      <c r="L45" s="43"/>
    </row>
    <row r="46" spans="1:14" ht="15" hidden="1" customHeight="1" x14ac:dyDescent="0.25">
      <c r="A46" s="8" t="s">
        <v>240</v>
      </c>
      <c r="B46" s="8" t="s">
        <v>587</v>
      </c>
      <c r="C46" s="8" t="s">
        <v>360</v>
      </c>
      <c r="D46" s="8" t="s">
        <v>39</v>
      </c>
      <c r="E46" s="10" t="s">
        <v>2045</v>
      </c>
      <c r="F46" s="8" t="s">
        <v>247</v>
      </c>
      <c r="G46" s="48" t="s">
        <v>614</v>
      </c>
      <c r="H46" s="5" t="s">
        <v>74</v>
      </c>
      <c r="I46" s="5"/>
      <c r="J46" s="43" t="s">
        <v>71</v>
      </c>
      <c r="K46" s="43" t="s">
        <v>68</v>
      </c>
      <c r="L46" s="43"/>
    </row>
    <row r="47" spans="1:14" ht="15" hidden="1" customHeight="1" x14ac:dyDescent="0.25">
      <c r="A47" s="8" t="s">
        <v>240</v>
      </c>
      <c r="B47" s="8" t="s">
        <v>588</v>
      </c>
      <c r="C47" s="8" t="s">
        <v>361</v>
      </c>
      <c r="D47" s="8" t="s">
        <v>39</v>
      </c>
      <c r="E47" s="10" t="s">
        <v>2046</v>
      </c>
      <c r="F47" s="8" t="s">
        <v>247</v>
      </c>
      <c r="G47" s="48" t="s">
        <v>617</v>
      </c>
      <c r="H47" s="5" t="s">
        <v>74</v>
      </c>
      <c r="I47" s="5"/>
      <c r="J47" s="43" t="s">
        <v>71</v>
      </c>
      <c r="K47" s="43" t="s">
        <v>68</v>
      </c>
      <c r="L47" s="43"/>
    </row>
    <row r="48" spans="1:14" ht="15" hidden="1" customHeight="1" x14ac:dyDescent="0.25">
      <c r="A48" s="8" t="s">
        <v>240</v>
      </c>
      <c r="B48" s="8" t="s">
        <v>589</v>
      </c>
      <c r="C48" s="8" t="s">
        <v>362</v>
      </c>
      <c r="D48" s="8" t="s">
        <v>39</v>
      </c>
      <c r="E48" s="10" t="s">
        <v>2047</v>
      </c>
      <c r="F48" s="8" t="s">
        <v>247</v>
      </c>
      <c r="G48" s="48" t="s">
        <v>618</v>
      </c>
      <c r="H48" s="5" t="s">
        <v>608</v>
      </c>
      <c r="I48" s="5"/>
      <c r="J48" s="43" t="s">
        <v>71</v>
      </c>
      <c r="K48" s="43" t="s">
        <v>68</v>
      </c>
      <c r="L48" s="43"/>
    </row>
    <row r="49" spans="1:15" ht="15" hidden="1" customHeight="1" x14ac:dyDescent="0.25">
      <c r="A49" s="8" t="s">
        <v>240</v>
      </c>
      <c r="B49" s="8" t="s">
        <v>590</v>
      </c>
      <c r="C49" s="8" t="s">
        <v>1252</v>
      </c>
      <c r="D49" s="8" t="s">
        <v>39</v>
      </c>
      <c r="E49" s="10" t="s">
        <v>2048</v>
      </c>
      <c r="F49" s="8" t="s">
        <v>209</v>
      </c>
      <c r="G49" s="48"/>
      <c r="H49" s="5"/>
      <c r="I49" s="5"/>
      <c r="J49" s="98" t="s">
        <v>2025</v>
      </c>
      <c r="K49" s="43" t="s">
        <v>68</v>
      </c>
      <c r="L49" s="43"/>
    </row>
    <row r="50" spans="1:15" ht="15" hidden="1" customHeight="1" x14ac:dyDescent="0.25">
      <c r="A50" s="8" t="s">
        <v>240</v>
      </c>
      <c r="B50" s="8" t="s">
        <v>591</v>
      </c>
      <c r="C50" s="8" t="s">
        <v>363</v>
      </c>
      <c r="D50" s="8" t="s">
        <v>39</v>
      </c>
      <c r="E50" s="10" t="s">
        <v>2049</v>
      </c>
      <c r="F50" s="8" t="s">
        <v>247</v>
      </c>
      <c r="G50" s="48" t="s">
        <v>71</v>
      </c>
      <c r="H50" s="5" t="s">
        <v>74</v>
      </c>
      <c r="I50" s="5" t="s">
        <v>990</v>
      </c>
      <c r="J50" s="43" t="s">
        <v>71</v>
      </c>
      <c r="K50" s="43" t="s">
        <v>68</v>
      </c>
      <c r="L50" s="43"/>
    </row>
    <row r="51" spans="1:15" ht="15" hidden="1" customHeight="1" x14ac:dyDescent="0.25">
      <c r="A51" s="8" t="s">
        <v>240</v>
      </c>
      <c r="B51" s="8" t="s">
        <v>592</v>
      </c>
      <c r="C51" s="8" t="s">
        <v>364</v>
      </c>
      <c r="D51" s="8" t="s">
        <v>39</v>
      </c>
      <c r="E51" s="10" t="s">
        <v>2050</v>
      </c>
      <c r="F51" s="8" t="s">
        <v>247</v>
      </c>
      <c r="G51" s="48" t="s">
        <v>71</v>
      </c>
      <c r="H51" s="5" t="s">
        <v>74</v>
      </c>
      <c r="I51" s="5" t="s">
        <v>990</v>
      </c>
      <c r="J51" s="43" t="s">
        <v>71</v>
      </c>
      <c r="K51" s="43" t="s">
        <v>68</v>
      </c>
      <c r="L51" s="43"/>
    </row>
    <row r="52" spans="1:15" ht="15" customHeight="1" x14ac:dyDescent="0.25">
      <c r="A52" s="119" t="s">
        <v>240</v>
      </c>
      <c r="B52" s="119" t="s">
        <v>593</v>
      </c>
      <c r="C52" s="119" t="s">
        <v>365</v>
      </c>
      <c r="D52" s="119" t="s">
        <v>39</v>
      </c>
      <c r="E52" s="122" t="s">
        <v>2052</v>
      </c>
      <c r="F52" s="119" t="s">
        <v>247</v>
      </c>
      <c r="G52" s="123" t="s">
        <v>71</v>
      </c>
      <c r="H52" s="120" t="s">
        <v>74</v>
      </c>
      <c r="I52" s="120" t="s">
        <v>990</v>
      </c>
      <c r="J52" s="124" t="s">
        <v>71</v>
      </c>
      <c r="K52" s="124" t="s">
        <v>74</v>
      </c>
      <c r="L52" s="124" t="s">
        <v>2051</v>
      </c>
    </row>
    <row r="53" spans="1:15" ht="15" customHeight="1" x14ac:dyDescent="0.25">
      <c r="A53" s="119" t="s">
        <v>240</v>
      </c>
      <c r="B53" s="119" t="s">
        <v>594</v>
      </c>
      <c r="C53" s="119" t="s">
        <v>366</v>
      </c>
      <c r="D53" s="119" t="s">
        <v>39</v>
      </c>
      <c r="E53" s="122" t="s">
        <v>2056</v>
      </c>
      <c r="F53" s="119" t="s">
        <v>209</v>
      </c>
      <c r="G53" s="123" t="s">
        <v>71</v>
      </c>
      <c r="H53" s="120" t="s">
        <v>74</v>
      </c>
      <c r="I53" s="120" t="s">
        <v>990</v>
      </c>
      <c r="J53" s="124" t="s">
        <v>71</v>
      </c>
      <c r="K53" s="124" t="s">
        <v>74</v>
      </c>
      <c r="L53" s="124" t="s">
        <v>2073</v>
      </c>
    </row>
    <row r="54" spans="1:15" ht="15" hidden="1" customHeight="1" x14ac:dyDescent="0.25">
      <c r="A54" s="8" t="s">
        <v>240</v>
      </c>
      <c r="B54" s="8" t="s">
        <v>595</v>
      </c>
      <c r="C54" s="8" t="s">
        <v>367</v>
      </c>
      <c r="D54" s="8" t="s">
        <v>39</v>
      </c>
      <c r="E54" s="10" t="s">
        <v>2055</v>
      </c>
      <c r="F54" s="8" t="s">
        <v>247</v>
      </c>
      <c r="G54" s="48" t="s">
        <v>114</v>
      </c>
      <c r="H54" s="5" t="s">
        <v>74</v>
      </c>
      <c r="I54" s="5" t="s">
        <v>990</v>
      </c>
      <c r="J54" s="43" t="s">
        <v>71</v>
      </c>
      <c r="K54" s="43" t="s">
        <v>68</v>
      </c>
      <c r="L54" s="43"/>
    </row>
    <row r="55" spans="1:15" ht="15" customHeight="1" x14ac:dyDescent="0.25">
      <c r="A55" s="119" t="s">
        <v>240</v>
      </c>
      <c r="B55" s="119" t="s">
        <v>596</v>
      </c>
      <c r="C55" s="119" t="s">
        <v>368</v>
      </c>
      <c r="D55" s="119" t="s">
        <v>39</v>
      </c>
      <c r="E55" s="122" t="s">
        <v>2058</v>
      </c>
      <c r="F55" s="119" t="s">
        <v>247</v>
      </c>
      <c r="G55" s="123" t="s">
        <v>619</v>
      </c>
      <c r="H55" s="120" t="s">
        <v>74</v>
      </c>
      <c r="I55" s="120" t="s">
        <v>990</v>
      </c>
      <c r="J55" s="124" t="s">
        <v>71</v>
      </c>
      <c r="K55" s="124" t="s">
        <v>74</v>
      </c>
      <c r="L55" s="124" t="s">
        <v>2057</v>
      </c>
    </row>
    <row r="56" spans="1:15" ht="15" customHeight="1" x14ac:dyDescent="0.25">
      <c r="A56" s="119" t="s">
        <v>240</v>
      </c>
      <c r="B56" s="119" t="s">
        <v>597</v>
      </c>
      <c r="C56" s="119" t="s">
        <v>369</v>
      </c>
      <c r="D56" s="119" t="s">
        <v>39</v>
      </c>
      <c r="E56" s="122" t="s">
        <v>2059</v>
      </c>
      <c r="F56" s="119" t="s">
        <v>209</v>
      </c>
      <c r="G56" s="123" t="s">
        <v>71</v>
      </c>
      <c r="H56" s="120" t="s">
        <v>74</v>
      </c>
      <c r="I56" s="120"/>
      <c r="J56" s="124" t="s">
        <v>71</v>
      </c>
      <c r="K56" s="124" t="s">
        <v>74</v>
      </c>
      <c r="L56" s="124" t="s">
        <v>2060</v>
      </c>
    </row>
    <row r="57" spans="1:15" ht="15" hidden="1" customHeight="1" x14ac:dyDescent="0.25">
      <c r="A57" s="8" t="s">
        <v>240</v>
      </c>
      <c r="B57" s="8" t="s">
        <v>598</v>
      </c>
      <c r="C57" s="8" t="s">
        <v>1255</v>
      </c>
      <c r="D57" s="8" t="s">
        <v>39</v>
      </c>
      <c r="E57" s="10" t="s">
        <v>2061</v>
      </c>
      <c r="F57" s="119" t="s">
        <v>209</v>
      </c>
      <c r="G57" s="48"/>
      <c r="H57" s="5"/>
      <c r="I57" s="5"/>
      <c r="J57" s="43" t="s">
        <v>1247</v>
      </c>
      <c r="K57" s="43" t="s">
        <v>68</v>
      </c>
      <c r="L57" s="43"/>
    </row>
    <row r="58" spans="1:15" ht="15" hidden="1" customHeight="1" x14ac:dyDescent="0.25">
      <c r="A58" s="8" t="s">
        <v>240</v>
      </c>
      <c r="B58" s="8" t="s">
        <v>599</v>
      </c>
      <c r="C58" s="8" t="s">
        <v>370</v>
      </c>
      <c r="D58" s="8" t="s">
        <v>39</v>
      </c>
      <c r="E58" s="10" t="s">
        <v>2062</v>
      </c>
      <c r="F58" s="8" t="s">
        <v>247</v>
      </c>
      <c r="G58" s="48" t="s">
        <v>71</v>
      </c>
      <c r="H58" s="5" t="s">
        <v>68</v>
      </c>
      <c r="I58" s="5"/>
      <c r="J58" s="43" t="s">
        <v>71</v>
      </c>
      <c r="K58" s="43" t="s">
        <v>68</v>
      </c>
      <c r="L58" s="43"/>
    </row>
    <row r="59" spans="1:15" ht="15" hidden="1" customHeight="1" x14ac:dyDescent="0.25">
      <c r="A59" s="8" t="s">
        <v>240</v>
      </c>
      <c r="B59" s="8" t="s">
        <v>600</v>
      </c>
      <c r="C59" s="8" t="s">
        <v>371</v>
      </c>
      <c r="D59" s="8" t="s">
        <v>39</v>
      </c>
      <c r="E59" s="10" t="s">
        <v>2063</v>
      </c>
      <c r="F59" s="8" t="s">
        <v>247</v>
      </c>
      <c r="G59" s="48" t="s">
        <v>71</v>
      </c>
      <c r="H59" s="5" t="s">
        <v>68</v>
      </c>
      <c r="I59" s="5"/>
      <c r="J59" s="43" t="s">
        <v>71</v>
      </c>
      <c r="K59" s="43" t="s">
        <v>68</v>
      </c>
      <c r="L59" s="43"/>
    </row>
    <row r="60" spans="1:15" ht="15" hidden="1" customHeight="1" x14ac:dyDescent="0.25">
      <c r="A60" s="8" t="s">
        <v>240</v>
      </c>
      <c r="B60" s="8" t="s">
        <v>601</v>
      </c>
      <c r="C60" s="8" t="s">
        <v>372</v>
      </c>
      <c r="D60" s="8" t="s">
        <v>39</v>
      </c>
      <c r="E60" s="10" t="s">
        <v>2064</v>
      </c>
      <c r="F60" s="8" t="s">
        <v>247</v>
      </c>
      <c r="G60" s="48" t="s">
        <v>71</v>
      </c>
      <c r="H60" s="5" t="s">
        <v>68</v>
      </c>
      <c r="I60" s="5"/>
      <c r="J60" s="43" t="s">
        <v>71</v>
      </c>
      <c r="K60" s="43" t="s">
        <v>68</v>
      </c>
      <c r="L60" s="43"/>
    </row>
    <row r="61" spans="1:15" ht="15" hidden="1" customHeight="1" x14ac:dyDescent="0.25">
      <c r="A61" s="8" t="s">
        <v>240</v>
      </c>
      <c r="B61" s="8" t="s">
        <v>602</v>
      </c>
      <c r="C61" s="8" t="s">
        <v>373</v>
      </c>
      <c r="D61" s="8" t="s">
        <v>39</v>
      </c>
      <c r="E61" s="10" t="s">
        <v>2065</v>
      </c>
      <c r="F61" s="8" t="s">
        <v>247</v>
      </c>
      <c r="G61" s="48" t="s">
        <v>71</v>
      </c>
      <c r="H61" s="5" t="s">
        <v>68</v>
      </c>
      <c r="I61" s="5"/>
      <c r="J61" s="43" t="s">
        <v>71</v>
      </c>
      <c r="K61" s="43" t="s">
        <v>68</v>
      </c>
      <c r="L61" s="43"/>
    </row>
    <row r="62" spans="1:15" ht="15" hidden="1" customHeight="1" x14ac:dyDescent="0.25">
      <c r="A62" s="8" t="s">
        <v>240</v>
      </c>
      <c r="B62" s="8" t="s">
        <v>603</v>
      </c>
      <c r="C62" s="8" t="s">
        <v>374</v>
      </c>
      <c r="D62" s="8" t="s">
        <v>39</v>
      </c>
      <c r="E62" s="10" t="s">
        <v>2066</v>
      </c>
      <c r="F62" s="8" t="s">
        <v>247</v>
      </c>
      <c r="G62" s="48" t="s">
        <v>71</v>
      </c>
      <c r="H62" s="5" t="s">
        <v>68</v>
      </c>
      <c r="I62" s="5"/>
      <c r="J62" s="43" t="s">
        <v>71</v>
      </c>
      <c r="K62" s="43" t="s">
        <v>68</v>
      </c>
      <c r="L62" s="43"/>
    </row>
    <row r="63" spans="1:15" ht="15" hidden="1" customHeight="1" x14ac:dyDescent="0.25">
      <c r="A63" s="8" t="s">
        <v>240</v>
      </c>
      <c r="B63" s="8" t="s">
        <v>604</v>
      </c>
      <c r="C63" s="8" t="s">
        <v>375</v>
      </c>
      <c r="D63" s="8" t="s">
        <v>39</v>
      </c>
      <c r="E63" s="10" t="s">
        <v>2067</v>
      </c>
      <c r="F63" s="8" t="s">
        <v>247</v>
      </c>
      <c r="G63" s="48" t="s">
        <v>71</v>
      </c>
      <c r="H63" s="5" t="s">
        <v>68</v>
      </c>
      <c r="I63" s="5"/>
      <c r="J63" s="43" t="s">
        <v>71</v>
      </c>
      <c r="K63" s="43" t="s">
        <v>68</v>
      </c>
      <c r="L63" s="43"/>
    </row>
    <row r="64" spans="1:15" ht="15" hidden="1" customHeight="1" x14ac:dyDescent="0.25">
      <c r="A64" s="8" t="s">
        <v>240</v>
      </c>
      <c r="B64" s="8" t="s">
        <v>605</v>
      </c>
      <c r="C64" s="8" t="s">
        <v>376</v>
      </c>
      <c r="D64" s="8" t="s">
        <v>39</v>
      </c>
      <c r="E64" s="10" t="s">
        <v>2068</v>
      </c>
      <c r="F64" s="8" t="s">
        <v>247</v>
      </c>
      <c r="G64" s="48" t="s">
        <v>71</v>
      </c>
      <c r="H64" s="5" t="s">
        <v>68</v>
      </c>
      <c r="I64" s="5"/>
      <c r="J64" s="43" t="s">
        <v>71</v>
      </c>
      <c r="K64" s="43" t="s">
        <v>68</v>
      </c>
      <c r="L64" s="43"/>
      <c r="N64" s="127" t="s">
        <v>2054</v>
      </c>
      <c r="O64">
        <f>LEN(N64)</f>
        <v>25</v>
      </c>
    </row>
    <row r="65" spans="1:15" ht="15" hidden="1" customHeight="1" x14ac:dyDescent="0.25">
      <c r="A65" s="8" t="s">
        <v>240</v>
      </c>
      <c r="B65" s="8" t="s">
        <v>606</v>
      </c>
      <c r="C65" s="8" t="s">
        <v>2070</v>
      </c>
      <c r="D65" s="8" t="s">
        <v>39</v>
      </c>
      <c r="E65" s="10" t="s">
        <v>2069</v>
      </c>
      <c r="F65" s="8" t="s">
        <v>247</v>
      </c>
      <c r="G65" s="48"/>
      <c r="H65" s="5"/>
      <c r="I65" s="5"/>
      <c r="J65" s="43" t="s">
        <v>71</v>
      </c>
      <c r="K65" s="43" t="s">
        <v>68</v>
      </c>
      <c r="L65" s="43"/>
      <c r="N65" s="127" t="s">
        <v>2054</v>
      </c>
      <c r="O65">
        <f>LEN(N65)</f>
        <v>25</v>
      </c>
    </row>
    <row r="66" spans="1:15" ht="15" hidden="1" customHeight="1" x14ac:dyDescent="0.25">
      <c r="A66" s="8" t="s">
        <v>2071</v>
      </c>
      <c r="B66" s="8" t="s">
        <v>545</v>
      </c>
      <c r="C66" s="8" t="s">
        <v>2072</v>
      </c>
      <c r="D66" s="8" t="s">
        <v>39</v>
      </c>
      <c r="E66" s="9" t="s">
        <v>2074</v>
      </c>
      <c r="F66" s="8" t="s">
        <v>247</v>
      </c>
      <c r="G66" s="8" t="s">
        <v>71</v>
      </c>
      <c r="H66" s="8" t="s">
        <v>608</v>
      </c>
      <c r="I66" s="8"/>
      <c r="J66" s="8" t="s">
        <v>71</v>
      </c>
      <c r="K66" s="8" t="s">
        <v>68</v>
      </c>
      <c r="L66" s="8" t="s">
        <v>2075</v>
      </c>
    </row>
    <row r="67" spans="1:15" ht="15" customHeight="1" x14ac:dyDescent="0.25">
      <c r="A67" s="119" t="s">
        <v>2071</v>
      </c>
      <c r="B67" s="119" t="s">
        <v>546</v>
      </c>
      <c r="C67" s="119" t="s">
        <v>1979</v>
      </c>
      <c r="D67" s="119" t="s">
        <v>39</v>
      </c>
      <c r="E67" s="128" t="s">
        <v>2076</v>
      </c>
      <c r="F67" s="119" t="s">
        <v>247</v>
      </c>
      <c r="G67" s="119"/>
      <c r="H67" s="119"/>
      <c r="I67" s="119"/>
      <c r="J67" s="119" t="s">
        <v>1980</v>
      </c>
      <c r="K67" s="119" t="s">
        <v>74</v>
      </c>
      <c r="L67" s="119" t="s">
        <v>1981</v>
      </c>
    </row>
    <row r="68" spans="1:15" ht="15" customHeight="1" x14ac:dyDescent="0.25">
      <c r="A68" s="119" t="s">
        <v>2071</v>
      </c>
      <c r="B68" s="119" t="s">
        <v>2077</v>
      </c>
      <c r="C68" s="119" t="s">
        <v>2078</v>
      </c>
      <c r="D68" s="119" t="s">
        <v>39</v>
      </c>
      <c r="E68" s="128" t="s">
        <v>2079</v>
      </c>
      <c r="F68" s="119" t="s">
        <v>209</v>
      </c>
      <c r="G68" s="119"/>
      <c r="H68" s="119"/>
      <c r="I68" s="119"/>
      <c r="J68" s="119" t="s">
        <v>71</v>
      </c>
      <c r="K68" s="119" t="s">
        <v>74</v>
      </c>
      <c r="L68" s="119" t="s">
        <v>2080</v>
      </c>
    </row>
    <row r="69" spans="1:15" ht="15" hidden="1" customHeight="1" x14ac:dyDescent="0.25">
      <c r="A69" s="119" t="s">
        <v>2071</v>
      </c>
      <c r="B69" s="8" t="s">
        <v>1978</v>
      </c>
      <c r="C69" s="8" t="s">
        <v>2081</v>
      </c>
      <c r="D69" s="8" t="s">
        <v>39</v>
      </c>
      <c r="E69" s="8" t="s">
        <v>2082</v>
      </c>
      <c r="F69" s="8" t="s">
        <v>247</v>
      </c>
      <c r="G69" s="8"/>
      <c r="H69" s="8"/>
      <c r="I69" s="8"/>
      <c r="J69" s="8" t="s">
        <v>71</v>
      </c>
      <c r="K69" s="8" t="s">
        <v>68</v>
      </c>
      <c r="L69" s="8"/>
    </row>
    <row r="70" spans="1:15" ht="15" customHeight="1" x14ac:dyDescent="0.25">
      <c r="A70" s="119" t="s">
        <v>2071</v>
      </c>
      <c r="B70" s="119" t="s">
        <v>2083</v>
      </c>
      <c r="C70" s="119" t="s">
        <v>2084</v>
      </c>
      <c r="D70" s="119" t="s">
        <v>39</v>
      </c>
      <c r="E70" s="122" t="s">
        <v>2085</v>
      </c>
      <c r="F70" s="119" t="s">
        <v>209</v>
      </c>
      <c r="G70" s="123"/>
      <c r="H70" s="120"/>
      <c r="I70" s="120"/>
      <c r="J70" s="119" t="s">
        <v>71</v>
      </c>
      <c r="K70" s="119" t="s">
        <v>74</v>
      </c>
      <c r="L70" s="119" t="s">
        <v>2086</v>
      </c>
    </row>
    <row r="71" spans="1:15" ht="15" hidden="1" customHeight="1" x14ac:dyDescent="0.25">
      <c r="A71" s="119" t="s">
        <v>2071</v>
      </c>
      <c r="B71" s="8" t="s">
        <v>2087</v>
      </c>
      <c r="C71" s="8" t="s">
        <v>2088</v>
      </c>
      <c r="D71" s="8" t="s">
        <v>39</v>
      </c>
      <c r="E71" s="10" t="s">
        <v>2089</v>
      </c>
      <c r="F71" s="8" t="s">
        <v>247</v>
      </c>
      <c r="G71" s="48"/>
      <c r="H71" s="5"/>
      <c r="I71" s="5"/>
      <c r="J71" s="8" t="s">
        <v>71</v>
      </c>
      <c r="K71" s="43" t="s">
        <v>68</v>
      </c>
      <c r="L71" s="43"/>
    </row>
    <row r="72" spans="1:15" ht="15" hidden="1" customHeight="1" x14ac:dyDescent="0.25">
      <c r="A72" s="119" t="s">
        <v>2071</v>
      </c>
      <c r="B72" s="8" t="s">
        <v>547</v>
      </c>
      <c r="C72" s="8" t="s">
        <v>2090</v>
      </c>
      <c r="D72" s="8" t="s">
        <v>39</v>
      </c>
      <c r="E72" s="10" t="s">
        <v>2091</v>
      </c>
      <c r="F72" s="8" t="s">
        <v>247</v>
      </c>
      <c r="G72" s="48" t="s">
        <v>71</v>
      </c>
      <c r="H72" s="5" t="s">
        <v>74</v>
      </c>
      <c r="I72" s="5"/>
      <c r="J72" s="5" t="s">
        <v>71</v>
      </c>
      <c r="K72" s="43" t="s">
        <v>68</v>
      </c>
      <c r="L72" s="43"/>
    </row>
    <row r="73" spans="1:15" ht="15" customHeight="1" x14ac:dyDescent="0.25">
      <c r="A73" s="119" t="s">
        <v>2071</v>
      </c>
      <c r="B73" s="119" t="s">
        <v>2092</v>
      </c>
      <c r="C73" s="119" t="s">
        <v>2093</v>
      </c>
      <c r="D73" s="119" t="s">
        <v>39</v>
      </c>
      <c r="E73" s="122" t="s">
        <v>2094</v>
      </c>
      <c r="F73" s="119" t="s">
        <v>209</v>
      </c>
      <c r="G73" s="123" t="s">
        <v>71</v>
      </c>
      <c r="H73" s="120" t="s">
        <v>74</v>
      </c>
      <c r="I73" s="120"/>
      <c r="J73" s="119" t="s">
        <v>71</v>
      </c>
      <c r="K73" s="119" t="s">
        <v>74</v>
      </c>
      <c r="L73" s="119" t="s">
        <v>2095</v>
      </c>
    </row>
    <row r="74" spans="1:15" ht="15" hidden="1" customHeight="1" x14ac:dyDescent="0.25">
      <c r="A74" s="119" t="s">
        <v>2071</v>
      </c>
      <c r="B74" s="8" t="s">
        <v>2096</v>
      </c>
      <c r="C74" s="8" t="s">
        <v>2097</v>
      </c>
      <c r="D74" s="8" t="s">
        <v>39</v>
      </c>
      <c r="E74" s="10" t="s">
        <v>2094</v>
      </c>
      <c r="F74" s="8" t="s">
        <v>247</v>
      </c>
      <c r="G74" s="8"/>
      <c r="H74" s="8"/>
      <c r="I74" s="8"/>
      <c r="J74" s="5" t="s">
        <v>71</v>
      </c>
      <c r="K74" s="8" t="s">
        <v>68</v>
      </c>
      <c r="L74" s="8"/>
    </row>
    <row r="75" spans="1:15" ht="15" hidden="1" customHeight="1" x14ac:dyDescent="0.25">
      <c r="A75" s="119" t="s">
        <v>2071</v>
      </c>
      <c r="B75" s="8" t="s">
        <v>548</v>
      </c>
      <c r="C75" s="8" t="s">
        <v>337</v>
      </c>
      <c r="D75" s="8" t="s">
        <v>39</v>
      </c>
      <c r="E75" s="10" t="s">
        <v>2098</v>
      </c>
      <c r="F75" s="8" t="s">
        <v>209</v>
      </c>
      <c r="G75" s="48" t="s">
        <v>125</v>
      </c>
      <c r="H75" s="5" t="s">
        <v>84</v>
      </c>
      <c r="I75" s="5"/>
      <c r="J75" s="43" t="s">
        <v>2019</v>
      </c>
      <c r="K75" s="43" t="s">
        <v>68</v>
      </c>
      <c r="L75" s="48"/>
    </row>
    <row r="76" spans="1:15" ht="15" hidden="1" customHeight="1" x14ac:dyDescent="0.25">
      <c r="A76" s="119" t="s">
        <v>2071</v>
      </c>
      <c r="B76" s="8" t="s">
        <v>549</v>
      </c>
      <c r="C76" s="8" t="s">
        <v>338</v>
      </c>
      <c r="D76" s="8" t="s">
        <v>39</v>
      </c>
      <c r="E76" s="10" t="s">
        <v>2099</v>
      </c>
      <c r="F76" s="8" t="s">
        <v>209</v>
      </c>
      <c r="G76" s="48" t="s">
        <v>71</v>
      </c>
      <c r="H76" s="5" t="s">
        <v>611</v>
      </c>
      <c r="I76" s="5"/>
      <c r="J76" s="43" t="s">
        <v>1999</v>
      </c>
      <c r="K76" s="43" t="s">
        <v>68</v>
      </c>
      <c r="L76" s="43"/>
    </row>
    <row r="77" spans="1:15" ht="15" hidden="1" customHeight="1" x14ac:dyDescent="0.25">
      <c r="A77" s="119" t="s">
        <v>2071</v>
      </c>
      <c r="B77" s="8" t="s">
        <v>550</v>
      </c>
      <c r="C77" s="8" t="s">
        <v>339</v>
      </c>
      <c r="D77" s="8" t="s">
        <v>39</v>
      </c>
      <c r="E77" s="10" t="s">
        <v>2100</v>
      </c>
      <c r="F77" s="8" t="s">
        <v>209</v>
      </c>
      <c r="G77" s="48" t="s">
        <v>71</v>
      </c>
      <c r="H77" s="5" t="s">
        <v>611</v>
      </c>
      <c r="I77" s="5"/>
      <c r="J77" s="43" t="s">
        <v>2001</v>
      </c>
      <c r="K77" s="43" t="s">
        <v>68</v>
      </c>
      <c r="L77" s="43"/>
    </row>
    <row r="78" spans="1:15" ht="15" hidden="1" customHeight="1" x14ac:dyDescent="0.25">
      <c r="A78" s="119" t="s">
        <v>2071</v>
      </c>
      <c r="B78" s="8" t="s">
        <v>551</v>
      </c>
      <c r="C78" s="8" t="s">
        <v>340</v>
      </c>
      <c r="D78" s="8" t="s">
        <v>39</v>
      </c>
      <c r="E78" s="10" t="s">
        <v>2101</v>
      </c>
      <c r="F78" s="8" t="s">
        <v>209</v>
      </c>
      <c r="G78" s="48" t="s">
        <v>71</v>
      </c>
      <c r="H78" s="5" t="s">
        <v>74</v>
      </c>
      <c r="I78" s="5"/>
      <c r="J78" s="43" t="s">
        <v>2003</v>
      </c>
      <c r="K78" s="43" t="s">
        <v>68</v>
      </c>
      <c r="L78" s="43"/>
    </row>
    <row r="79" spans="1:15" ht="15" hidden="1" customHeight="1" x14ac:dyDescent="0.25">
      <c r="A79" s="119" t="s">
        <v>2071</v>
      </c>
      <c r="B79" s="8" t="s">
        <v>552</v>
      </c>
      <c r="C79" s="8" t="s">
        <v>341</v>
      </c>
      <c r="D79" s="8" t="s">
        <v>39</v>
      </c>
      <c r="E79" s="10" t="s">
        <v>2102</v>
      </c>
      <c r="F79" s="8" t="s">
        <v>209</v>
      </c>
      <c r="G79" s="48" t="s">
        <v>612</v>
      </c>
      <c r="H79" s="5" t="s">
        <v>84</v>
      </c>
      <c r="I79" s="5"/>
      <c r="J79" s="43" t="s">
        <v>1987</v>
      </c>
      <c r="K79" s="43" t="s">
        <v>68</v>
      </c>
      <c r="L79" s="43"/>
      <c r="M79" s="129" t="s">
        <v>2103</v>
      </c>
    </row>
    <row r="80" spans="1:15" ht="15" hidden="1" customHeight="1" x14ac:dyDescent="0.25">
      <c r="A80" s="119" t="s">
        <v>2071</v>
      </c>
      <c r="B80" s="8" t="s">
        <v>553</v>
      </c>
      <c r="C80" s="8" t="s">
        <v>342</v>
      </c>
      <c r="D80" s="8" t="s">
        <v>39</v>
      </c>
      <c r="E80" s="10" t="s">
        <v>2104</v>
      </c>
      <c r="F80" s="8" t="s">
        <v>209</v>
      </c>
      <c r="G80" s="48" t="s">
        <v>71</v>
      </c>
      <c r="H80" s="5" t="s">
        <v>74</v>
      </c>
      <c r="I80" s="5"/>
      <c r="J80" s="43" t="s">
        <v>2007</v>
      </c>
      <c r="K80" s="43" t="s">
        <v>68</v>
      </c>
      <c r="L80" s="43"/>
    </row>
    <row r="81" spans="1:12" ht="15" customHeight="1" x14ac:dyDescent="0.25">
      <c r="A81" s="119" t="s">
        <v>2071</v>
      </c>
      <c r="B81" s="119" t="s">
        <v>554</v>
      </c>
      <c r="C81" s="119" t="s">
        <v>343</v>
      </c>
      <c r="D81" s="119" t="s">
        <v>39</v>
      </c>
      <c r="E81" s="122" t="s">
        <v>2105</v>
      </c>
      <c r="F81" s="119" t="s">
        <v>209</v>
      </c>
      <c r="G81" s="123" t="s">
        <v>71</v>
      </c>
      <c r="H81" s="120" t="s">
        <v>74</v>
      </c>
      <c r="I81" s="120"/>
      <c r="J81" s="124" t="s">
        <v>71</v>
      </c>
      <c r="K81" s="124" t="s">
        <v>74</v>
      </c>
      <c r="L81" s="124" t="s">
        <v>2106</v>
      </c>
    </row>
    <row r="82" spans="1:12" ht="15" hidden="1" customHeight="1" x14ac:dyDescent="0.25">
      <c r="A82" s="119" t="s">
        <v>2071</v>
      </c>
      <c r="B82" s="8" t="s">
        <v>555</v>
      </c>
      <c r="C82" s="8" t="s">
        <v>613</v>
      </c>
      <c r="D82" s="8" t="s">
        <v>39</v>
      </c>
      <c r="E82" s="10" t="s">
        <v>2107</v>
      </c>
      <c r="F82" s="8" t="s">
        <v>209</v>
      </c>
      <c r="G82" s="48" t="s">
        <v>614</v>
      </c>
      <c r="H82" s="5" t="s">
        <v>84</v>
      </c>
      <c r="I82" s="5"/>
      <c r="J82" s="43" t="s">
        <v>2015</v>
      </c>
      <c r="K82" s="43" t="s">
        <v>68</v>
      </c>
      <c r="L82" s="43"/>
    </row>
    <row r="83" spans="1:12" ht="15" customHeight="1" x14ac:dyDescent="0.25">
      <c r="A83" s="119" t="s">
        <v>2071</v>
      </c>
      <c r="B83" s="119" t="s">
        <v>556</v>
      </c>
      <c r="C83" s="119" t="s">
        <v>344</v>
      </c>
      <c r="D83" s="119" t="s">
        <v>39</v>
      </c>
      <c r="E83" s="122" t="s">
        <v>2108</v>
      </c>
      <c r="F83" s="119" t="s">
        <v>209</v>
      </c>
      <c r="G83" s="123" t="s">
        <v>71</v>
      </c>
      <c r="H83" s="120" t="s">
        <v>74</v>
      </c>
      <c r="I83" s="120"/>
      <c r="J83" s="124" t="s">
        <v>71</v>
      </c>
      <c r="K83" s="124" t="s">
        <v>74</v>
      </c>
      <c r="L83" s="124" t="s">
        <v>2109</v>
      </c>
    </row>
    <row r="84" spans="1:12" ht="15" hidden="1" customHeight="1" x14ac:dyDescent="0.25">
      <c r="A84" s="119" t="s">
        <v>2071</v>
      </c>
      <c r="B84" s="8" t="s">
        <v>557</v>
      </c>
      <c r="C84" s="8" t="s">
        <v>615</v>
      </c>
      <c r="D84" s="8" t="s">
        <v>39</v>
      </c>
      <c r="E84" s="10" t="s">
        <v>2110</v>
      </c>
      <c r="F84" s="8" t="s">
        <v>209</v>
      </c>
      <c r="G84" s="48" t="s">
        <v>614</v>
      </c>
      <c r="H84" s="5" t="s">
        <v>68</v>
      </c>
      <c r="I84" s="5"/>
      <c r="J84" s="43" t="s">
        <v>2015</v>
      </c>
      <c r="K84" s="43" t="s">
        <v>68</v>
      </c>
      <c r="L84" s="43"/>
    </row>
    <row r="85" spans="1:12" ht="15" hidden="1" customHeight="1" x14ac:dyDescent="0.25">
      <c r="A85" s="119" t="s">
        <v>2071</v>
      </c>
      <c r="B85" s="8" t="s">
        <v>558</v>
      </c>
      <c r="C85" s="8" t="s">
        <v>345</v>
      </c>
      <c r="D85" s="8" t="s">
        <v>39</v>
      </c>
      <c r="E85" s="10" t="s">
        <v>2111</v>
      </c>
      <c r="F85" s="8" t="s">
        <v>209</v>
      </c>
      <c r="G85" s="48" t="s">
        <v>71</v>
      </c>
      <c r="H85" s="5" t="s">
        <v>68</v>
      </c>
      <c r="I85" s="5"/>
      <c r="J85" s="43" t="s">
        <v>2013</v>
      </c>
      <c r="K85" s="43" t="s">
        <v>68</v>
      </c>
      <c r="L85" s="43"/>
    </row>
    <row r="86" spans="1:12" ht="15" hidden="1" customHeight="1" x14ac:dyDescent="0.25">
      <c r="A86" s="119" t="s">
        <v>2071</v>
      </c>
      <c r="B86" s="8" t="s">
        <v>559</v>
      </c>
      <c r="C86" s="8" t="s">
        <v>328</v>
      </c>
      <c r="D86" s="8" t="s">
        <v>39</v>
      </c>
      <c r="E86" s="10" t="s">
        <v>2112</v>
      </c>
      <c r="F86" s="8" t="s">
        <v>209</v>
      </c>
      <c r="G86" s="48" t="s">
        <v>71</v>
      </c>
      <c r="H86" s="5" t="s">
        <v>74</v>
      </c>
      <c r="I86" s="5"/>
      <c r="J86" s="43" t="s">
        <v>2019</v>
      </c>
      <c r="K86" s="43" t="s">
        <v>68</v>
      </c>
      <c r="L86" s="43"/>
    </row>
    <row r="87" spans="1:12" ht="15" hidden="1" customHeight="1" x14ac:dyDescent="0.25">
      <c r="A87" s="119" t="s">
        <v>2071</v>
      </c>
      <c r="B87" s="8" t="s">
        <v>560</v>
      </c>
      <c r="C87" s="8" t="s">
        <v>329</v>
      </c>
      <c r="D87" s="8" t="s">
        <v>39</v>
      </c>
      <c r="E87" s="10" t="s">
        <v>2113</v>
      </c>
      <c r="F87" s="8" t="s">
        <v>209</v>
      </c>
      <c r="G87" s="48" t="s">
        <v>71</v>
      </c>
      <c r="H87" s="5" t="s">
        <v>74</v>
      </c>
      <c r="I87" s="5"/>
      <c r="J87" s="43" t="s">
        <v>1999</v>
      </c>
      <c r="K87" s="43" t="s">
        <v>68</v>
      </c>
      <c r="L87" s="43"/>
    </row>
    <row r="88" spans="1:12" ht="15" hidden="1" customHeight="1" x14ac:dyDescent="0.25">
      <c r="A88" s="119" t="s">
        <v>2071</v>
      </c>
      <c r="B88" s="8" t="s">
        <v>561</v>
      </c>
      <c r="C88" s="8" t="s">
        <v>330</v>
      </c>
      <c r="D88" s="8" t="s">
        <v>39</v>
      </c>
      <c r="E88" s="10" t="s">
        <v>2114</v>
      </c>
      <c r="F88" s="8" t="s">
        <v>209</v>
      </c>
      <c r="G88" s="48" t="s">
        <v>114</v>
      </c>
      <c r="H88" s="5" t="s">
        <v>74</v>
      </c>
      <c r="I88" s="5"/>
      <c r="J88" s="43" t="s">
        <v>2001</v>
      </c>
      <c r="K88" s="43" t="s">
        <v>68</v>
      </c>
      <c r="L88" s="43"/>
    </row>
    <row r="89" spans="1:12" ht="15" hidden="1" customHeight="1" x14ac:dyDescent="0.25">
      <c r="A89" s="119" t="s">
        <v>2071</v>
      </c>
      <c r="B89" s="8" t="s">
        <v>562</v>
      </c>
      <c r="C89" s="8" t="s">
        <v>331</v>
      </c>
      <c r="D89" s="8" t="s">
        <v>39</v>
      </c>
      <c r="E89" s="10" t="s">
        <v>2115</v>
      </c>
      <c r="F89" s="8" t="s">
        <v>209</v>
      </c>
      <c r="G89" s="48" t="s">
        <v>114</v>
      </c>
      <c r="H89" s="5" t="s">
        <v>74</v>
      </c>
      <c r="I89" s="5"/>
      <c r="J89" s="43" t="s">
        <v>2003</v>
      </c>
      <c r="K89" s="43" t="s">
        <v>68</v>
      </c>
      <c r="L89" s="43"/>
    </row>
    <row r="90" spans="1:12" ht="15" customHeight="1" x14ac:dyDescent="0.25">
      <c r="A90" s="119" t="s">
        <v>2071</v>
      </c>
      <c r="B90" s="119" t="s">
        <v>563</v>
      </c>
      <c r="C90" s="119" t="s">
        <v>332</v>
      </c>
      <c r="D90" s="119" t="s">
        <v>39</v>
      </c>
      <c r="E90" s="122" t="s">
        <v>2116</v>
      </c>
      <c r="F90" s="119" t="s">
        <v>209</v>
      </c>
      <c r="G90" s="123" t="s">
        <v>114</v>
      </c>
      <c r="H90" s="120" t="s">
        <v>74</v>
      </c>
      <c r="I90" s="120"/>
      <c r="J90" s="124" t="s">
        <v>71</v>
      </c>
      <c r="K90" s="124" t="s">
        <v>74</v>
      </c>
      <c r="L90" s="124" t="s">
        <v>2117</v>
      </c>
    </row>
    <row r="91" spans="1:12" ht="15" hidden="1" customHeight="1" x14ac:dyDescent="0.25">
      <c r="A91" s="119" t="s">
        <v>2071</v>
      </c>
      <c r="B91" s="8" t="s">
        <v>564</v>
      </c>
      <c r="C91" s="8" t="s">
        <v>333</v>
      </c>
      <c r="D91" s="8" t="s">
        <v>39</v>
      </c>
      <c r="E91" s="10" t="s">
        <v>2118</v>
      </c>
      <c r="F91" s="8" t="s">
        <v>209</v>
      </c>
      <c r="G91" s="48" t="s">
        <v>71</v>
      </c>
      <c r="H91" s="5" t="s">
        <v>74</v>
      </c>
      <c r="I91" s="5"/>
      <c r="J91" s="43" t="s">
        <v>2007</v>
      </c>
      <c r="K91" s="43" t="s">
        <v>68</v>
      </c>
      <c r="L91" s="43"/>
    </row>
    <row r="92" spans="1:12" ht="15" hidden="1" customHeight="1" x14ac:dyDescent="0.25">
      <c r="A92" s="119" t="s">
        <v>2071</v>
      </c>
      <c r="B92" s="8" t="s">
        <v>565</v>
      </c>
      <c r="C92" s="8" t="s">
        <v>334</v>
      </c>
      <c r="D92" s="8" t="s">
        <v>39</v>
      </c>
      <c r="E92" s="10" t="s">
        <v>2119</v>
      </c>
      <c r="F92" s="8" t="s">
        <v>209</v>
      </c>
      <c r="G92" s="48" t="s">
        <v>71</v>
      </c>
      <c r="H92" s="5" t="s">
        <v>74</v>
      </c>
      <c r="I92" s="5"/>
      <c r="J92" s="43" t="s">
        <v>2009</v>
      </c>
      <c r="K92" s="43" t="s">
        <v>68</v>
      </c>
      <c r="L92" s="43"/>
    </row>
    <row r="93" spans="1:12" ht="15" hidden="1" customHeight="1" x14ac:dyDescent="0.25">
      <c r="A93" s="119" t="s">
        <v>2071</v>
      </c>
      <c r="B93" s="8" t="s">
        <v>566</v>
      </c>
      <c r="C93" s="8" t="s">
        <v>335</v>
      </c>
      <c r="D93" s="8" t="s">
        <v>39</v>
      </c>
      <c r="E93" s="10" t="s">
        <v>2120</v>
      </c>
      <c r="F93" s="8" t="s">
        <v>209</v>
      </c>
      <c r="G93" s="48" t="s">
        <v>71</v>
      </c>
      <c r="H93" s="5" t="s">
        <v>74</v>
      </c>
      <c r="I93" s="5"/>
      <c r="J93" s="43" t="s">
        <v>2011</v>
      </c>
      <c r="K93" s="43" t="s">
        <v>68</v>
      </c>
      <c r="L93" s="43"/>
    </row>
    <row r="94" spans="1:12" ht="15" hidden="1" customHeight="1" x14ac:dyDescent="0.25">
      <c r="A94" s="119" t="s">
        <v>2071</v>
      </c>
      <c r="B94" s="8" t="s">
        <v>567</v>
      </c>
      <c r="C94" s="8" t="s">
        <v>336</v>
      </c>
      <c r="D94" s="8" t="s">
        <v>39</v>
      </c>
      <c r="E94" s="10" t="s">
        <v>2121</v>
      </c>
      <c r="F94" s="8" t="s">
        <v>209</v>
      </c>
      <c r="G94" s="48" t="s">
        <v>71</v>
      </c>
      <c r="H94" s="5" t="s">
        <v>74</v>
      </c>
      <c r="I94" s="5"/>
      <c r="J94" s="43" t="s">
        <v>2013</v>
      </c>
      <c r="K94" s="43" t="s">
        <v>68</v>
      </c>
      <c r="L94" s="43"/>
    </row>
    <row r="95" spans="1:12" ht="15" hidden="1" customHeight="1" x14ac:dyDescent="0.25">
      <c r="A95" s="119" t="s">
        <v>2071</v>
      </c>
      <c r="B95" s="8" t="s">
        <v>568</v>
      </c>
      <c r="C95" s="8" t="s">
        <v>290</v>
      </c>
      <c r="D95" s="8" t="s">
        <v>39</v>
      </c>
      <c r="E95" s="10" t="s">
        <v>2122</v>
      </c>
      <c r="F95" s="8" t="s">
        <v>209</v>
      </c>
      <c r="G95" s="48" t="s">
        <v>71</v>
      </c>
      <c r="H95" s="5" t="s">
        <v>74</v>
      </c>
      <c r="I95" s="5"/>
      <c r="J95" s="43" t="s">
        <v>2015</v>
      </c>
      <c r="K95" s="43" t="s">
        <v>68</v>
      </c>
      <c r="L95" s="43"/>
    </row>
    <row r="96" spans="1:12" ht="15" hidden="1" customHeight="1" x14ac:dyDescent="0.25">
      <c r="A96" s="119" t="s">
        <v>2071</v>
      </c>
      <c r="B96" s="8" t="s">
        <v>569</v>
      </c>
      <c r="C96" s="8" t="s">
        <v>346</v>
      </c>
      <c r="D96" s="8" t="s">
        <v>39</v>
      </c>
      <c r="E96" s="10" t="s">
        <v>2123</v>
      </c>
      <c r="F96" s="8" t="s">
        <v>209</v>
      </c>
      <c r="G96" s="48" t="s">
        <v>292</v>
      </c>
      <c r="H96" s="5" t="s">
        <v>68</v>
      </c>
      <c r="I96" s="5"/>
      <c r="J96" s="43" t="s">
        <v>2015</v>
      </c>
      <c r="K96" s="43" t="s">
        <v>68</v>
      </c>
      <c r="L96" s="43"/>
    </row>
    <row r="97" spans="1:14" ht="15" hidden="1" customHeight="1" x14ac:dyDescent="0.25">
      <c r="A97" s="119" t="s">
        <v>2071</v>
      </c>
      <c r="B97" s="8" t="s">
        <v>570</v>
      </c>
      <c r="C97" s="8" t="s">
        <v>354</v>
      </c>
      <c r="D97" s="8" t="s">
        <v>39</v>
      </c>
      <c r="E97" s="37" t="s">
        <v>123</v>
      </c>
      <c r="F97" s="8" t="s">
        <v>209</v>
      </c>
      <c r="G97" s="48" t="s">
        <v>293</v>
      </c>
      <c r="H97" s="5" t="s">
        <v>68</v>
      </c>
      <c r="I97" s="5"/>
      <c r="J97" s="43" t="s">
        <v>2018</v>
      </c>
      <c r="K97" s="43" t="s">
        <v>68</v>
      </c>
      <c r="L97" s="43"/>
    </row>
    <row r="98" spans="1:14" ht="15" hidden="1" customHeight="1" x14ac:dyDescent="0.25">
      <c r="A98" s="119" t="s">
        <v>2071</v>
      </c>
      <c r="B98" s="8" t="s">
        <v>571</v>
      </c>
      <c r="C98" s="8" t="s">
        <v>355</v>
      </c>
      <c r="D98" s="8" t="s">
        <v>39</v>
      </c>
      <c r="E98" s="37" t="s">
        <v>243</v>
      </c>
      <c r="F98" s="8" t="s">
        <v>209</v>
      </c>
      <c r="G98" s="48" t="s">
        <v>294</v>
      </c>
      <c r="H98" s="5" t="s">
        <v>68</v>
      </c>
      <c r="I98" s="5"/>
      <c r="J98" s="43" t="s">
        <v>2019</v>
      </c>
      <c r="K98" s="43" t="s">
        <v>68</v>
      </c>
      <c r="L98" s="43"/>
    </row>
    <row r="99" spans="1:14" ht="15" hidden="1" customHeight="1" x14ac:dyDescent="0.25">
      <c r="A99" s="119" t="s">
        <v>2071</v>
      </c>
      <c r="B99" s="8" t="s">
        <v>572</v>
      </c>
      <c r="C99" s="8" t="s">
        <v>764</v>
      </c>
      <c r="D99" s="8" t="s">
        <v>39</v>
      </c>
      <c r="E99" s="10" t="s">
        <v>2124</v>
      </c>
      <c r="F99" s="8" t="s">
        <v>209</v>
      </c>
      <c r="G99" s="48"/>
      <c r="H99" s="5"/>
      <c r="I99" s="5"/>
      <c r="J99" s="43" t="s">
        <v>2022</v>
      </c>
      <c r="K99" s="43" t="s">
        <v>68</v>
      </c>
      <c r="L99" s="43"/>
    </row>
    <row r="100" spans="1:14" ht="15" hidden="1" customHeight="1" x14ac:dyDescent="0.25">
      <c r="A100" s="119" t="s">
        <v>2071</v>
      </c>
      <c r="B100" s="8" t="s">
        <v>573</v>
      </c>
      <c r="C100" s="8" t="s">
        <v>2020</v>
      </c>
      <c r="D100" s="8" t="s">
        <v>39</v>
      </c>
      <c r="E100" s="10" t="s">
        <v>2125</v>
      </c>
      <c r="F100" s="8" t="s">
        <v>209</v>
      </c>
      <c r="G100" s="48"/>
      <c r="H100" s="5"/>
      <c r="I100" s="5"/>
      <c r="J100" s="43" t="s">
        <v>2022</v>
      </c>
      <c r="K100" s="43" t="s">
        <v>68</v>
      </c>
      <c r="L100" s="43"/>
    </row>
    <row r="101" spans="1:14" ht="15" hidden="1" customHeight="1" x14ac:dyDescent="0.25">
      <c r="A101" s="119" t="s">
        <v>2071</v>
      </c>
      <c r="B101" s="8" t="s">
        <v>574</v>
      </c>
      <c r="C101" s="8" t="s">
        <v>2021</v>
      </c>
      <c r="D101" s="8" t="s">
        <v>39</v>
      </c>
      <c r="E101" s="10" t="s">
        <v>2126</v>
      </c>
      <c r="F101" s="8" t="s">
        <v>209</v>
      </c>
      <c r="G101" s="48"/>
      <c r="H101" s="5"/>
      <c r="I101" s="5"/>
      <c r="J101" s="43" t="s">
        <v>2025</v>
      </c>
      <c r="K101" s="43" t="s">
        <v>68</v>
      </c>
      <c r="L101" s="43"/>
    </row>
    <row r="102" spans="1:14" ht="15" hidden="1" customHeight="1" x14ac:dyDescent="0.25">
      <c r="A102" s="119" t="s">
        <v>2071</v>
      </c>
      <c r="B102" s="8" t="s">
        <v>575</v>
      </c>
      <c r="C102" s="8" t="s">
        <v>347</v>
      </c>
      <c r="D102" s="8" t="s">
        <v>39</v>
      </c>
      <c r="E102" s="10" t="s">
        <v>2127</v>
      </c>
      <c r="F102" s="8" t="s">
        <v>209</v>
      </c>
      <c r="G102" s="48" t="s">
        <v>616</v>
      </c>
      <c r="H102" s="5" t="s">
        <v>68</v>
      </c>
      <c r="I102" s="5"/>
      <c r="J102" s="43" t="s">
        <v>2027</v>
      </c>
      <c r="K102" s="43" t="s">
        <v>68</v>
      </c>
      <c r="L102" s="43"/>
    </row>
    <row r="103" spans="1:14" ht="15" hidden="1" customHeight="1" x14ac:dyDescent="0.25">
      <c r="A103" s="119" t="s">
        <v>2071</v>
      </c>
      <c r="B103" s="8" t="s">
        <v>576</v>
      </c>
      <c r="C103" s="8" t="s">
        <v>348</v>
      </c>
      <c r="D103" s="8" t="s">
        <v>39</v>
      </c>
      <c r="E103" s="10" t="s">
        <v>2128</v>
      </c>
      <c r="F103" s="8" t="s">
        <v>209</v>
      </c>
      <c r="G103" s="48" t="s">
        <v>616</v>
      </c>
      <c r="H103" s="5" t="s">
        <v>68</v>
      </c>
      <c r="I103" s="5"/>
      <c r="J103" s="43" t="s">
        <v>2029</v>
      </c>
      <c r="K103" s="43" t="s">
        <v>68</v>
      </c>
      <c r="L103" s="43"/>
    </row>
    <row r="104" spans="1:14" ht="15" hidden="1" customHeight="1" x14ac:dyDescent="0.25">
      <c r="A104" s="119" t="s">
        <v>2071</v>
      </c>
      <c r="B104" s="8" t="s">
        <v>577</v>
      </c>
      <c r="C104" s="8" t="s">
        <v>349</v>
      </c>
      <c r="D104" s="8" t="s">
        <v>39</v>
      </c>
      <c r="E104" s="10" t="s">
        <v>2129</v>
      </c>
      <c r="F104" s="8" t="s">
        <v>209</v>
      </c>
      <c r="G104" s="48" t="s">
        <v>616</v>
      </c>
      <c r="H104" s="5" t="s">
        <v>68</v>
      </c>
      <c r="I104" s="5"/>
      <c r="J104" s="43" t="s">
        <v>2031</v>
      </c>
      <c r="K104" s="43" t="s">
        <v>68</v>
      </c>
      <c r="L104" s="43"/>
    </row>
    <row r="105" spans="1:14" ht="15" hidden="1" customHeight="1" x14ac:dyDescent="0.25">
      <c r="A105" s="119" t="s">
        <v>2071</v>
      </c>
      <c r="B105" s="8" t="s">
        <v>578</v>
      </c>
      <c r="C105" s="8" t="s">
        <v>350</v>
      </c>
      <c r="D105" s="8" t="s">
        <v>39</v>
      </c>
      <c r="E105" s="10" t="s">
        <v>2130</v>
      </c>
      <c r="F105" s="8" t="s">
        <v>209</v>
      </c>
      <c r="G105" s="48" t="s">
        <v>616</v>
      </c>
      <c r="H105" s="5" t="s">
        <v>68</v>
      </c>
      <c r="I105" s="5"/>
      <c r="J105" s="43" t="s">
        <v>2033</v>
      </c>
      <c r="K105" s="43" t="s">
        <v>68</v>
      </c>
      <c r="L105" s="43"/>
    </row>
    <row r="106" spans="1:14" ht="15" hidden="1" customHeight="1" x14ac:dyDescent="0.25">
      <c r="A106" s="119" t="s">
        <v>2071</v>
      </c>
      <c r="B106" s="8" t="s">
        <v>579</v>
      </c>
      <c r="C106" s="8" t="s">
        <v>351</v>
      </c>
      <c r="D106" s="8" t="s">
        <v>39</v>
      </c>
      <c r="E106" s="10" t="s">
        <v>2131</v>
      </c>
      <c r="F106" s="8" t="s">
        <v>209</v>
      </c>
      <c r="G106" s="48" t="s">
        <v>616</v>
      </c>
      <c r="H106" s="5" t="s">
        <v>68</v>
      </c>
      <c r="I106" s="5"/>
      <c r="J106" s="43" t="s">
        <v>2035</v>
      </c>
      <c r="K106" s="43" t="s">
        <v>68</v>
      </c>
      <c r="L106" s="43"/>
    </row>
    <row r="107" spans="1:14" ht="15" hidden="1" customHeight="1" x14ac:dyDescent="0.25">
      <c r="A107" s="119" t="s">
        <v>2071</v>
      </c>
      <c r="B107" s="8" t="s">
        <v>580</v>
      </c>
      <c r="C107" s="8" t="s">
        <v>352</v>
      </c>
      <c r="D107" s="8" t="s">
        <v>39</v>
      </c>
      <c r="E107" s="10" t="s">
        <v>2132</v>
      </c>
      <c r="F107" s="8" t="s">
        <v>209</v>
      </c>
      <c r="G107" s="48" t="s">
        <v>616</v>
      </c>
      <c r="H107" s="5" t="s">
        <v>68</v>
      </c>
      <c r="I107" s="5"/>
      <c r="J107" s="43" t="s">
        <v>2037</v>
      </c>
      <c r="K107" s="43" t="s">
        <v>68</v>
      </c>
      <c r="L107" s="43"/>
    </row>
    <row r="108" spans="1:14" ht="15" hidden="1" customHeight="1" x14ac:dyDescent="0.25">
      <c r="A108" s="119" t="s">
        <v>2071</v>
      </c>
      <c r="B108" s="8" t="s">
        <v>581</v>
      </c>
      <c r="C108" s="8" t="s">
        <v>353</v>
      </c>
      <c r="D108" s="8" t="s">
        <v>39</v>
      </c>
      <c r="E108" s="10" t="s">
        <v>2133</v>
      </c>
      <c r="F108" s="8" t="s">
        <v>209</v>
      </c>
      <c r="G108" s="48" t="s">
        <v>616</v>
      </c>
      <c r="H108" s="5" t="s">
        <v>68</v>
      </c>
      <c r="I108" s="5"/>
      <c r="J108" s="43" t="s">
        <v>2013</v>
      </c>
      <c r="K108" s="43" t="s">
        <v>68</v>
      </c>
      <c r="L108" s="43"/>
    </row>
    <row r="109" spans="1:14" ht="15" hidden="1" customHeight="1" x14ac:dyDescent="0.25">
      <c r="A109" s="119" t="s">
        <v>2071</v>
      </c>
      <c r="B109" s="8" t="s">
        <v>582</v>
      </c>
      <c r="C109" s="8" t="s">
        <v>1249</v>
      </c>
      <c r="D109" s="8" t="s">
        <v>39</v>
      </c>
      <c r="E109" s="10" t="s">
        <v>2134</v>
      </c>
      <c r="F109" s="8" t="s">
        <v>209</v>
      </c>
      <c r="G109" s="48" t="s">
        <v>616</v>
      </c>
      <c r="H109" s="5" t="s">
        <v>68</v>
      </c>
      <c r="I109" s="5"/>
      <c r="J109" s="43" t="s">
        <v>2015</v>
      </c>
      <c r="K109" s="43" t="s">
        <v>68</v>
      </c>
      <c r="L109" s="43"/>
    </row>
    <row r="110" spans="1:14" ht="15" hidden="1" customHeight="1" x14ac:dyDescent="0.25">
      <c r="A110" s="119" t="s">
        <v>2071</v>
      </c>
      <c r="B110" s="8" t="s">
        <v>583</v>
      </c>
      <c r="C110" s="8" t="s">
        <v>356</v>
      </c>
      <c r="D110" s="8" t="s">
        <v>39</v>
      </c>
      <c r="E110" s="10" t="s">
        <v>2135</v>
      </c>
      <c r="F110" s="8" t="s">
        <v>247</v>
      </c>
      <c r="G110" s="48" t="s">
        <v>614</v>
      </c>
      <c r="H110" s="5" t="s">
        <v>74</v>
      </c>
      <c r="I110" s="5"/>
      <c r="J110" s="43" t="s">
        <v>71</v>
      </c>
      <c r="K110" s="43" t="s">
        <v>68</v>
      </c>
      <c r="L110" s="43"/>
    </row>
    <row r="111" spans="1:14" ht="15" hidden="1" customHeight="1" x14ac:dyDescent="0.25">
      <c r="A111" s="119" t="s">
        <v>2071</v>
      </c>
      <c r="B111" s="8" t="s">
        <v>584</v>
      </c>
      <c r="C111" s="8" t="s">
        <v>357</v>
      </c>
      <c r="D111" s="8" t="s">
        <v>39</v>
      </c>
      <c r="E111" s="10" t="s">
        <v>2136</v>
      </c>
      <c r="F111" s="8" t="s">
        <v>247</v>
      </c>
      <c r="G111" s="48" t="s">
        <v>614</v>
      </c>
      <c r="H111" s="5" t="s">
        <v>74</v>
      </c>
      <c r="I111" s="5"/>
      <c r="J111" s="43" t="s">
        <v>71</v>
      </c>
      <c r="K111" s="43" t="s">
        <v>68</v>
      </c>
      <c r="L111" s="43"/>
      <c r="N111" s="127"/>
    </row>
    <row r="112" spans="1:14" ht="15" hidden="1" customHeight="1" x14ac:dyDescent="0.25">
      <c r="A112" s="119" t="s">
        <v>2071</v>
      </c>
      <c r="B112" s="8" t="s">
        <v>585</v>
      </c>
      <c r="C112" s="8" t="s">
        <v>358</v>
      </c>
      <c r="D112" s="8" t="s">
        <v>39</v>
      </c>
      <c r="E112" s="10" t="s">
        <v>2137</v>
      </c>
      <c r="F112" s="8" t="s">
        <v>247</v>
      </c>
      <c r="G112" s="48" t="s">
        <v>614</v>
      </c>
      <c r="H112" s="5" t="s">
        <v>611</v>
      </c>
      <c r="I112" s="5"/>
      <c r="J112" s="43" t="s">
        <v>71</v>
      </c>
      <c r="K112" s="43" t="s">
        <v>68</v>
      </c>
      <c r="L112" s="43"/>
    </row>
    <row r="113" spans="1:12" ht="15" hidden="1" customHeight="1" x14ac:dyDescent="0.25">
      <c r="A113" s="119" t="s">
        <v>2071</v>
      </c>
      <c r="B113" s="8" t="s">
        <v>586</v>
      </c>
      <c r="C113" s="8" t="s">
        <v>359</v>
      </c>
      <c r="D113" s="8" t="s">
        <v>39</v>
      </c>
      <c r="E113" s="10" t="s">
        <v>2138</v>
      </c>
      <c r="F113" s="8" t="s">
        <v>247</v>
      </c>
      <c r="G113" s="48" t="s">
        <v>614</v>
      </c>
      <c r="H113" s="5" t="s">
        <v>74</v>
      </c>
      <c r="I113" s="5"/>
      <c r="J113" s="43" t="s">
        <v>71</v>
      </c>
      <c r="K113" s="43" t="s">
        <v>68</v>
      </c>
      <c r="L113" s="43"/>
    </row>
    <row r="114" spans="1:12" ht="15" customHeight="1" x14ac:dyDescent="0.25">
      <c r="A114" s="119" t="s">
        <v>2071</v>
      </c>
      <c r="B114" s="119" t="s">
        <v>587</v>
      </c>
      <c r="C114" s="119" t="s">
        <v>360</v>
      </c>
      <c r="D114" s="119" t="s">
        <v>39</v>
      </c>
      <c r="E114" s="122" t="s">
        <v>2139</v>
      </c>
      <c r="F114" s="119" t="s">
        <v>209</v>
      </c>
      <c r="G114" s="123" t="s">
        <v>614</v>
      </c>
      <c r="H114" s="120" t="s">
        <v>74</v>
      </c>
      <c r="I114" s="120"/>
      <c r="J114" s="124" t="s">
        <v>71</v>
      </c>
      <c r="K114" s="124" t="s">
        <v>74</v>
      </c>
      <c r="L114" s="124" t="s">
        <v>2140</v>
      </c>
    </row>
    <row r="115" spans="1:12" ht="15" hidden="1" customHeight="1" x14ac:dyDescent="0.25">
      <c r="A115" s="119" t="s">
        <v>2071</v>
      </c>
      <c r="B115" s="8" t="s">
        <v>588</v>
      </c>
      <c r="C115" s="8" t="s">
        <v>361</v>
      </c>
      <c r="D115" s="8" t="s">
        <v>39</v>
      </c>
      <c r="E115" s="10" t="s">
        <v>2141</v>
      </c>
      <c r="F115" s="8" t="s">
        <v>247</v>
      </c>
      <c r="G115" s="48" t="s">
        <v>617</v>
      </c>
      <c r="H115" s="5" t="s">
        <v>74</v>
      </c>
      <c r="I115" s="5"/>
      <c r="J115" s="43" t="s">
        <v>71</v>
      </c>
      <c r="K115" s="43" t="s">
        <v>68</v>
      </c>
      <c r="L115" s="43"/>
    </row>
    <row r="116" spans="1:12" ht="15" hidden="1" customHeight="1" x14ac:dyDescent="0.25">
      <c r="A116" s="119" t="s">
        <v>2071</v>
      </c>
      <c r="B116" s="8" t="s">
        <v>589</v>
      </c>
      <c r="C116" s="8" t="s">
        <v>362</v>
      </c>
      <c r="D116" s="8" t="s">
        <v>39</v>
      </c>
      <c r="E116" s="10" t="s">
        <v>2142</v>
      </c>
      <c r="F116" s="8" t="s">
        <v>247</v>
      </c>
      <c r="G116" s="48" t="s">
        <v>618</v>
      </c>
      <c r="H116" s="5" t="s">
        <v>608</v>
      </c>
      <c r="I116" s="5"/>
      <c r="J116" s="43" t="s">
        <v>71</v>
      </c>
      <c r="K116" s="43" t="s">
        <v>68</v>
      </c>
      <c r="L116" s="43"/>
    </row>
    <row r="117" spans="1:12" ht="15" hidden="1" customHeight="1" x14ac:dyDescent="0.25">
      <c r="A117" s="119" t="s">
        <v>2071</v>
      </c>
      <c r="B117" s="8" t="s">
        <v>590</v>
      </c>
      <c r="C117" s="8" t="s">
        <v>1252</v>
      </c>
      <c r="D117" s="8" t="s">
        <v>39</v>
      </c>
      <c r="E117" s="10" t="s">
        <v>2143</v>
      </c>
      <c r="F117" s="8" t="s">
        <v>209</v>
      </c>
      <c r="G117" s="48"/>
      <c r="H117" s="5"/>
      <c r="I117" s="5"/>
      <c r="J117" s="98" t="s">
        <v>2025</v>
      </c>
      <c r="K117" s="43" t="s">
        <v>68</v>
      </c>
      <c r="L117" s="43"/>
    </row>
    <row r="118" spans="1:12" ht="15" hidden="1" customHeight="1" x14ac:dyDescent="0.25">
      <c r="A118" s="119" t="s">
        <v>2071</v>
      </c>
      <c r="B118" s="8" t="s">
        <v>591</v>
      </c>
      <c r="C118" s="8" t="s">
        <v>363</v>
      </c>
      <c r="D118" s="8" t="s">
        <v>39</v>
      </c>
      <c r="E118" s="10" t="s">
        <v>2144</v>
      </c>
      <c r="F118" s="8" t="s">
        <v>247</v>
      </c>
      <c r="G118" s="48" t="s">
        <v>71</v>
      </c>
      <c r="H118" s="5" t="s">
        <v>74</v>
      </c>
      <c r="I118" s="5" t="s">
        <v>990</v>
      </c>
      <c r="J118" s="43" t="s">
        <v>71</v>
      </c>
      <c r="K118" s="43" t="s">
        <v>68</v>
      </c>
      <c r="L118" s="43"/>
    </row>
    <row r="119" spans="1:12" ht="15" hidden="1" customHeight="1" x14ac:dyDescent="0.25">
      <c r="A119" s="119" t="s">
        <v>2071</v>
      </c>
      <c r="B119" s="8" t="s">
        <v>592</v>
      </c>
      <c r="C119" s="8" t="s">
        <v>364</v>
      </c>
      <c r="D119" s="8" t="s">
        <v>39</v>
      </c>
      <c r="E119" s="10" t="s">
        <v>2145</v>
      </c>
      <c r="F119" s="8" t="s">
        <v>247</v>
      </c>
      <c r="G119" s="48" t="s">
        <v>71</v>
      </c>
      <c r="H119" s="5" t="s">
        <v>74</v>
      </c>
      <c r="I119" s="5" t="s">
        <v>990</v>
      </c>
      <c r="J119" s="43" t="s">
        <v>71</v>
      </c>
      <c r="K119" s="43" t="s">
        <v>68</v>
      </c>
      <c r="L119" s="43"/>
    </row>
    <row r="120" spans="1:12" ht="15" customHeight="1" x14ac:dyDescent="0.25">
      <c r="A120" s="119" t="s">
        <v>2071</v>
      </c>
      <c r="B120" s="119" t="s">
        <v>593</v>
      </c>
      <c r="C120" s="119" t="s">
        <v>365</v>
      </c>
      <c r="D120" s="119" t="s">
        <v>39</v>
      </c>
      <c r="E120" s="122" t="s">
        <v>2146</v>
      </c>
      <c r="F120" s="119" t="s">
        <v>247</v>
      </c>
      <c r="G120" s="123" t="s">
        <v>71</v>
      </c>
      <c r="H120" s="120" t="s">
        <v>74</v>
      </c>
      <c r="I120" s="120" t="s">
        <v>990</v>
      </c>
      <c r="J120" s="124" t="s">
        <v>71</v>
      </c>
      <c r="K120" s="124" t="s">
        <v>74</v>
      </c>
      <c r="L120" s="124" t="s">
        <v>2051</v>
      </c>
    </row>
    <row r="121" spans="1:12" ht="15" customHeight="1" x14ac:dyDescent="0.25">
      <c r="A121" s="119" t="s">
        <v>2071</v>
      </c>
      <c r="B121" s="119" t="s">
        <v>594</v>
      </c>
      <c r="C121" s="119" t="s">
        <v>366</v>
      </c>
      <c r="D121" s="119" t="s">
        <v>39</v>
      </c>
      <c r="E121" s="122" t="s">
        <v>2147</v>
      </c>
      <c r="F121" s="119" t="s">
        <v>247</v>
      </c>
      <c r="G121" s="123" t="s">
        <v>71</v>
      </c>
      <c r="H121" s="120" t="s">
        <v>74</v>
      </c>
      <c r="I121" s="120" t="s">
        <v>990</v>
      </c>
      <c r="J121" s="124" t="s">
        <v>71</v>
      </c>
      <c r="K121" s="124" t="s">
        <v>74</v>
      </c>
      <c r="L121" s="124" t="s">
        <v>2053</v>
      </c>
    </row>
    <row r="122" spans="1:12" ht="15" customHeight="1" x14ac:dyDescent="0.25">
      <c r="A122" s="119" t="s">
        <v>2071</v>
      </c>
      <c r="B122" s="119" t="s">
        <v>595</v>
      </c>
      <c r="C122" s="119" t="s">
        <v>367</v>
      </c>
      <c r="D122" s="119" t="s">
        <v>39</v>
      </c>
      <c r="E122" s="122" t="s">
        <v>2148</v>
      </c>
      <c r="F122" s="119" t="s">
        <v>247</v>
      </c>
      <c r="G122" s="123" t="s">
        <v>114</v>
      </c>
      <c r="H122" s="120" t="s">
        <v>74</v>
      </c>
      <c r="I122" s="120" t="s">
        <v>990</v>
      </c>
      <c r="J122" s="124" t="s">
        <v>71</v>
      </c>
      <c r="K122" s="124" t="s">
        <v>74</v>
      </c>
      <c r="L122" s="124" t="s">
        <v>2149</v>
      </c>
    </row>
    <row r="123" spans="1:12" ht="15" customHeight="1" x14ac:dyDescent="0.25">
      <c r="A123" s="119" t="s">
        <v>2071</v>
      </c>
      <c r="B123" s="119" t="s">
        <v>596</v>
      </c>
      <c r="C123" s="119" t="s">
        <v>368</v>
      </c>
      <c r="D123" s="119" t="s">
        <v>39</v>
      </c>
      <c r="E123" s="122" t="s">
        <v>2150</v>
      </c>
      <c r="F123" s="119" t="s">
        <v>247</v>
      </c>
      <c r="G123" s="123" t="s">
        <v>619</v>
      </c>
      <c r="H123" s="120" t="s">
        <v>74</v>
      </c>
      <c r="I123" s="120" t="s">
        <v>990</v>
      </c>
      <c r="J123" s="124" t="s">
        <v>71</v>
      </c>
      <c r="K123" s="124" t="s">
        <v>74</v>
      </c>
      <c r="L123" s="124" t="s">
        <v>2057</v>
      </c>
    </row>
    <row r="124" spans="1:12" ht="15" customHeight="1" x14ac:dyDescent="0.25">
      <c r="A124" s="119" t="s">
        <v>2071</v>
      </c>
      <c r="B124" s="119" t="s">
        <v>597</v>
      </c>
      <c r="C124" s="119" t="s">
        <v>369</v>
      </c>
      <c r="D124" s="119" t="s">
        <v>39</v>
      </c>
      <c r="E124" s="122" t="s">
        <v>2151</v>
      </c>
      <c r="F124" s="119" t="s">
        <v>247</v>
      </c>
      <c r="G124" s="123" t="s">
        <v>71</v>
      </c>
      <c r="H124" s="120" t="s">
        <v>74</v>
      </c>
      <c r="I124" s="120"/>
      <c r="J124" s="124" t="s">
        <v>71</v>
      </c>
      <c r="K124" s="124" t="s">
        <v>74</v>
      </c>
      <c r="L124" s="124" t="s">
        <v>2060</v>
      </c>
    </row>
    <row r="125" spans="1:12" ht="15" hidden="1" customHeight="1" x14ac:dyDescent="0.25">
      <c r="A125" s="119" t="s">
        <v>2071</v>
      </c>
      <c r="B125" s="8" t="s">
        <v>598</v>
      </c>
      <c r="C125" s="8" t="s">
        <v>1255</v>
      </c>
      <c r="D125" s="8" t="s">
        <v>39</v>
      </c>
      <c r="E125" s="10" t="s">
        <v>2152</v>
      </c>
      <c r="F125" s="119" t="s">
        <v>209</v>
      </c>
      <c r="G125" s="48"/>
      <c r="H125" s="5"/>
      <c r="I125" s="5"/>
      <c r="J125" s="43" t="s">
        <v>1247</v>
      </c>
      <c r="K125" s="43" t="s">
        <v>68</v>
      </c>
      <c r="L125" s="43"/>
    </row>
    <row r="126" spans="1:12" ht="15" hidden="1" customHeight="1" x14ac:dyDescent="0.25">
      <c r="A126" s="119" t="s">
        <v>2071</v>
      </c>
      <c r="B126" s="8" t="s">
        <v>599</v>
      </c>
      <c r="C126" s="8" t="s">
        <v>370</v>
      </c>
      <c r="D126" s="8" t="s">
        <v>39</v>
      </c>
      <c r="E126" s="10" t="s">
        <v>2153</v>
      </c>
      <c r="F126" s="8" t="s">
        <v>247</v>
      </c>
      <c r="G126" s="48" t="s">
        <v>71</v>
      </c>
      <c r="H126" s="5" t="s">
        <v>68</v>
      </c>
      <c r="I126" s="5"/>
      <c r="J126" s="43" t="s">
        <v>71</v>
      </c>
      <c r="K126" s="43" t="s">
        <v>68</v>
      </c>
      <c r="L126" s="43"/>
    </row>
    <row r="127" spans="1:12" ht="15" hidden="1" customHeight="1" x14ac:dyDescent="0.25">
      <c r="A127" s="119" t="s">
        <v>2071</v>
      </c>
      <c r="B127" s="8" t="s">
        <v>600</v>
      </c>
      <c r="C127" s="8" t="s">
        <v>371</v>
      </c>
      <c r="D127" s="8" t="s">
        <v>39</v>
      </c>
      <c r="E127" s="10" t="s">
        <v>2154</v>
      </c>
      <c r="F127" s="8" t="s">
        <v>247</v>
      </c>
      <c r="G127" s="48" t="s">
        <v>71</v>
      </c>
      <c r="H127" s="5" t="s">
        <v>68</v>
      </c>
      <c r="I127" s="5"/>
      <c r="J127" s="43" t="s">
        <v>71</v>
      </c>
      <c r="K127" s="43" t="s">
        <v>68</v>
      </c>
      <c r="L127" s="43"/>
    </row>
    <row r="128" spans="1:12" ht="15" hidden="1" customHeight="1" x14ac:dyDescent="0.25">
      <c r="A128" s="119" t="s">
        <v>2071</v>
      </c>
      <c r="B128" s="8" t="s">
        <v>601</v>
      </c>
      <c r="C128" s="8" t="s">
        <v>372</v>
      </c>
      <c r="D128" s="8" t="s">
        <v>39</v>
      </c>
      <c r="E128" s="10" t="s">
        <v>2155</v>
      </c>
      <c r="F128" s="8" t="s">
        <v>247</v>
      </c>
      <c r="G128" s="48" t="s">
        <v>71</v>
      </c>
      <c r="H128" s="5" t="s">
        <v>68</v>
      </c>
      <c r="I128" s="5"/>
      <c r="J128" s="43" t="s">
        <v>71</v>
      </c>
      <c r="K128" s="43" t="s">
        <v>68</v>
      </c>
      <c r="L128" s="43"/>
    </row>
    <row r="129" spans="1:14" ht="15" hidden="1" customHeight="1" x14ac:dyDescent="0.25">
      <c r="A129" s="119" t="s">
        <v>2071</v>
      </c>
      <c r="B129" s="8" t="s">
        <v>602</v>
      </c>
      <c r="C129" s="8" t="s">
        <v>373</v>
      </c>
      <c r="D129" s="8" t="s">
        <v>39</v>
      </c>
      <c r="E129" s="10" t="s">
        <v>2156</v>
      </c>
      <c r="F129" s="8" t="s">
        <v>247</v>
      </c>
      <c r="G129" s="48" t="s">
        <v>71</v>
      </c>
      <c r="H129" s="5" t="s">
        <v>68</v>
      </c>
      <c r="I129" s="5"/>
      <c r="J129" s="43" t="s">
        <v>71</v>
      </c>
      <c r="K129" s="43" t="s">
        <v>68</v>
      </c>
      <c r="L129" s="43"/>
    </row>
    <row r="130" spans="1:14" ht="15" customHeight="1" x14ac:dyDescent="0.25">
      <c r="A130" s="119" t="s">
        <v>2071</v>
      </c>
      <c r="B130" s="119" t="s">
        <v>603</v>
      </c>
      <c r="C130" s="119" t="s">
        <v>374</v>
      </c>
      <c r="D130" s="119" t="s">
        <v>39</v>
      </c>
      <c r="E130" s="122" t="s">
        <v>2157</v>
      </c>
      <c r="F130" s="119" t="s">
        <v>209</v>
      </c>
      <c r="G130" s="123" t="s">
        <v>71</v>
      </c>
      <c r="H130" s="120" t="s">
        <v>68</v>
      </c>
      <c r="I130" s="120"/>
      <c r="J130" s="124" t="s">
        <v>71</v>
      </c>
      <c r="K130" s="124" t="s">
        <v>74</v>
      </c>
      <c r="L130" t="s">
        <v>2158</v>
      </c>
    </row>
    <row r="131" spans="1:14" ht="15" hidden="1" customHeight="1" x14ac:dyDescent="0.25">
      <c r="A131" s="119" t="s">
        <v>2071</v>
      </c>
      <c r="B131" s="8" t="s">
        <v>604</v>
      </c>
      <c r="C131" s="8" t="s">
        <v>375</v>
      </c>
      <c r="D131" s="8" t="s">
        <v>39</v>
      </c>
      <c r="E131" s="10" t="s">
        <v>2159</v>
      </c>
      <c r="F131" s="8" t="s">
        <v>247</v>
      </c>
      <c r="G131" s="48" t="s">
        <v>71</v>
      </c>
      <c r="H131" s="5" t="s">
        <v>68</v>
      </c>
      <c r="I131" s="5"/>
      <c r="J131" s="43" t="s">
        <v>71</v>
      </c>
      <c r="K131" s="43" t="s">
        <v>68</v>
      </c>
      <c r="L131" s="43"/>
    </row>
    <row r="132" spans="1:14" ht="15" hidden="1" customHeight="1" x14ac:dyDescent="0.25">
      <c r="A132" s="119" t="s">
        <v>2071</v>
      </c>
      <c r="B132" s="8" t="s">
        <v>605</v>
      </c>
      <c r="C132" s="8" t="s">
        <v>376</v>
      </c>
      <c r="D132" s="8" t="s">
        <v>39</v>
      </c>
      <c r="E132" s="10" t="s">
        <v>2160</v>
      </c>
      <c r="F132" s="8" t="s">
        <v>247</v>
      </c>
      <c r="G132" s="48" t="s">
        <v>71</v>
      </c>
      <c r="H132" s="5" t="s">
        <v>68</v>
      </c>
      <c r="I132" s="5"/>
      <c r="J132" s="43" t="s">
        <v>71</v>
      </c>
      <c r="K132" s="43" t="s">
        <v>68</v>
      </c>
      <c r="L132" s="43"/>
      <c r="N132" s="127"/>
    </row>
    <row r="133" spans="1:14" ht="15" hidden="1" customHeight="1" x14ac:dyDescent="0.25">
      <c r="A133" s="119" t="s">
        <v>2071</v>
      </c>
      <c r="B133" s="8" t="s">
        <v>606</v>
      </c>
      <c r="C133" s="8" t="s">
        <v>2070</v>
      </c>
      <c r="D133" s="8" t="s">
        <v>39</v>
      </c>
      <c r="E133" s="10" t="s">
        <v>2161</v>
      </c>
      <c r="F133" s="8" t="s">
        <v>247</v>
      </c>
      <c r="G133" s="48"/>
      <c r="H133" s="5"/>
      <c r="I133" s="5"/>
      <c r="J133" s="43" t="s">
        <v>71</v>
      </c>
      <c r="K133" s="43" t="s">
        <v>68</v>
      </c>
      <c r="L133" s="43"/>
      <c r="N133" s="127"/>
    </row>
  </sheetData>
  <autoFilter ref="A2:O133" xr:uid="{00000000-0009-0000-0000-000008000000}">
    <filterColumn colId="10">
      <filters>
        <filter val="Fail"/>
      </filters>
    </filterColumn>
  </autoFilter>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8"/>
  <sheetViews>
    <sheetView workbookViewId="0"/>
  </sheetViews>
  <sheetFormatPr defaultColWidth="9" defaultRowHeight="15" customHeight="1" x14ac:dyDescent="0.25"/>
  <cols>
    <col min="1" max="1" width="13.140625" style="3" customWidth="1"/>
    <col min="2" max="2" width="9" style="3"/>
    <col min="3" max="3" width="37.7109375" style="3" customWidth="1"/>
    <col min="4" max="4" width="9" style="3"/>
    <col min="5" max="5" width="50.5703125" style="3" customWidth="1"/>
    <col min="6" max="6" width="21.5703125" style="3" customWidth="1"/>
    <col min="7" max="7" width="9.42578125" customWidth="1"/>
    <col min="8" max="8" width="9.42578125" style="3" bestFit="1" customWidth="1"/>
    <col min="9" max="10" width="9.42578125" style="3" customWidth="1"/>
    <col min="11" max="11" width="14.140625" style="3" customWidth="1"/>
    <col min="12" max="12" width="18.5703125" style="3" customWidth="1"/>
    <col min="13" max="13" width="13.7109375" style="3" customWidth="1"/>
    <col min="14" max="16384" width="9" style="3"/>
  </cols>
  <sheetData>
    <row r="1" spans="1:17" customFormat="1" ht="15" customHeight="1" x14ac:dyDescent="0.25">
      <c r="A1" s="17" t="s">
        <v>65</v>
      </c>
      <c r="B1" s="68" t="s">
        <v>176</v>
      </c>
      <c r="C1" s="69"/>
      <c r="D1" s="69"/>
      <c r="E1" s="69"/>
      <c r="F1" s="69"/>
      <c r="G1" s="69"/>
      <c r="H1" s="69"/>
      <c r="I1" s="69"/>
      <c r="J1" s="69"/>
      <c r="K1" s="97"/>
      <c r="L1" s="115"/>
      <c r="M1" s="115"/>
      <c r="N1" s="115"/>
    </row>
    <row r="2" spans="1:17" s="2" customFormat="1" ht="15" customHeight="1" x14ac:dyDescent="0.25">
      <c r="A2" s="18" t="s">
        <v>36</v>
      </c>
      <c r="B2" s="6" t="s">
        <v>0</v>
      </c>
      <c r="C2" s="7" t="s">
        <v>1</v>
      </c>
      <c r="D2" s="6" t="s">
        <v>38</v>
      </c>
      <c r="E2" s="7" t="s">
        <v>2</v>
      </c>
      <c r="F2" s="7" t="s">
        <v>3</v>
      </c>
      <c r="G2" s="6" t="s">
        <v>69</v>
      </c>
      <c r="H2" s="6" t="s">
        <v>67</v>
      </c>
      <c r="I2" s="6" t="s">
        <v>627</v>
      </c>
      <c r="J2" s="6" t="s">
        <v>1095</v>
      </c>
      <c r="K2" s="113" t="s">
        <v>72</v>
      </c>
      <c r="L2" s="6" t="s">
        <v>1845</v>
      </c>
      <c r="M2" s="6" t="s">
        <v>1851</v>
      </c>
      <c r="N2" s="6" t="s">
        <v>72</v>
      </c>
      <c r="O2" s="6" t="s">
        <v>2198</v>
      </c>
      <c r="P2" s="6" t="s">
        <v>2199</v>
      </c>
      <c r="Q2" s="6" t="s">
        <v>72</v>
      </c>
    </row>
    <row r="3" spans="1:17" s="23" customFormat="1" ht="15" customHeight="1" x14ac:dyDescent="0.25">
      <c r="A3" s="20" t="s">
        <v>117</v>
      </c>
      <c r="B3" s="21" t="s">
        <v>126</v>
      </c>
      <c r="C3" s="21" t="s">
        <v>118</v>
      </c>
      <c r="D3" s="21" t="s">
        <v>39</v>
      </c>
      <c r="E3" s="34" t="s">
        <v>1089</v>
      </c>
      <c r="F3" s="21" t="s">
        <v>76</v>
      </c>
      <c r="G3" s="33" t="s">
        <v>71</v>
      </c>
      <c r="H3" s="22" t="s">
        <v>68</v>
      </c>
      <c r="I3" s="33" t="s">
        <v>71</v>
      </c>
      <c r="J3" s="22" t="s">
        <v>68</v>
      </c>
      <c r="K3" s="70"/>
      <c r="L3" s="22" t="s">
        <v>1856</v>
      </c>
      <c r="M3" s="22" t="s">
        <v>74</v>
      </c>
      <c r="N3" s="22" t="s">
        <v>1857</v>
      </c>
      <c r="O3" s="33" t="s">
        <v>71</v>
      </c>
      <c r="P3" s="22" t="s">
        <v>68</v>
      </c>
    </row>
    <row r="4" spans="1:17" s="23" customFormat="1" ht="15" customHeight="1" x14ac:dyDescent="0.25">
      <c r="A4" s="20" t="s">
        <v>117</v>
      </c>
      <c r="B4" s="21" t="s">
        <v>127</v>
      </c>
      <c r="C4" s="21" t="s">
        <v>119</v>
      </c>
      <c r="D4" s="21" t="s">
        <v>39</v>
      </c>
      <c r="E4" s="34" t="s">
        <v>1092</v>
      </c>
      <c r="F4" s="21" t="s">
        <v>124</v>
      </c>
      <c r="G4" s="73" t="s">
        <v>125</v>
      </c>
      <c r="H4" s="22" t="s">
        <v>68</v>
      </c>
      <c r="I4" s="70" t="s">
        <v>1093</v>
      </c>
      <c r="J4" s="22" t="s">
        <v>68</v>
      </c>
      <c r="K4" s="70"/>
      <c r="L4" s="73" t="s">
        <v>125</v>
      </c>
      <c r="M4" s="22" t="s">
        <v>68</v>
      </c>
      <c r="N4" s="22"/>
    </row>
    <row r="5" spans="1:17" s="23" customFormat="1" ht="15" customHeight="1" x14ac:dyDescent="0.25">
      <c r="A5" s="20" t="s">
        <v>117</v>
      </c>
      <c r="B5" s="21" t="s">
        <v>128</v>
      </c>
      <c r="C5" s="21" t="s">
        <v>120</v>
      </c>
      <c r="D5" s="21" t="s">
        <v>39</v>
      </c>
      <c r="E5" s="34" t="s">
        <v>1094</v>
      </c>
      <c r="F5" s="21" t="s">
        <v>124</v>
      </c>
      <c r="G5" s="33" t="s">
        <v>125</v>
      </c>
      <c r="H5" s="22" t="s">
        <v>68</v>
      </c>
      <c r="I5" s="70" t="s">
        <v>1093</v>
      </c>
      <c r="J5" s="22" t="s">
        <v>68</v>
      </c>
      <c r="K5" s="70"/>
      <c r="L5" s="73" t="s">
        <v>125</v>
      </c>
      <c r="M5" s="22" t="s">
        <v>68</v>
      </c>
      <c r="N5" s="22"/>
    </row>
    <row r="6" spans="1:17" s="23" customFormat="1" ht="15" customHeight="1" x14ac:dyDescent="0.25">
      <c r="A6" s="20" t="s">
        <v>117</v>
      </c>
      <c r="B6" s="21" t="s">
        <v>129</v>
      </c>
      <c r="C6" s="21" t="s">
        <v>150</v>
      </c>
      <c r="D6" s="21" t="s">
        <v>39</v>
      </c>
      <c r="E6" s="34" t="s">
        <v>1096</v>
      </c>
      <c r="F6" s="21" t="s">
        <v>124</v>
      </c>
      <c r="G6" s="73" t="s">
        <v>125</v>
      </c>
      <c r="H6" s="22" t="s">
        <v>68</v>
      </c>
      <c r="I6" s="70" t="s">
        <v>1097</v>
      </c>
      <c r="J6" s="22" t="s">
        <v>68</v>
      </c>
      <c r="K6" s="70"/>
      <c r="L6" s="70" t="s">
        <v>1097</v>
      </c>
      <c r="M6" s="22" t="s">
        <v>68</v>
      </c>
      <c r="N6" s="22"/>
    </row>
    <row r="7" spans="1:17" s="23" customFormat="1" ht="15" customHeight="1" x14ac:dyDescent="0.25">
      <c r="A7" s="20" t="s">
        <v>117</v>
      </c>
      <c r="B7" s="21" t="s">
        <v>129</v>
      </c>
      <c r="C7" s="21" t="s">
        <v>121</v>
      </c>
      <c r="D7" s="21" t="s">
        <v>39</v>
      </c>
      <c r="E7" s="34" t="s">
        <v>1098</v>
      </c>
      <c r="F7" s="21" t="s">
        <v>124</v>
      </c>
      <c r="G7" s="33" t="s">
        <v>71</v>
      </c>
      <c r="H7" s="22" t="s">
        <v>74</v>
      </c>
      <c r="I7" s="70" t="s">
        <v>1099</v>
      </c>
      <c r="J7" s="22" t="s">
        <v>68</v>
      </c>
      <c r="K7" s="70"/>
      <c r="L7" s="22" t="s">
        <v>1858</v>
      </c>
      <c r="M7" s="22" t="s">
        <v>68</v>
      </c>
      <c r="N7" s="22"/>
    </row>
    <row r="8" spans="1:17" s="23" customFormat="1" ht="15" customHeight="1" x14ac:dyDescent="0.25">
      <c r="A8" s="143" t="s">
        <v>117</v>
      </c>
      <c r="B8" s="144" t="s">
        <v>130</v>
      </c>
      <c r="C8" s="144" t="s">
        <v>122</v>
      </c>
      <c r="D8" s="144" t="s">
        <v>39</v>
      </c>
      <c r="E8" s="145" t="s">
        <v>1100</v>
      </c>
      <c r="F8" s="144" t="s">
        <v>124</v>
      </c>
      <c r="G8" s="146" t="s">
        <v>71</v>
      </c>
      <c r="H8" s="147" t="s">
        <v>74</v>
      </c>
      <c r="I8" s="146" t="s">
        <v>71</v>
      </c>
      <c r="J8" s="147" t="s">
        <v>74</v>
      </c>
      <c r="K8" s="148"/>
      <c r="L8" s="22" t="s">
        <v>1846</v>
      </c>
      <c r="M8" s="22" t="s">
        <v>68</v>
      </c>
      <c r="N8" s="22"/>
    </row>
    <row r="9" spans="1:17" s="75" customFormat="1" ht="15" customHeight="1" x14ac:dyDescent="0.25">
      <c r="A9" s="149" t="s">
        <v>117</v>
      </c>
      <c r="B9" s="150" t="s">
        <v>131</v>
      </c>
      <c r="C9" s="150" t="s">
        <v>151</v>
      </c>
      <c r="D9" s="150" t="s">
        <v>39</v>
      </c>
      <c r="E9" s="151" t="s">
        <v>1101</v>
      </c>
      <c r="F9" s="150" t="s">
        <v>124</v>
      </c>
      <c r="G9" s="152" t="s">
        <v>152</v>
      </c>
      <c r="H9" s="153" t="s">
        <v>68</v>
      </c>
      <c r="I9" s="152" t="s">
        <v>152</v>
      </c>
      <c r="J9" s="153" t="s">
        <v>68</v>
      </c>
      <c r="K9" s="154" t="s">
        <v>73</v>
      </c>
      <c r="L9" s="153" t="s">
        <v>1859</v>
      </c>
      <c r="M9" s="153" t="s">
        <v>74</v>
      </c>
      <c r="N9" s="154" t="s">
        <v>73</v>
      </c>
      <c r="O9" s="155" t="s">
        <v>1206</v>
      </c>
      <c r="P9" s="155" t="s">
        <v>74</v>
      </c>
      <c r="Q9" s="155" t="s">
        <v>2210</v>
      </c>
    </row>
    <row r="10" spans="1:17" s="23" customFormat="1" ht="15" customHeight="1" x14ac:dyDescent="0.25">
      <c r="A10" s="20" t="s">
        <v>117</v>
      </c>
      <c r="B10" s="21" t="s">
        <v>132</v>
      </c>
      <c r="C10" s="21" t="s">
        <v>153</v>
      </c>
      <c r="D10" s="21" t="s">
        <v>39</v>
      </c>
      <c r="E10" s="34" t="s">
        <v>1102</v>
      </c>
      <c r="F10" s="21" t="s">
        <v>124</v>
      </c>
      <c r="G10" s="33" t="s">
        <v>157</v>
      </c>
      <c r="H10" s="22" t="s">
        <v>68</v>
      </c>
      <c r="I10" s="33" t="s">
        <v>152</v>
      </c>
      <c r="J10" s="74" t="s">
        <v>68</v>
      </c>
      <c r="K10" s="114" t="s">
        <v>73</v>
      </c>
      <c r="L10" s="74" t="s">
        <v>1859</v>
      </c>
      <c r="M10" s="22" t="s">
        <v>68</v>
      </c>
      <c r="N10" s="22"/>
    </row>
    <row r="11" spans="1:17" s="23" customFormat="1" ht="15" customHeight="1" x14ac:dyDescent="0.25">
      <c r="A11" s="20" t="s">
        <v>117</v>
      </c>
      <c r="B11" s="21" t="s">
        <v>133</v>
      </c>
      <c r="C11" s="21" t="s">
        <v>1860</v>
      </c>
      <c r="D11" s="21" t="s">
        <v>39</v>
      </c>
      <c r="E11" s="34" t="s">
        <v>1103</v>
      </c>
      <c r="F11" s="21" t="s">
        <v>124</v>
      </c>
      <c r="G11" s="33" t="s">
        <v>158</v>
      </c>
      <c r="H11" s="22" t="s">
        <v>68</v>
      </c>
      <c r="I11" s="73" t="s">
        <v>158</v>
      </c>
      <c r="J11" s="22" t="s">
        <v>68</v>
      </c>
      <c r="K11" s="114" t="s">
        <v>73</v>
      </c>
      <c r="L11" s="74" t="s">
        <v>1859</v>
      </c>
      <c r="M11" s="74" t="s">
        <v>74</v>
      </c>
      <c r="N11" s="114" t="s">
        <v>73</v>
      </c>
      <c r="O11" s="23" t="s">
        <v>1206</v>
      </c>
      <c r="P11" s="23" t="s">
        <v>68</v>
      </c>
    </row>
    <row r="12" spans="1:17" s="23" customFormat="1" ht="15" customHeight="1" x14ac:dyDescent="0.25">
      <c r="A12" s="20" t="s">
        <v>117</v>
      </c>
      <c r="B12" s="21" t="s">
        <v>134</v>
      </c>
      <c r="C12" s="21" t="s">
        <v>154</v>
      </c>
      <c r="D12" s="21" t="s">
        <v>39</v>
      </c>
      <c r="E12" s="34" t="s">
        <v>1079</v>
      </c>
      <c r="F12" s="21" t="s">
        <v>124</v>
      </c>
      <c r="G12" s="33" t="s">
        <v>71</v>
      </c>
      <c r="H12" s="22" t="s">
        <v>74</v>
      </c>
      <c r="I12" s="70" t="s">
        <v>1097</v>
      </c>
      <c r="J12" s="22" t="s">
        <v>68</v>
      </c>
      <c r="K12" s="70"/>
      <c r="L12" s="22" t="s">
        <v>1861</v>
      </c>
      <c r="M12" s="22" t="s">
        <v>68</v>
      </c>
      <c r="N12" s="22"/>
    </row>
    <row r="13" spans="1:17" s="23" customFormat="1" ht="15" customHeight="1" x14ac:dyDescent="0.25">
      <c r="A13" s="20" t="s">
        <v>117</v>
      </c>
      <c r="B13" s="21" t="s">
        <v>135</v>
      </c>
      <c r="C13" s="21" t="s">
        <v>155</v>
      </c>
      <c r="D13" s="21" t="s">
        <v>39</v>
      </c>
      <c r="E13" s="34" t="s">
        <v>1080</v>
      </c>
      <c r="F13" s="21" t="s">
        <v>124</v>
      </c>
      <c r="G13" s="33" t="s">
        <v>71</v>
      </c>
      <c r="H13" s="22" t="s">
        <v>74</v>
      </c>
      <c r="I13" s="70" t="s">
        <v>1099</v>
      </c>
      <c r="J13" s="22" t="s">
        <v>68</v>
      </c>
      <c r="K13" s="70"/>
      <c r="L13" s="22" t="s">
        <v>1858</v>
      </c>
      <c r="M13" s="22" t="s">
        <v>68</v>
      </c>
      <c r="N13" s="22"/>
    </row>
    <row r="14" spans="1:17" s="23" customFormat="1" ht="15" customHeight="1" x14ac:dyDescent="0.25">
      <c r="A14" s="143" t="s">
        <v>117</v>
      </c>
      <c r="B14" s="144" t="s">
        <v>136</v>
      </c>
      <c r="C14" s="144" t="s">
        <v>156</v>
      </c>
      <c r="D14" s="144" t="s">
        <v>39</v>
      </c>
      <c r="E14" s="145" t="s">
        <v>1104</v>
      </c>
      <c r="F14" s="144" t="s">
        <v>124</v>
      </c>
      <c r="G14" s="146" t="s">
        <v>71</v>
      </c>
      <c r="H14" s="147" t="s">
        <v>74</v>
      </c>
      <c r="I14" s="146" t="s">
        <v>71</v>
      </c>
      <c r="J14" s="147" t="s">
        <v>74</v>
      </c>
      <c r="K14" s="70"/>
      <c r="L14" s="99" t="s">
        <v>1847</v>
      </c>
      <c r="M14" s="22"/>
      <c r="N14" s="22"/>
      <c r="O14" s="98"/>
      <c r="P14" s="155"/>
      <c r="Q14" s="155"/>
    </row>
    <row r="15" spans="1:17" s="23" customFormat="1" ht="15" customHeight="1" x14ac:dyDescent="0.25">
      <c r="A15" s="20" t="s">
        <v>117</v>
      </c>
      <c r="B15" s="21" t="s">
        <v>137</v>
      </c>
      <c r="C15" s="21" t="s">
        <v>159</v>
      </c>
      <c r="D15" s="21" t="s">
        <v>39</v>
      </c>
      <c r="E15" s="34" t="s">
        <v>1090</v>
      </c>
      <c r="F15" s="21" t="s">
        <v>124</v>
      </c>
      <c r="G15" s="33" t="s">
        <v>71</v>
      </c>
      <c r="H15" s="22" t="s">
        <v>74</v>
      </c>
      <c r="I15" s="70" t="s">
        <v>1091</v>
      </c>
      <c r="J15" s="70" t="s">
        <v>84</v>
      </c>
      <c r="K15" s="70"/>
      <c r="L15" s="22"/>
      <c r="M15" s="22"/>
      <c r="N15" s="22"/>
    </row>
    <row r="16" spans="1:17" s="23" customFormat="1" ht="15" customHeight="1" x14ac:dyDescent="0.25">
      <c r="A16" s="20" t="s">
        <v>117</v>
      </c>
      <c r="B16" s="21" t="s">
        <v>138</v>
      </c>
      <c r="C16" s="21" t="s">
        <v>160</v>
      </c>
      <c r="D16" s="21" t="s">
        <v>39</v>
      </c>
      <c r="E16" s="34" t="s">
        <v>1081</v>
      </c>
      <c r="F16" s="21" t="s">
        <v>124</v>
      </c>
      <c r="G16" s="33" t="s">
        <v>71</v>
      </c>
      <c r="H16" s="22" t="s">
        <v>74</v>
      </c>
      <c r="I16" s="70" t="s">
        <v>1105</v>
      </c>
      <c r="J16" s="70" t="s">
        <v>84</v>
      </c>
      <c r="K16" s="70"/>
      <c r="L16" s="22"/>
      <c r="M16" s="22"/>
      <c r="N16" s="22"/>
    </row>
    <row r="17" spans="1:17" s="23" customFormat="1" ht="15" customHeight="1" x14ac:dyDescent="0.25">
      <c r="A17" s="20" t="s">
        <v>117</v>
      </c>
      <c r="B17" s="21" t="s">
        <v>139</v>
      </c>
      <c r="C17" s="26" t="s">
        <v>161</v>
      </c>
      <c r="D17" s="21"/>
      <c r="E17" s="34" t="s">
        <v>1082</v>
      </c>
      <c r="F17" s="21" t="s">
        <v>124</v>
      </c>
      <c r="G17" s="33" t="s">
        <v>71</v>
      </c>
      <c r="H17" s="22" t="s">
        <v>74</v>
      </c>
      <c r="I17" s="70" t="s">
        <v>1106</v>
      </c>
      <c r="J17" s="70" t="s">
        <v>84</v>
      </c>
      <c r="K17" s="70"/>
      <c r="L17" s="22"/>
      <c r="M17" s="22"/>
      <c r="N17" s="22"/>
    </row>
    <row r="18" spans="1:17" s="23" customFormat="1" ht="15" customHeight="1" x14ac:dyDescent="0.25">
      <c r="A18" s="20" t="s">
        <v>117</v>
      </c>
      <c r="B18" s="21" t="s">
        <v>140</v>
      </c>
      <c r="C18" s="26" t="s">
        <v>164</v>
      </c>
      <c r="D18" s="21"/>
      <c r="E18" s="34" t="s">
        <v>1083</v>
      </c>
      <c r="F18" s="21" t="s">
        <v>124</v>
      </c>
      <c r="G18" s="33" t="s">
        <v>162</v>
      </c>
      <c r="H18" s="22" t="s">
        <v>68</v>
      </c>
      <c r="I18" s="33" t="s">
        <v>162</v>
      </c>
      <c r="J18" s="22" t="s">
        <v>68</v>
      </c>
      <c r="K18" s="114" t="s">
        <v>73</v>
      </c>
      <c r="L18" s="22"/>
      <c r="M18" s="22"/>
      <c r="N18" s="22"/>
      <c r="O18" s="23" t="s">
        <v>71</v>
      </c>
      <c r="P18" s="23" t="s">
        <v>68</v>
      </c>
    </row>
    <row r="19" spans="1:17" s="23" customFormat="1" ht="15" customHeight="1" x14ac:dyDescent="0.25">
      <c r="A19" s="20" t="s">
        <v>117</v>
      </c>
      <c r="B19" s="21" t="s">
        <v>141</v>
      </c>
      <c r="C19" s="26" t="s">
        <v>163</v>
      </c>
      <c r="D19" s="21"/>
      <c r="E19" s="34" t="s">
        <v>1107</v>
      </c>
      <c r="F19" s="21" t="s">
        <v>124</v>
      </c>
      <c r="G19" s="33" t="s">
        <v>162</v>
      </c>
      <c r="H19" s="22" t="s">
        <v>68</v>
      </c>
      <c r="I19" s="33" t="s">
        <v>162</v>
      </c>
      <c r="J19" s="22" t="s">
        <v>68</v>
      </c>
      <c r="K19" s="114" t="s">
        <v>73</v>
      </c>
      <c r="L19" s="22"/>
      <c r="M19" s="22"/>
      <c r="N19" s="22"/>
      <c r="O19" s="23" t="s">
        <v>71</v>
      </c>
      <c r="P19" s="23" t="s">
        <v>68</v>
      </c>
    </row>
    <row r="20" spans="1:17" s="23" customFormat="1" ht="15" customHeight="1" x14ac:dyDescent="0.25">
      <c r="A20" s="20" t="s">
        <v>117</v>
      </c>
      <c r="B20" s="21" t="s">
        <v>142</v>
      </c>
      <c r="C20" s="26" t="s">
        <v>165</v>
      </c>
      <c r="D20" s="21"/>
      <c r="E20" s="34" t="s">
        <v>1084</v>
      </c>
      <c r="F20" s="21" t="s">
        <v>124</v>
      </c>
      <c r="G20" s="33" t="s">
        <v>71</v>
      </c>
      <c r="H20" s="22" t="s">
        <v>74</v>
      </c>
      <c r="I20" s="70" t="s">
        <v>633</v>
      </c>
      <c r="J20" s="70" t="s">
        <v>84</v>
      </c>
      <c r="K20" s="70"/>
      <c r="L20" s="22"/>
      <c r="M20" s="22"/>
      <c r="N20" s="22"/>
    </row>
    <row r="21" spans="1:17" s="23" customFormat="1" ht="15" customHeight="1" x14ac:dyDescent="0.25">
      <c r="A21" s="86" t="s">
        <v>117</v>
      </c>
      <c r="B21" s="87" t="s">
        <v>143</v>
      </c>
      <c r="C21" s="88" t="s">
        <v>167</v>
      </c>
      <c r="D21" s="87"/>
      <c r="E21" s="89" t="s">
        <v>1085</v>
      </c>
      <c r="F21" s="87" t="s">
        <v>76</v>
      </c>
      <c r="G21" s="91" t="s">
        <v>71</v>
      </c>
      <c r="H21" s="92" t="s">
        <v>74</v>
      </c>
      <c r="I21" s="91" t="s">
        <v>71</v>
      </c>
      <c r="J21" s="92" t="s">
        <v>74</v>
      </c>
      <c r="K21" s="159" t="s">
        <v>173</v>
      </c>
      <c r="L21" s="160" t="s">
        <v>1848</v>
      </c>
      <c r="M21" s="161"/>
      <c r="N21" s="161"/>
      <c r="O21" s="162" t="s">
        <v>71</v>
      </c>
      <c r="P21" s="162" t="s">
        <v>74</v>
      </c>
      <c r="Q21" s="162" t="s">
        <v>2211</v>
      </c>
    </row>
    <row r="22" spans="1:17" s="23" customFormat="1" ht="15" customHeight="1" x14ac:dyDescent="0.25">
      <c r="A22" s="143" t="s">
        <v>117</v>
      </c>
      <c r="B22" s="144" t="s">
        <v>144</v>
      </c>
      <c r="C22" s="156" t="s">
        <v>166</v>
      </c>
      <c r="D22" s="144"/>
      <c r="E22" s="145" t="s">
        <v>2212</v>
      </c>
      <c r="F22" s="144" t="s">
        <v>76</v>
      </c>
      <c r="G22" s="146" t="s">
        <v>71</v>
      </c>
      <c r="H22" s="147" t="s">
        <v>74</v>
      </c>
      <c r="I22" s="146" t="s">
        <v>71</v>
      </c>
      <c r="J22" s="147" t="s">
        <v>74</v>
      </c>
      <c r="K22" s="148" t="s">
        <v>173</v>
      </c>
      <c r="L22" s="117" t="s">
        <v>1848</v>
      </c>
      <c r="M22" s="22"/>
      <c r="N22" s="22"/>
      <c r="O22" s="23" t="s">
        <v>71</v>
      </c>
      <c r="P22" s="23" t="s">
        <v>68</v>
      </c>
    </row>
    <row r="23" spans="1:17" s="23" customFormat="1" ht="15" customHeight="1" x14ac:dyDescent="0.25">
      <c r="A23" s="20" t="s">
        <v>117</v>
      </c>
      <c r="B23" s="21" t="s">
        <v>145</v>
      </c>
      <c r="C23" s="26" t="s">
        <v>172</v>
      </c>
      <c r="D23" s="21"/>
      <c r="E23" s="34" t="s">
        <v>1086</v>
      </c>
      <c r="F23" s="21" t="s">
        <v>76</v>
      </c>
      <c r="G23" s="33" t="s">
        <v>71</v>
      </c>
      <c r="H23" s="22" t="s">
        <v>84</v>
      </c>
      <c r="I23" s="33" t="s">
        <v>71</v>
      </c>
      <c r="J23" s="22" t="s">
        <v>84</v>
      </c>
      <c r="K23" s="70"/>
      <c r="L23" s="22"/>
      <c r="M23" s="22"/>
      <c r="N23" s="22"/>
    </row>
    <row r="24" spans="1:17" s="23" customFormat="1" ht="15" customHeight="1" x14ac:dyDescent="0.25">
      <c r="A24" s="20" t="s">
        <v>117</v>
      </c>
      <c r="B24" s="21" t="s">
        <v>146</v>
      </c>
      <c r="C24" s="26" t="s">
        <v>168</v>
      </c>
      <c r="D24" s="21"/>
      <c r="E24" s="34" t="s">
        <v>1087</v>
      </c>
      <c r="F24" s="21" t="s">
        <v>76</v>
      </c>
      <c r="G24" s="33" t="s">
        <v>71</v>
      </c>
      <c r="H24" s="22" t="s">
        <v>84</v>
      </c>
      <c r="I24" s="33" t="s">
        <v>71</v>
      </c>
      <c r="J24" s="22" t="s">
        <v>84</v>
      </c>
      <c r="K24" s="70"/>
      <c r="L24" s="22"/>
      <c r="M24" s="22"/>
      <c r="N24" s="22"/>
    </row>
    <row r="25" spans="1:17" s="23" customFormat="1" ht="15" customHeight="1" x14ac:dyDescent="0.25">
      <c r="A25" s="143" t="s">
        <v>117</v>
      </c>
      <c r="B25" s="144" t="s">
        <v>147</v>
      </c>
      <c r="C25" s="156" t="s">
        <v>169</v>
      </c>
      <c r="D25" s="144"/>
      <c r="E25" s="145" t="s">
        <v>1088</v>
      </c>
      <c r="F25" s="144" t="s">
        <v>76</v>
      </c>
      <c r="G25" s="146" t="s">
        <v>71</v>
      </c>
      <c r="H25" s="147" t="s">
        <v>84</v>
      </c>
      <c r="I25" s="148" t="s">
        <v>640</v>
      </c>
      <c r="J25" s="148" t="s">
        <v>84</v>
      </c>
      <c r="K25" s="71" t="s">
        <v>174</v>
      </c>
      <c r="L25" s="22"/>
      <c r="M25" s="22"/>
      <c r="N25" s="22"/>
      <c r="O25" s="23" t="s">
        <v>2213</v>
      </c>
      <c r="P25" s="23" t="s">
        <v>68</v>
      </c>
    </row>
    <row r="26" spans="1:17" s="23" customFormat="1" ht="15" customHeight="1" x14ac:dyDescent="0.25">
      <c r="A26" s="20" t="s">
        <v>117</v>
      </c>
      <c r="B26" s="21" t="s">
        <v>148</v>
      </c>
      <c r="C26" s="26" t="s">
        <v>170</v>
      </c>
      <c r="D26" s="21"/>
      <c r="E26" s="27" t="s">
        <v>110</v>
      </c>
      <c r="F26" s="26" t="s">
        <v>124</v>
      </c>
      <c r="G26" s="33" t="s">
        <v>175</v>
      </c>
      <c r="H26" s="22" t="s">
        <v>68</v>
      </c>
      <c r="I26" s="22" t="s">
        <v>1093</v>
      </c>
      <c r="J26" s="22" t="s">
        <v>84</v>
      </c>
      <c r="K26" s="114"/>
      <c r="L26" s="22"/>
      <c r="M26" s="22"/>
      <c r="N26" s="22"/>
    </row>
    <row r="27" spans="1:17" s="23" customFormat="1" ht="15" customHeight="1" thickBot="1" x14ac:dyDescent="0.3">
      <c r="A27" s="28" t="s">
        <v>117</v>
      </c>
      <c r="B27" s="29" t="s">
        <v>149</v>
      </c>
      <c r="C27" s="30" t="s">
        <v>171</v>
      </c>
      <c r="D27" s="29"/>
      <c r="E27" s="31" t="s">
        <v>116</v>
      </c>
      <c r="F27" s="30" t="s">
        <v>124</v>
      </c>
      <c r="G27" s="36" t="s">
        <v>125</v>
      </c>
      <c r="H27" s="32" t="s">
        <v>68</v>
      </c>
      <c r="I27" s="72" t="s">
        <v>1108</v>
      </c>
      <c r="J27" s="22" t="s">
        <v>84</v>
      </c>
      <c r="K27" s="72"/>
      <c r="L27" s="22"/>
      <c r="M27" s="22"/>
      <c r="N27" s="22"/>
    </row>
    <row r="28" spans="1:17" s="23" customFormat="1" ht="15" customHeight="1" x14ac:dyDescent="0.25">
      <c r="A28" s="20" t="s">
        <v>1155</v>
      </c>
      <c r="B28" s="21" t="s">
        <v>126</v>
      </c>
      <c r="C28" s="21" t="s">
        <v>1135</v>
      </c>
      <c r="D28" s="21" t="s">
        <v>39</v>
      </c>
      <c r="E28" s="34" t="s">
        <v>1109</v>
      </c>
      <c r="F28" s="21" t="s">
        <v>76</v>
      </c>
      <c r="G28" s="33"/>
      <c r="H28" s="22"/>
      <c r="I28" s="33" t="s">
        <v>71</v>
      </c>
      <c r="J28" s="22" t="s">
        <v>84</v>
      </c>
      <c r="K28" s="70"/>
      <c r="L28" s="22"/>
      <c r="M28" s="22"/>
      <c r="N28" s="22"/>
    </row>
    <row r="29" spans="1:17" s="23" customFormat="1" ht="15" customHeight="1" x14ac:dyDescent="0.25">
      <c r="A29" s="20" t="s">
        <v>1155</v>
      </c>
      <c r="B29" s="21" t="s">
        <v>127</v>
      </c>
      <c r="C29" s="21" t="s">
        <v>1136</v>
      </c>
      <c r="D29" s="21" t="s">
        <v>39</v>
      </c>
      <c r="E29" s="34" t="s">
        <v>1110</v>
      </c>
      <c r="F29" s="21" t="s">
        <v>124</v>
      </c>
      <c r="G29" s="73"/>
      <c r="H29" s="22"/>
      <c r="I29" s="70" t="s">
        <v>1093</v>
      </c>
      <c r="J29" s="22" t="s">
        <v>84</v>
      </c>
      <c r="K29" s="70"/>
      <c r="L29" s="22"/>
      <c r="M29" s="22"/>
      <c r="N29" s="22"/>
    </row>
    <row r="30" spans="1:17" s="23" customFormat="1" ht="15" customHeight="1" x14ac:dyDescent="0.25">
      <c r="A30" s="20" t="s">
        <v>1155</v>
      </c>
      <c r="B30" s="21" t="s">
        <v>128</v>
      </c>
      <c r="C30" s="21" t="s">
        <v>1137</v>
      </c>
      <c r="D30" s="21" t="s">
        <v>39</v>
      </c>
      <c r="E30" s="34" t="s">
        <v>1111</v>
      </c>
      <c r="F30" s="21" t="s">
        <v>124</v>
      </c>
      <c r="G30" s="33"/>
      <c r="H30" s="22"/>
      <c r="I30" s="70" t="s">
        <v>1093</v>
      </c>
      <c r="J30" s="22" t="s">
        <v>84</v>
      </c>
      <c r="K30" s="70"/>
      <c r="L30" s="22"/>
      <c r="M30" s="22"/>
      <c r="N30" s="22"/>
    </row>
    <row r="31" spans="1:17" s="23" customFormat="1" ht="15" customHeight="1" x14ac:dyDescent="0.25">
      <c r="A31" s="20" t="s">
        <v>1155</v>
      </c>
      <c r="B31" s="21" t="s">
        <v>129</v>
      </c>
      <c r="C31" s="21" t="s">
        <v>1138</v>
      </c>
      <c r="D31" s="21" t="s">
        <v>39</v>
      </c>
      <c r="E31" s="34" t="s">
        <v>1112</v>
      </c>
      <c r="F31" s="21" t="s">
        <v>124</v>
      </c>
      <c r="G31" s="73"/>
      <c r="H31" s="22"/>
      <c r="I31" s="70" t="s">
        <v>1097</v>
      </c>
      <c r="J31" s="22" t="s">
        <v>84</v>
      </c>
      <c r="K31" s="70"/>
      <c r="L31" s="22"/>
      <c r="M31" s="22"/>
      <c r="N31" s="22"/>
    </row>
    <row r="32" spans="1:17" s="23" customFormat="1" ht="15" customHeight="1" x14ac:dyDescent="0.25">
      <c r="A32" s="20" t="s">
        <v>1155</v>
      </c>
      <c r="B32" s="21" t="s">
        <v>1129</v>
      </c>
      <c r="C32" s="21" t="s">
        <v>1139</v>
      </c>
      <c r="D32" s="21" t="s">
        <v>39</v>
      </c>
      <c r="E32" s="34" t="s">
        <v>1113</v>
      </c>
      <c r="F32" s="21" t="s">
        <v>124</v>
      </c>
      <c r="G32" s="33"/>
      <c r="H32" s="22"/>
      <c r="I32" s="70" t="s">
        <v>1099</v>
      </c>
      <c r="J32" s="22" t="s">
        <v>84</v>
      </c>
      <c r="K32" s="70"/>
      <c r="L32" s="22"/>
      <c r="M32" s="22"/>
      <c r="N32" s="22"/>
    </row>
    <row r="33" spans="1:17" s="23" customFormat="1" ht="15" customHeight="1" x14ac:dyDescent="0.25">
      <c r="A33" s="143" t="s">
        <v>1155</v>
      </c>
      <c r="B33" s="144" t="s">
        <v>130</v>
      </c>
      <c r="C33" s="144" t="s">
        <v>1140</v>
      </c>
      <c r="D33" s="144" t="s">
        <v>39</v>
      </c>
      <c r="E33" s="145" t="s">
        <v>1114</v>
      </c>
      <c r="F33" s="144" t="s">
        <v>124</v>
      </c>
      <c r="G33" s="146"/>
      <c r="H33" s="147"/>
      <c r="I33" s="146" t="s">
        <v>71</v>
      </c>
      <c r="J33" s="147" t="s">
        <v>74</v>
      </c>
      <c r="K33" s="148"/>
      <c r="L33" s="99" t="s">
        <v>1849</v>
      </c>
      <c r="M33" s="22"/>
      <c r="N33" s="22"/>
      <c r="O33" s="99" t="s">
        <v>1849</v>
      </c>
      <c r="P33" s="23" t="s">
        <v>68</v>
      </c>
    </row>
    <row r="34" spans="1:17" s="75" customFormat="1" ht="15" customHeight="1" x14ac:dyDescent="0.25">
      <c r="A34" s="157" t="s">
        <v>1155</v>
      </c>
      <c r="B34" s="150" t="s">
        <v>131</v>
      </c>
      <c r="C34" s="150" t="s">
        <v>1141</v>
      </c>
      <c r="D34" s="150" t="s">
        <v>39</v>
      </c>
      <c r="E34" s="151" t="s">
        <v>1115</v>
      </c>
      <c r="F34" s="150" t="s">
        <v>124</v>
      </c>
      <c r="G34" s="158"/>
      <c r="H34" s="153"/>
      <c r="I34" s="158" t="s">
        <v>1130</v>
      </c>
      <c r="J34" s="153" t="s">
        <v>84</v>
      </c>
      <c r="K34" s="154" t="s">
        <v>73</v>
      </c>
      <c r="L34" s="153"/>
      <c r="M34" s="153"/>
      <c r="N34" s="153"/>
      <c r="O34" s="155"/>
      <c r="P34" s="155" t="s">
        <v>74</v>
      </c>
      <c r="Q34" s="155" t="s">
        <v>2210</v>
      </c>
    </row>
    <row r="35" spans="1:17" s="23" customFormat="1" ht="15" customHeight="1" x14ac:dyDescent="0.25">
      <c r="A35" s="20" t="s">
        <v>1155</v>
      </c>
      <c r="B35" s="21" t="s">
        <v>132</v>
      </c>
      <c r="C35" s="21" t="s">
        <v>1142</v>
      </c>
      <c r="D35" s="21" t="s">
        <v>39</v>
      </c>
      <c r="E35" s="34" t="s">
        <v>1116</v>
      </c>
      <c r="F35" s="21" t="s">
        <v>124</v>
      </c>
      <c r="G35" s="33"/>
      <c r="H35" s="22"/>
      <c r="I35" s="33" t="s">
        <v>1131</v>
      </c>
      <c r="J35" s="74" t="s">
        <v>84</v>
      </c>
      <c r="K35" s="114" t="s">
        <v>73</v>
      </c>
      <c r="L35" s="22"/>
      <c r="M35" s="22"/>
      <c r="N35" s="22"/>
    </row>
    <row r="36" spans="1:17" s="23" customFormat="1" ht="15" customHeight="1" x14ac:dyDescent="0.25">
      <c r="A36" s="20" t="s">
        <v>1155</v>
      </c>
      <c r="B36" s="21" t="s">
        <v>133</v>
      </c>
      <c r="C36" s="21" t="s">
        <v>1143</v>
      </c>
      <c r="D36" s="21" t="s">
        <v>39</v>
      </c>
      <c r="E36" s="34" t="s">
        <v>1117</v>
      </c>
      <c r="F36" s="21" t="s">
        <v>124</v>
      </c>
      <c r="I36" s="73" t="s">
        <v>158</v>
      </c>
      <c r="J36" s="22" t="s">
        <v>68</v>
      </c>
      <c r="K36" s="114" t="s">
        <v>73</v>
      </c>
      <c r="L36" s="22"/>
      <c r="M36" s="22"/>
      <c r="N36" s="22"/>
    </row>
    <row r="37" spans="1:17" s="23" customFormat="1" ht="15" customHeight="1" x14ac:dyDescent="0.25">
      <c r="A37" s="20" t="s">
        <v>1155</v>
      </c>
      <c r="B37" s="21" t="s">
        <v>134</v>
      </c>
      <c r="C37" s="21" t="s">
        <v>154</v>
      </c>
      <c r="D37" s="21" t="s">
        <v>39</v>
      </c>
      <c r="E37" s="34" t="s">
        <v>1118</v>
      </c>
      <c r="F37" s="21" t="s">
        <v>124</v>
      </c>
      <c r="I37" s="70" t="s">
        <v>1097</v>
      </c>
      <c r="J37" s="22" t="s">
        <v>68</v>
      </c>
      <c r="K37" s="70"/>
      <c r="L37" s="22"/>
      <c r="M37" s="22"/>
      <c r="N37" s="22"/>
    </row>
    <row r="38" spans="1:17" s="23" customFormat="1" ht="15" customHeight="1" x14ac:dyDescent="0.25">
      <c r="A38" s="143" t="s">
        <v>1155</v>
      </c>
      <c r="B38" s="21" t="s">
        <v>135</v>
      </c>
      <c r="C38" s="21" t="s">
        <v>1144</v>
      </c>
      <c r="D38" s="21" t="s">
        <v>39</v>
      </c>
      <c r="E38" s="34" t="s">
        <v>1119</v>
      </c>
      <c r="F38" s="21" t="s">
        <v>124</v>
      </c>
      <c r="I38" s="70" t="s">
        <v>1099</v>
      </c>
      <c r="J38" s="22" t="s">
        <v>68</v>
      </c>
      <c r="K38" s="70"/>
      <c r="L38" s="22"/>
      <c r="M38" s="22"/>
      <c r="N38" s="22"/>
    </row>
    <row r="39" spans="1:17" s="23" customFormat="1" ht="15" customHeight="1" x14ac:dyDescent="0.25">
      <c r="A39" s="20" t="s">
        <v>1155</v>
      </c>
      <c r="B39" s="144" t="s">
        <v>136</v>
      </c>
      <c r="C39" s="144" t="s">
        <v>1145</v>
      </c>
      <c r="D39" s="144" t="s">
        <v>39</v>
      </c>
      <c r="E39" s="145" t="s">
        <v>1120</v>
      </c>
      <c r="F39" s="144" t="s">
        <v>124</v>
      </c>
      <c r="G39" s="163"/>
      <c r="H39" s="163"/>
      <c r="I39" s="146" t="s">
        <v>71</v>
      </c>
      <c r="J39" s="147" t="s">
        <v>74</v>
      </c>
      <c r="K39" s="148"/>
      <c r="L39" s="99" t="s">
        <v>1847</v>
      </c>
      <c r="M39" s="22"/>
      <c r="N39" s="22"/>
    </row>
    <row r="40" spans="1:17" s="23" customFormat="1" ht="15" customHeight="1" x14ac:dyDescent="0.25">
      <c r="A40" s="20" t="s">
        <v>1155</v>
      </c>
      <c r="B40" s="21" t="s">
        <v>137</v>
      </c>
      <c r="C40" s="21" t="s">
        <v>1146</v>
      </c>
      <c r="D40" s="21" t="s">
        <v>39</v>
      </c>
      <c r="E40" s="34" t="s">
        <v>1121</v>
      </c>
      <c r="F40" s="21" t="s">
        <v>124</v>
      </c>
      <c r="G40" s="70"/>
      <c r="H40" s="70"/>
      <c r="I40" s="70" t="s">
        <v>1132</v>
      </c>
      <c r="J40" s="22" t="s">
        <v>68</v>
      </c>
      <c r="K40" s="70"/>
      <c r="L40" s="22"/>
      <c r="M40" s="22"/>
      <c r="N40" s="22"/>
    </row>
    <row r="41" spans="1:17" s="23" customFormat="1" ht="15" customHeight="1" x14ac:dyDescent="0.25">
      <c r="A41" s="20" t="s">
        <v>1155</v>
      </c>
      <c r="B41" s="24" t="s">
        <v>138</v>
      </c>
      <c r="C41" s="26" t="s">
        <v>1147</v>
      </c>
      <c r="D41" s="21"/>
      <c r="E41" s="34" t="s">
        <v>1122</v>
      </c>
      <c r="F41" s="21" t="s">
        <v>124</v>
      </c>
      <c r="G41" s="33"/>
      <c r="H41" s="22"/>
      <c r="I41" s="73" t="s">
        <v>1132</v>
      </c>
      <c r="J41" s="22" t="s">
        <v>68</v>
      </c>
      <c r="K41" s="114" t="s">
        <v>73</v>
      </c>
      <c r="L41" s="22"/>
      <c r="M41" s="22"/>
      <c r="N41" s="22"/>
    </row>
    <row r="42" spans="1:17" s="23" customFormat="1" ht="15" customHeight="1" x14ac:dyDescent="0.25">
      <c r="A42" s="20" t="s">
        <v>1155</v>
      </c>
      <c r="B42" s="21" t="s">
        <v>139</v>
      </c>
      <c r="C42" s="26" t="s">
        <v>1148</v>
      </c>
      <c r="D42" s="21"/>
      <c r="E42" s="34" t="s">
        <v>1123</v>
      </c>
      <c r="F42" s="21" t="s">
        <v>124</v>
      </c>
      <c r="G42" s="33"/>
      <c r="H42" s="22"/>
      <c r="I42" s="33" t="s">
        <v>1133</v>
      </c>
      <c r="J42" s="22" t="s">
        <v>68</v>
      </c>
      <c r="K42" s="114" t="s">
        <v>73</v>
      </c>
      <c r="L42" s="22"/>
      <c r="M42" s="22"/>
      <c r="N42" s="22"/>
    </row>
    <row r="43" spans="1:17" s="23" customFormat="1" ht="15" customHeight="1" x14ac:dyDescent="0.25">
      <c r="A43" s="20" t="s">
        <v>1155</v>
      </c>
      <c r="B43" s="24" t="s">
        <v>140</v>
      </c>
      <c r="C43" s="26" t="s">
        <v>1149</v>
      </c>
      <c r="D43" s="21"/>
      <c r="E43" s="34" t="s">
        <v>1124</v>
      </c>
      <c r="F43" s="21" t="s">
        <v>124</v>
      </c>
      <c r="I43" s="70" t="s">
        <v>633</v>
      </c>
      <c r="J43" s="70" t="s">
        <v>84</v>
      </c>
      <c r="K43" s="70"/>
      <c r="L43" s="22"/>
      <c r="M43" s="22"/>
      <c r="N43" s="22"/>
    </row>
    <row r="44" spans="1:17" s="23" customFormat="1" ht="15" customHeight="1" x14ac:dyDescent="0.25">
      <c r="A44" s="86" t="s">
        <v>1155</v>
      </c>
      <c r="B44" s="87" t="s">
        <v>141</v>
      </c>
      <c r="C44" s="88" t="s">
        <v>1150</v>
      </c>
      <c r="D44" s="87"/>
      <c r="E44" s="89" t="s">
        <v>1125</v>
      </c>
      <c r="F44" s="87" t="s">
        <v>76</v>
      </c>
      <c r="G44" s="90"/>
      <c r="H44" s="90"/>
      <c r="I44" s="91" t="s">
        <v>71</v>
      </c>
      <c r="J44" s="92" t="s">
        <v>74</v>
      </c>
      <c r="K44" s="116" t="s">
        <v>173</v>
      </c>
      <c r="L44" s="99" t="s">
        <v>1847</v>
      </c>
      <c r="M44" s="22"/>
      <c r="N44" s="22"/>
    </row>
    <row r="45" spans="1:17" s="23" customFormat="1" ht="15" customHeight="1" x14ac:dyDescent="0.25">
      <c r="A45" s="143" t="s">
        <v>1155</v>
      </c>
      <c r="B45" s="144" t="s">
        <v>142</v>
      </c>
      <c r="C45" s="156" t="s">
        <v>1151</v>
      </c>
      <c r="D45" s="144"/>
      <c r="E45" s="145" t="s">
        <v>1134</v>
      </c>
      <c r="F45" s="144" t="s">
        <v>76</v>
      </c>
      <c r="G45" s="163"/>
      <c r="H45" s="163"/>
      <c r="I45" s="146" t="s">
        <v>71</v>
      </c>
      <c r="J45" s="147" t="s">
        <v>74</v>
      </c>
      <c r="K45" s="148" t="s">
        <v>173</v>
      </c>
      <c r="L45" s="164" t="s">
        <v>1847</v>
      </c>
      <c r="M45" s="147"/>
      <c r="N45" s="22"/>
    </row>
    <row r="46" spans="1:17" s="23" customFormat="1" ht="15" customHeight="1" x14ac:dyDescent="0.25">
      <c r="A46" s="20" t="s">
        <v>1155</v>
      </c>
      <c r="B46" s="21" t="s">
        <v>143</v>
      </c>
      <c r="C46" s="26" t="s">
        <v>1152</v>
      </c>
      <c r="D46" s="21"/>
      <c r="E46" s="34" t="s">
        <v>1126</v>
      </c>
      <c r="F46" s="21" t="s">
        <v>76</v>
      </c>
      <c r="I46" s="33" t="s">
        <v>71</v>
      </c>
      <c r="J46" s="22" t="s">
        <v>84</v>
      </c>
      <c r="K46" s="70"/>
      <c r="L46" s="22"/>
      <c r="M46" s="22"/>
      <c r="N46" s="22"/>
    </row>
    <row r="47" spans="1:17" s="23" customFormat="1" ht="15" customHeight="1" x14ac:dyDescent="0.25">
      <c r="A47" s="20" t="s">
        <v>1155</v>
      </c>
      <c r="B47" s="24" t="s">
        <v>144</v>
      </c>
      <c r="C47" s="26" t="s">
        <v>1153</v>
      </c>
      <c r="D47" s="21"/>
      <c r="E47" s="34" t="s">
        <v>1127</v>
      </c>
      <c r="F47" s="21" t="s">
        <v>76</v>
      </c>
      <c r="I47" s="33" t="s">
        <v>71</v>
      </c>
      <c r="J47" s="22" t="s">
        <v>84</v>
      </c>
      <c r="K47" s="70"/>
      <c r="L47" s="22"/>
      <c r="M47" s="22"/>
      <c r="N47" s="22"/>
    </row>
    <row r="48" spans="1:17" s="23" customFormat="1" ht="15" customHeight="1" x14ac:dyDescent="0.25">
      <c r="A48" s="20" t="s">
        <v>1155</v>
      </c>
      <c r="B48" s="21" t="s">
        <v>145</v>
      </c>
      <c r="C48" s="156" t="s">
        <v>1154</v>
      </c>
      <c r="D48" s="144"/>
      <c r="E48" s="145" t="s">
        <v>1128</v>
      </c>
      <c r="F48" s="144" t="s">
        <v>76</v>
      </c>
      <c r="G48" s="148"/>
      <c r="H48" s="148"/>
      <c r="I48" s="148" t="s">
        <v>640</v>
      </c>
      <c r="J48" s="148" t="s">
        <v>84</v>
      </c>
      <c r="K48" s="148" t="s">
        <v>174</v>
      </c>
      <c r="L48" s="147"/>
      <c r="M48" s="147"/>
      <c r="N48" s="22"/>
    </row>
  </sheetData>
  <autoFilter ref="A2:N48" xr:uid="{00000000-0009-0000-0000-000009000000}"/>
  <hyperlinks>
    <hyperlink ref="B1" r:id="rId1" xr:uid="{00000000-0004-0000-0900-00000000000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County_master</vt:lpstr>
      <vt:lpstr>State_master</vt:lpstr>
      <vt:lpstr>OTP_verify</vt:lpstr>
      <vt:lpstr>OTP_Generate</vt:lpstr>
      <vt:lpstr>Dropdown- master</vt:lpstr>
      <vt:lpstr>Weight- master</vt:lpstr>
      <vt:lpstr>Weight_master - inactive</vt:lpstr>
      <vt:lpstr>App_user</vt:lpstr>
      <vt:lpstr>City_Mater</vt:lpstr>
      <vt:lpstr>Producer_master</vt:lpstr>
      <vt:lpstr>Producer - profileverify</vt:lpstr>
      <vt:lpstr>Product_Master_Get</vt:lpstr>
      <vt:lpstr>Subscription_Master</vt:lpstr>
      <vt:lpstr>Producer -activeinactive</vt:lpstr>
      <vt:lpstr>Product Master</vt:lpstr>
      <vt:lpstr>Producer_new product</vt:lpstr>
      <vt:lpstr>Login-Verify</vt:lpstr>
      <vt:lpstr>Producer Approved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Mahalingam</dc:creator>
  <cp:lastModifiedBy>surya surya</cp:lastModifiedBy>
  <dcterms:created xsi:type="dcterms:W3CDTF">2024-03-04T09:54:53Z</dcterms:created>
  <dcterms:modified xsi:type="dcterms:W3CDTF">2024-06-04T14:18:18Z</dcterms:modified>
</cp:coreProperties>
</file>