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c\OneDrive\Desktop\Excel PGA\Data Analytics with Excel\Data Analysis with Excel\"/>
    </mc:Choice>
  </mc:AlternateContent>
  <xr:revisionPtr revIDLastSave="0" documentId="13_ncr:1_{C7DA0772-DD07-4D2D-AF85-38071500E412}" xr6:coauthVersionLast="36" xr6:coauthVersionMax="45" xr10:uidLastSave="{00000000-0000-0000-0000-000000000000}"/>
  <bookViews>
    <workbookView xWindow="0" yWindow="0" windowWidth="16410" windowHeight="7545" activeTab="6" xr2:uid="{2ADBF718-3FF7-457C-8720-B74FB3F486CB}"/>
  </bookViews>
  <sheets>
    <sheet name="Sheet5" sheetId="5" r:id="rId1"/>
    <sheet name="Sheet7" sheetId="7" r:id="rId2"/>
    <sheet name="Sheet6" sheetId="6" r:id="rId3"/>
    <sheet name="Sheet8" sheetId="8" r:id="rId4"/>
    <sheet name="Sheet9" sheetId="9" r:id="rId5"/>
    <sheet name="Sheet10" sheetId="10" r:id="rId6"/>
    <sheet name="m1" sheetId="11" r:id="rId7"/>
  </sheets>
  <definedNames>
    <definedName name="_xlnm._FilterDatabase" localSheetId="6" hidden="1">'m1'!$A$1:$G$1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<sst xmlns="http://schemas.openxmlformats.org/spreadsheetml/2006/main" count="314" uniqueCount="36">
  <si>
    <t>Salesperson</t>
  </si>
  <si>
    <t>May</t>
  </si>
  <si>
    <t>Albertson, Kathy</t>
  </si>
  <si>
    <t>Allenson, Carol</t>
  </si>
  <si>
    <t>Altman, Zoey</t>
  </si>
  <si>
    <t>Bittiman, William</t>
  </si>
  <si>
    <t>Brennan, Michael</t>
  </si>
  <si>
    <t>Carlson, David</t>
  </si>
  <si>
    <t>Collman, Harry</t>
  </si>
  <si>
    <t>Counts, Elizabeth</t>
  </si>
  <si>
    <t>David, Chloe</t>
  </si>
  <si>
    <t>Davis, William</t>
  </si>
  <si>
    <t>Dumlao, Richard</t>
  </si>
  <si>
    <t>Farmer, Kim</t>
  </si>
  <si>
    <t>Ferguson, Elizabeth</t>
  </si>
  <si>
    <t>Flores, Tia</t>
  </si>
  <si>
    <t>Ford, Victor</t>
  </si>
  <si>
    <t>Hodges, Melissa</t>
  </si>
  <si>
    <t>Jameson, Robinson</t>
  </si>
  <si>
    <t>Kellerman, Frances</t>
  </si>
  <si>
    <t>Jan</t>
  </si>
  <si>
    <t>Feb</t>
  </si>
  <si>
    <t>Mar</t>
  </si>
  <si>
    <t>Apr</t>
  </si>
  <si>
    <t>Jun</t>
  </si>
  <si>
    <t>Q) Find the sales person who have generated revenue &gt; $10000</t>
  </si>
  <si>
    <t>Q) Revenue &gt; average revenue in green, revenue &lt; average revenue in orange</t>
  </si>
  <si>
    <t>Q) Format cells using a three-color scale.</t>
  </si>
  <si>
    <t>Q) Find the top 10 and bottom 10 revenues</t>
  </si>
  <si>
    <t>Q1) Find the sales person who have generated revenue &gt; $10000</t>
  </si>
  <si>
    <t>Q2) Format cells using a three-color scale.</t>
  </si>
  <si>
    <t>Q3) Revenue &gt; average revenue in green, revenue &lt; average revenue in orange</t>
  </si>
  <si>
    <t>Q4) Find the top 10 and bottom 10 revenues</t>
  </si>
  <si>
    <t>Q5) Perform the Gradient fill operation for 1 column and combination of column to easily compare the values with each other</t>
  </si>
  <si>
    <t>Q6) Perform Icon set and color the cell to identify those values which arehaving  greater,lesser,nutral revenue</t>
  </si>
  <si>
    <t>Questions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</si>
</sst>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yyyy"/>
    <numFmt numFmtId="165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165" fontId="0" fillId="0" borderId="0" xfId="0" applyNumberFormat="1"/>
    <xf numFmtId="0" fontId="0" fillId="0" borderId="0" xfId="0" applyAlignment="1">
      <alignment horizontal="left"/>
    </xf>
    <xf numFmtId="164" fontId="1" fillId="2" borderId="0" xfId="0" applyNumberFormat="1" applyFont="1" applyFill="1" applyAlignment="1">
      <alignment horizontal="center"/>
    </xf>
    <xf numFmtId="0" fontId="2" fillId="0" borderId="0" xfId="0" applyFont="1" applyAlignment="1">
      <alignment vertical="center"/>
    </xf>
    <xf numFmtId="0" fontId="0" fillId="3" borderId="0" xfId="0" applyFill="1" applyAlignment="1">
      <alignment horizontal="center"/>
    </xf>
  </cellXfs>
  <cellStyles count="1">
    <cellStyle name="Normal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numFmt numFmtId="166" formatCode="&quot;₹&quot;\ #,##0.00"/>
      <fill>
        <patternFill>
          <bgColor theme="5" tint="0.59996337778862885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6B4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84012-4F30-4DA9-B97E-B81312869F33}">
  <dimension ref="A1:J19"/>
  <sheetViews>
    <sheetView workbookViewId="0">
      <selection sqref="A1:J19"/>
    </sheetView>
  </sheetViews>
  <sheetFormatPr defaultRowHeight="15" x14ac:dyDescent="0.25"/>
  <cols>
    <col min="1" max="1" width="17.140625" bestFit="1" customWidth="1"/>
    <col min="2" max="2" width="9.85546875" bestFit="1" customWidth="1"/>
    <col min="3" max="3" width="8.85546875" bestFit="1" customWidth="1"/>
    <col min="4" max="4" width="9.85546875" bestFit="1" customWidth="1"/>
    <col min="5" max="5" width="8.85546875" bestFit="1" customWidth="1"/>
    <col min="6" max="6" width="10.85546875" bestFit="1" customWidth="1"/>
    <col min="7" max="7" width="9.85546875" bestFit="1" customWidth="1"/>
  </cols>
  <sheetData>
    <row r="1" spans="1:10" ht="15.75" x14ac:dyDescent="0.25">
      <c r="A1" s="1" t="s">
        <v>0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1</v>
      </c>
      <c r="G1" s="4" t="s">
        <v>24</v>
      </c>
    </row>
    <row r="2" spans="1:10" x14ac:dyDescent="0.25">
      <c r="A2" t="s">
        <v>2</v>
      </c>
      <c r="B2" s="2">
        <v>3799</v>
      </c>
      <c r="C2" s="2">
        <v>557</v>
      </c>
      <c r="D2" s="2">
        <v>3863</v>
      </c>
      <c r="E2" s="2">
        <v>1117</v>
      </c>
      <c r="F2" s="2">
        <v>8237</v>
      </c>
      <c r="G2" s="2">
        <v>8690</v>
      </c>
    </row>
    <row r="3" spans="1:10" x14ac:dyDescent="0.25">
      <c r="A3" s="3" t="s">
        <v>3</v>
      </c>
      <c r="B3" s="2">
        <v>18930</v>
      </c>
      <c r="C3" s="2">
        <v>1042</v>
      </c>
      <c r="D3" s="2">
        <v>9355</v>
      </c>
      <c r="E3" s="2">
        <v>1100</v>
      </c>
      <c r="F3" s="2">
        <v>10185</v>
      </c>
      <c r="G3" s="2">
        <v>18749</v>
      </c>
    </row>
    <row r="4" spans="1:10" x14ac:dyDescent="0.25">
      <c r="A4" s="3" t="s">
        <v>4</v>
      </c>
      <c r="B4" s="2">
        <v>5725</v>
      </c>
      <c r="C4" s="2">
        <v>3072</v>
      </c>
      <c r="D4" s="2">
        <v>6702</v>
      </c>
      <c r="E4" s="2">
        <v>2116</v>
      </c>
      <c r="F4" s="2">
        <v>13452</v>
      </c>
      <c r="G4" s="2">
        <v>8046</v>
      </c>
    </row>
    <row r="5" spans="1:10" x14ac:dyDescent="0.25">
      <c r="A5" s="3" t="s">
        <v>5</v>
      </c>
      <c r="B5" s="2">
        <v>1344</v>
      </c>
      <c r="C5" s="2">
        <v>3755</v>
      </c>
      <c r="D5" s="2">
        <v>4415</v>
      </c>
      <c r="E5" s="2">
        <v>1089</v>
      </c>
      <c r="F5" s="2">
        <v>4404</v>
      </c>
      <c r="G5" s="2">
        <v>20114</v>
      </c>
    </row>
    <row r="6" spans="1:10" x14ac:dyDescent="0.25">
      <c r="A6" t="s">
        <v>6</v>
      </c>
      <c r="B6" s="2">
        <v>8296</v>
      </c>
      <c r="C6" s="2">
        <v>3152</v>
      </c>
      <c r="D6" s="2">
        <v>11601</v>
      </c>
      <c r="E6" s="2">
        <v>1122</v>
      </c>
      <c r="F6" s="2">
        <v>3170</v>
      </c>
      <c r="G6" s="2">
        <v>10733</v>
      </c>
      <c r="J6" t="s">
        <v>25</v>
      </c>
    </row>
    <row r="7" spans="1:10" x14ac:dyDescent="0.25">
      <c r="A7" s="3" t="s">
        <v>7</v>
      </c>
      <c r="B7" s="2">
        <v>3945</v>
      </c>
      <c r="C7" s="2">
        <v>4056</v>
      </c>
      <c r="D7" s="2">
        <v>3726</v>
      </c>
      <c r="E7" s="2">
        <v>1135</v>
      </c>
      <c r="F7" s="2">
        <v>8817</v>
      </c>
      <c r="G7" s="2">
        <v>18524</v>
      </c>
    </row>
    <row r="8" spans="1:10" x14ac:dyDescent="0.25">
      <c r="A8" s="3" t="s">
        <v>8</v>
      </c>
      <c r="B8" s="2">
        <v>8337</v>
      </c>
      <c r="C8" s="2">
        <v>4906</v>
      </c>
      <c r="D8" s="2">
        <v>9007</v>
      </c>
      <c r="E8" s="2">
        <v>2113</v>
      </c>
      <c r="F8" s="2">
        <v>13090</v>
      </c>
      <c r="G8" s="2">
        <v>13953</v>
      </c>
    </row>
    <row r="9" spans="1:10" x14ac:dyDescent="0.25">
      <c r="A9" s="3" t="s">
        <v>9</v>
      </c>
      <c r="B9" s="2">
        <v>3742</v>
      </c>
      <c r="C9" s="2">
        <v>521</v>
      </c>
      <c r="D9" s="2">
        <v>4505</v>
      </c>
      <c r="E9" s="2">
        <v>1024</v>
      </c>
      <c r="F9" s="2">
        <v>3528</v>
      </c>
      <c r="G9" s="2">
        <v>15275</v>
      </c>
    </row>
    <row r="10" spans="1:10" x14ac:dyDescent="0.25">
      <c r="A10" s="3" t="s">
        <v>10</v>
      </c>
      <c r="B10" s="2">
        <v>7605</v>
      </c>
      <c r="C10" s="2">
        <v>3428</v>
      </c>
      <c r="D10" s="2">
        <v>3973</v>
      </c>
      <c r="E10" s="2">
        <v>1716</v>
      </c>
      <c r="F10" s="2">
        <v>4839</v>
      </c>
      <c r="G10" s="2">
        <v>13085</v>
      </c>
    </row>
    <row r="11" spans="1:10" x14ac:dyDescent="0.25">
      <c r="A11" t="s">
        <v>11</v>
      </c>
      <c r="B11" s="2">
        <v>5304</v>
      </c>
      <c r="C11" s="2">
        <v>1562</v>
      </c>
      <c r="D11" s="2">
        <v>2945</v>
      </c>
      <c r="E11" s="2">
        <v>1176</v>
      </c>
      <c r="F11" s="2">
        <v>9642</v>
      </c>
      <c r="G11" s="2">
        <v>13714</v>
      </c>
    </row>
    <row r="12" spans="1:10" x14ac:dyDescent="0.25">
      <c r="A12" t="s">
        <v>12</v>
      </c>
      <c r="B12" s="2">
        <v>9333</v>
      </c>
      <c r="C12" s="2">
        <v>2779</v>
      </c>
      <c r="D12" s="2">
        <v>7549</v>
      </c>
      <c r="E12" s="2">
        <v>1101</v>
      </c>
      <c r="F12" s="2">
        <v>5850</v>
      </c>
      <c r="G12" s="2">
        <v>15065</v>
      </c>
    </row>
    <row r="13" spans="1:10" x14ac:dyDescent="0.25">
      <c r="A13" s="3" t="s">
        <v>13</v>
      </c>
      <c r="B13" s="2">
        <v>1103</v>
      </c>
      <c r="C13" s="2">
        <v>3470</v>
      </c>
      <c r="D13" s="2">
        <v>3862</v>
      </c>
      <c r="E13" s="2">
        <v>1040</v>
      </c>
      <c r="F13" s="2">
        <v>10024</v>
      </c>
      <c r="G13" s="2">
        <v>18389</v>
      </c>
    </row>
    <row r="14" spans="1:10" x14ac:dyDescent="0.25">
      <c r="A14" s="3" t="s">
        <v>14</v>
      </c>
      <c r="B14" s="2">
        <v>1333</v>
      </c>
      <c r="C14" s="2">
        <v>1913</v>
      </c>
      <c r="D14" s="2">
        <v>4596</v>
      </c>
      <c r="E14" s="2">
        <v>1126</v>
      </c>
      <c r="F14" s="2">
        <v>5503</v>
      </c>
      <c r="G14" s="2">
        <v>10686</v>
      </c>
    </row>
    <row r="15" spans="1:10" x14ac:dyDescent="0.25">
      <c r="A15" t="s">
        <v>15</v>
      </c>
      <c r="B15" s="2">
        <v>12398</v>
      </c>
      <c r="C15" s="2">
        <v>2883</v>
      </c>
      <c r="D15" s="2">
        <v>2142</v>
      </c>
      <c r="E15" s="2">
        <v>2014</v>
      </c>
      <c r="F15" s="2">
        <v>13547</v>
      </c>
      <c r="G15" s="2">
        <v>21983</v>
      </c>
    </row>
    <row r="16" spans="1:10" x14ac:dyDescent="0.25">
      <c r="A16" s="3" t="s">
        <v>16</v>
      </c>
      <c r="B16" s="2">
        <v>3251</v>
      </c>
      <c r="C16" s="2">
        <v>4931</v>
      </c>
      <c r="D16" s="2">
        <v>8283</v>
      </c>
      <c r="E16" s="2">
        <v>1054</v>
      </c>
      <c r="F16" s="2">
        <v>9543</v>
      </c>
      <c r="G16" s="2">
        <v>11967</v>
      </c>
    </row>
    <row r="17" spans="1:7" x14ac:dyDescent="0.25">
      <c r="A17" s="3" t="s">
        <v>17</v>
      </c>
      <c r="B17" s="2">
        <v>4624</v>
      </c>
      <c r="C17" s="2">
        <v>4798</v>
      </c>
      <c r="D17" s="2">
        <v>8420</v>
      </c>
      <c r="E17" s="2">
        <v>1389</v>
      </c>
      <c r="F17" s="2">
        <v>10468</v>
      </c>
      <c r="G17" s="2">
        <v>12677</v>
      </c>
    </row>
    <row r="18" spans="1:7" x14ac:dyDescent="0.25">
      <c r="A18" s="3" t="s">
        <v>18</v>
      </c>
      <c r="B18" s="2">
        <v>2552</v>
      </c>
      <c r="C18" s="2">
        <v>4459</v>
      </c>
      <c r="D18" s="2">
        <v>2248</v>
      </c>
      <c r="E18" s="2">
        <v>1058</v>
      </c>
      <c r="F18" s="2">
        <v>6267</v>
      </c>
      <c r="G18" s="2">
        <v>14982</v>
      </c>
    </row>
    <row r="19" spans="1:7" x14ac:dyDescent="0.25">
      <c r="A19" s="3" t="s">
        <v>19</v>
      </c>
      <c r="B19" s="2">
        <v>4281</v>
      </c>
      <c r="C19" s="2">
        <v>4172</v>
      </c>
      <c r="D19" s="2">
        <v>11074</v>
      </c>
      <c r="E19" s="2">
        <v>1282</v>
      </c>
      <c r="F19" s="2">
        <v>2365</v>
      </c>
      <c r="G19" s="2">
        <v>9380</v>
      </c>
    </row>
  </sheetData>
  <conditionalFormatting sqref="B2:G19">
    <cfRule type="cellIs" dxfId="6" priority="1" operator="greaterThan">
      <formula>10000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7EF39-3AA0-4B6E-B717-23889711A6C6}">
  <dimension ref="A1:J19"/>
  <sheetViews>
    <sheetView workbookViewId="0">
      <selection activeCell="J5" sqref="J5"/>
    </sheetView>
  </sheetViews>
  <sheetFormatPr defaultRowHeight="15" x14ac:dyDescent="0.25"/>
  <cols>
    <col min="1" max="1" width="17.140625" bestFit="1" customWidth="1"/>
    <col min="2" max="2" width="11.85546875" bestFit="1" customWidth="1"/>
    <col min="3" max="3" width="10.85546875" bestFit="1" customWidth="1"/>
    <col min="4" max="4" width="11.85546875" bestFit="1" customWidth="1"/>
    <col min="5" max="5" width="10.85546875" bestFit="1" customWidth="1"/>
    <col min="6" max="7" width="11.85546875" bestFit="1" customWidth="1"/>
  </cols>
  <sheetData>
    <row r="1" spans="1:10" ht="15.75" x14ac:dyDescent="0.25">
      <c r="A1" s="1" t="s">
        <v>0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1</v>
      </c>
      <c r="G1" s="4" t="s">
        <v>24</v>
      </c>
    </row>
    <row r="2" spans="1:10" x14ac:dyDescent="0.25">
      <c r="A2" t="s">
        <v>2</v>
      </c>
      <c r="B2" s="2">
        <v>3799</v>
      </c>
      <c r="C2" s="2">
        <v>557</v>
      </c>
      <c r="D2" s="2">
        <v>3863</v>
      </c>
      <c r="E2" s="2">
        <v>1117</v>
      </c>
      <c r="F2" s="2">
        <v>8237</v>
      </c>
      <c r="G2" s="2">
        <v>8690</v>
      </c>
    </row>
    <row r="3" spans="1:10" x14ac:dyDescent="0.25">
      <c r="A3" s="3" t="s">
        <v>3</v>
      </c>
      <c r="B3" s="2">
        <v>18930</v>
      </c>
      <c r="C3" s="2">
        <v>1042</v>
      </c>
      <c r="D3" s="2">
        <v>9355</v>
      </c>
      <c r="E3" s="2">
        <v>1100</v>
      </c>
      <c r="F3" s="2">
        <v>10185</v>
      </c>
      <c r="G3" s="2">
        <v>18749</v>
      </c>
    </row>
    <row r="4" spans="1:10" x14ac:dyDescent="0.25">
      <c r="A4" s="3" t="s">
        <v>4</v>
      </c>
      <c r="B4" s="2">
        <v>5725</v>
      </c>
      <c r="C4" s="2">
        <v>3072</v>
      </c>
      <c r="D4" s="2">
        <v>6702</v>
      </c>
      <c r="E4" s="2">
        <v>2116</v>
      </c>
      <c r="F4" s="2">
        <v>13452</v>
      </c>
      <c r="G4" s="2">
        <v>8046</v>
      </c>
    </row>
    <row r="5" spans="1:10" x14ac:dyDescent="0.25">
      <c r="A5" s="3" t="s">
        <v>5</v>
      </c>
      <c r="B5" s="2">
        <v>1344</v>
      </c>
      <c r="C5" s="2">
        <v>3755</v>
      </c>
      <c r="D5" s="2">
        <v>4415</v>
      </c>
      <c r="E5" s="2">
        <v>1089</v>
      </c>
      <c r="F5" s="2">
        <v>4404</v>
      </c>
      <c r="G5" s="2">
        <v>20114</v>
      </c>
      <c r="J5" t="s">
        <v>27</v>
      </c>
    </row>
    <row r="6" spans="1:10" x14ac:dyDescent="0.25">
      <c r="A6" t="s">
        <v>6</v>
      </c>
      <c r="B6" s="2">
        <v>8296</v>
      </c>
      <c r="C6" s="2">
        <v>3152</v>
      </c>
      <c r="D6" s="2">
        <v>11601</v>
      </c>
      <c r="E6" s="2">
        <v>1122</v>
      </c>
      <c r="F6" s="2">
        <v>3170</v>
      </c>
      <c r="G6" s="2">
        <v>10733</v>
      </c>
    </row>
    <row r="7" spans="1:10" x14ac:dyDescent="0.25">
      <c r="A7" s="3" t="s">
        <v>7</v>
      </c>
      <c r="B7" s="2">
        <v>3945</v>
      </c>
      <c r="C7" s="2">
        <v>4056</v>
      </c>
      <c r="D7" s="2">
        <v>3726</v>
      </c>
      <c r="E7" s="2">
        <v>1135</v>
      </c>
      <c r="F7" s="2">
        <v>8817</v>
      </c>
      <c r="G7" s="2">
        <v>18524</v>
      </c>
    </row>
    <row r="8" spans="1:10" x14ac:dyDescent="0.25">
      <c r="A8" s="3" t="s">
        <v>8</v>
      </c>
      <c r="B8" s="2">
        <v>8337</v>
      </c>
      <c r="C8" s="2">
        <v>4906</v>
      </c>
      <c r="D8" s="2">
        <v>9007</v>
      </c>
      <c r="E8" s="2">
        <v>2113</v>
      </c>
      <c r="F8" s="2">
        <v>13090</v>
      </c>
      <c r="G8" s="2">
        <v>13953</v>
      </c>
    </row>
    <row r="9" spans="1:10" x14ac:dyDescent="0.25">
      <c r="A9" s="3" t="s">
        <v>9</v>
      </c>
      <c r="B9" s="2">
        <v>3742</v>
      </c>
      <c r="C9" s="2">
        <v>521</v>
      </c>
      <c r="D9" s="2">
        <v>4505</v>
      </c>
      <c r="E9" s="2">
        <v>1024</v>
      </c>
      <c r="F9" s="2">
        <v>3528</v>
      </c>
      <c r="G9" s="2">
        <v>15275</v>
      </c>
    </row>
    <row r="10" spans="1:10" x14ac:dyDescent="0.25">
      <c r="A10" s="3" t="s">
        <v>10</v>
      </c>
      <c r="B10" s="2">
        <v>7605</v>
      </c>
      <c r="C10" s="2">
        <v>3428</v>
      </c>
      <c r="D10" s="2">
        <v>3973</v>
      </c>
      <c r="E10" s="2">
        <v>1716</v>
      </c>
      <c r="F10" s="2">
        <v>4839</v>
      </c>
      <c r="G10" s="2">
        <v>13085</v>
      </c>
    </row>
    <row r="11" spans="1:10" x14ac:dyDescent="0.25">
      <c r="A11" t="s">
        <v>11</v>
      </c>
      <c r="B11" s="2">
        <v>5304</v>
      </c>
      <c r="C11" s="2">
        <v>1562</v>
      </c>
      <c r="D11" s="2">
        <v>2945</v>
      </c>
      <c r="E11" s="2">
        <v>1176</v>
      </c>
      <c r="F11" s="2">
        <v>9642</v>
      </c>
      <c r="G11" s="2">
        <v>13714</v>
      </c>
    </row>
    <row r="12" spans="1:10" x14ac:dyDescent="0.25">
      <c r="A12" t="s">
        <v>12</v>
      </c>
      <c r="B12" s="2">
        <v>9333</v>
      </c>
      <c r="C12" s="2">
        <v>2779</v>
      </c>
      <c r="D12" s="2">
        <v>7549</v>
      </c>
      <c r="E12" s="2">
        <v>1101</v>
      </c>
      <c r="F12" s="2">
        <v>5850</v>
      </c>
      <c r="G12" s="2">
        <v>15065</v>
      </c>
    </row>
    <row r="13" spans="1:10" x14ac:dyDescent="0.25">
      <c r="A13" s="3" t="s">
        <v>13</v>
      </c>
      <c r="B13" s="2">
        <v>1103</v>
      </c>
      <c r="C13" s="2">
        <v>3470</v>
      </c>
      <c r="D13" s="2">
        <v>3862</v>
      </c>
      <c r="E13" s="2">
        <v>1040</v>
      </c>
      <c r="F13" s="2">
        <v>10024</v>
      </c>
      <c r="G13" s="2">
        <v>18389</v>
      </c>
    </row>
    <row r="14" spans="1:10" x14ac:dyDescent="0.25">
      <c r="A14" s="3" t="s">
        <v>14</v>
      </c>
      <c r="B14" s="2">
        <v>1333</v>
      </c>
      <c r="C14" s="2">
        <v>1913</v>
      </c>
      <c r="D14" s="2">
        <v>4596</v>
      </c>
      <c r="E14" s="2">
        <v>1126</v>
      </c>
      <c r="F14" s="2">
        <v>5503</v>
      </c>
      <c r="G14" s="2">
        <v>10686</v>
      </c>
    </row>
    <row r="15" spans="1:10" x14ac:dyDescent="0.25">
      <c r="A15" t="s">
        <v>15</v>
      </c>
      <c r="B15" s="2">
        <v>12398</v>
      </c>
      <c r="C15" s="2">
        <v>2883</v>
      </c>
      <c r="D15" s="2">
        <v>2142</v>
      </c>
      <c r="E15" s="2">
        <v>2014</v>
      </c>
      <c r="F15" s="2">
        <v>13547</v>
      </c>
      <c r="G15" s="2">
        <v>21983</v>
      </c>
    </row>
    <row r="16" spans="1:10" x14ac:dyDescent="0.25">
      <c r="A16" s="3" t="s">
        <v>16</v>
      </c>
      <c r="B16" s="2">
        <v>3251</v>
      </c>
      <c r="C16" s="2">
        <v>4931</v>
      </c>
      <c r="D16" s="2">
        <v>8283</v>
      </c>
      <c r="E16" s="2">
        <v>1054</v>
      </c>
      <c r="F16" s="2">
        <v>9543</v>
      </c>
      <c r="G16" s="2">
        <v>11967</v>
      </c>
    </row>
    <row r="17" spans="1:7" x14ac:dyDescent="0.25">
      <c r="A17" s="3" t="s">
        <v>17</v>
      </c>
      <c r="B17" s="2">
        <v>4624</v>
      </c>
      <c r="C17" s="2">
        <v>4798</v>
      </c>
      <c r="D17" s="2">
        <v>8420</v>
      </c>
      <c r="E17" s="2">
        <v>1389</v>
      </c>
      <c r="F17" s="2">
        <v>10468</v>
      </c>
      <c r="G17" s="2">
        <v>12677</v>
      </c>
    </row>
    <row r="18" spans="1:7" x14ac:dyDescent="0.25">
      <c r="A18" s="3" t="s">
        <v>18</v>
      </c>
      <c r="B18" s="2">
        <v>2552</v>
      </c>
      <c r="C18" s="2">
        <v>4459</v>
      </c>
      <c r="D18" s="2">
        <v>2248</v>
      </c>
      <c r="E18" s="2">
        <v>1058</v>
      </c>
      <c r="F18" s="2">
        <v>6267</v>
      </c>
      <c r="G18" s="2">
        <v>14982</v>
      </c>
    </row>
    <row r="19" spans="1:7" x14ac:dyDescent="0.25">
      <c r="A19" s="3" t="s">
        <v>19</v>
      </c>
      <c r="B19" s="2">
        <v>4281</v>
      </c>
      <c r="C19" s="2">
        <v>4172</v>
      </c>
      <c r="D19" s="2">
        <v>11074</v>
      </c>
      <c r="E19" s="2">
        <v>1282</v>
      </c>
      <c r="F19" s="2">
        <v>2365</v>
      </c>
      <c r="G19" s="2">
        <v>9380</v>
      </c>
    </row>
  </sheetData>
  <conditionalFormatting sqref="B2:G1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percentile" val="50"/>
        <cfvo type="max"/>
        <color theme="5" tint="0.59999389629810485"/>
        <color theme="8" tint="0.39997558519241921"/>
        <color rgb="FF63BE7B"/>
      </colorScale>
    </cfRule>
    <cfRule type="colorScale" priority="2">
      <colorScale>
        <cfvo type="min"/>
        <cfvo type="percentile" val="50"/>
        <cfvo type="max"/>
        <color theme="9" tint="0.59999389629810485"/>
        <color theme="5" tint="0.59999389629810485"/>
        <color theme="4"/>
      </colorScale>
    </cfRule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3605D-3AEB-488F-8849-73BA46A6C217}">
  <dimension ref="A1:J19"/>
  <sheetViews>
    <sheetView workbookViewId="0">
      <selection activeCell="J5" sqref="J5"/>
    </sheetView>
  </sheetViews>
  <sheetFormatPr defaultRowHeight="15" x14ac:dyDescent="0.25"/>
  <cols>
    <col min="1" max="1" width="17.140625" bestFit="1" customWidth="1"/>
    <col min="2" max="2" width="10.28515625" bestFit="1" customWidth="1"/>
    <col min="4" max="4" width="10.28515625" bestFit="1" customWidth="1"/>
    <col min="6" max="7" width="10.28515625" bestFit="1" customWidth="1"/>
  </cols>
  <sheetData>
    <row r="1" spans="1:10" ht="15.75" x14ac:dyDescent="0.25">
      <c r="A1" s="1" t="s">
        <v>0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1</v>
      </c>
      <c r="G1" s="4" t="s">
        <v>24</v>
      </c>
    </row>
    <row r="2" spans="1:10" x14ac:dyDescent="0.25">
      <c r="A2" t="s">
        <v>2</v>
      </c>
      <c r="B2" s="2">
        <v>3799</v>
      </c>
      <c r="C2" s="2">
        <v>557</v>
      </c>
      <c r="D2" s="2">
        <v>3863</v>
      </c>
      <c r="E2" s="2">
        <v>1117</v>
      </c>
      <c r="F2" s="2">
        <v>8237</v>
      </c>
      <c r="G2" s="2">
        <v>8690</v>
      </c>
    </row>
    <row r="3" spans="1:10" x14ac:dyDescent="0.25">
      <c r="A3" s="3" t="s">
        <v>3</v>
      </c>
      <c r="B3" s="2">
        <v>18930</v>
      </c>
      <c r="C3" s="2">
        <v>1042</v>
      </c>
      <c r="D3" s="2">
        <v>9355</v>
      </c>
      <c r="E3" s="2">
        <v>1100</v>
      </c>
      <c r="F3" s="2">
        <v>10185</v>
      </c>
      <c r="G3" s="2">
        <v>18749</v>
      </c>
    </row>
    <row r="4" spans="1:10" x14ac:dyDescent="0.25">
      <c r="A4" s="3" t="s">
        <v>4</v>
      </c>
      <c r="B4" s="2">
        <v>5725</v>
      </c>
      <c r="C4" s="2">
        <v>3072</v>
      </c>
      <c r="D4" s="2">
        <v>6702</v>
      </c>
      <c r="E4" s="2">
        <v>2116</v>
      </c>
      <c r="F4" s="2">
        <v>13452</v>
      </c>
      <c r="G4" s="2">
        <v>8046</v>
      </c>
    </row>
    <row r="5" spans="1:10" x14ac:dyDescent="0.25">
      <c r="A5" s="3" t="s">
        <v>5</v>
      </c>
      <c r="B5" s="2">
        <v>1344</v>
      </c>
      <c r="C5" s="2">
        <v>3755</v>
      </c>
      <c r="D5" s="2">
        <v>4415</v>
      </c>
      <c r="E5" s="2">
        <v>1089</v>
      </c>
      <c r="F5" s="2">
        <v>4404</v>
      </c>
      <c r="G5" s="2">
        <v>20114</v>
      </c>
      <c r="J5" t="s">
        <v>26</v>
      </c>
    </row>
    <row r="6" spans="1:10" x14ac:dyDescent="0.25">
      <c r="A6" t="s">
        <v>6</v>
      </c>
      <c r="B6" s="2">
        <v>8296</v>
      </c>
      <c r="C6" s="2">
        <v>3152</v>
      </c>
      <c r="D6" s="2">
        <v>11601</v>
      </c>
      <c r="E6" s="2">
        <v>1122</v>
      </c>
      <c r="F6" s="2">
        <v>3170</v>
      </c>
      <c r="G6" s="2">
        <v>10733</v>
      </c>
    </row>
    <row r="7" spans="1:10" x14ac:dyDescent="0.25">
      <c r="A7" s="3" t="s">
        <v>7</v>
      </c>
      <c r="B7" s="2">
        <v>3945</v>
      </c>
      <c r="C7" s="2">
        <v>4056</v>
      </c>
      <c r="D7" s="2">
        <v>3726</v>
      </c>
      <c r="E7" s="2">
        <v>1135</v>
      </c>
      <c r="F7" s="2">
        <v>8817</v>
      </c>
      <c r="G7" s="2">
        <v>18524</v>
      </c>
    </row>
    <row r="8" spans="1:10" x14ac:dyDescent="0.25">
      <c r="A8" s="3" t="s">
        <v>8</v>
      </c>
      <c r="B8" s="2">
        <v>8337</v>
      </c>
      <c r="C8" s="2">
        <v>4906</v>
      </c>
      <c r="D8" s="2">
        <v>9007</v>
      </c>
      <c r="E8" s="2">
        <v>2113</v>
      </c>
      <c r="F8" s="2">
        <v>13090</v>
      </c>
      <c r="G8" s="2">
        <v>13953</v>
      </c>
    </row>
    <row r="9" spans="1:10" x14ac:dyDescent="0.25">
      <c r="A9" s="3" t="s">
        <v>9</v>
      </c>
      <c r="B9" s="2">
        <v>3742</v>
      </c>
      <c r="C9" s="2">
        <v>521</v>
      </c>
      <c r="D9" s="2">
        <v>4505</v>
      </c>
      <c r="E9" s="2">
        <v>1024</v>
      </c>
      <c r="F9" s="2">
        <v>3528</v>
      </c>
      <c r="G9" s="2">
        <v>15275</v>
      </c>
    </row>
    <row r="10" spans="1:10" x14ac:dyDescent="0.25">
      <c r="A10" s="3" t="s">
        <v>10</v>
      </c>
      <c r="B10" s="2">
        <v>7605</v>
      </c>
      <c r="C10" s="2">
        <v>3428</v>
      </c>
      <c r="D10" s="2">
        <v>3973</v>
      </c>
      <c r="E10" s="2">
        <v>1716</v>
      </c>
      <c r="F10" s="2">
        <v>4839</v>
      </c>
      <c r="G10" s="2">
        <v>13085</v>
      </c>
    </row>
    <row r="11" spans="1:10" x14ac:dyDescent="0.25">
      <c r="A11" t="s">
        <v>11</v>
      </c>
      <c r="B11" s="2">
        <v>5304</v>
      </c>
      <c r="C11" s="2">
        <v>1562</v>
      </c>
      <c r="D11" s="2">
        <v>2945</v>
      </c>
      <c r="E11" s="2">
        <v>1176</v>
      </c>
      <c r="F11" s="2">
        <v>9642</v>
      </c>
      <c r="G11" s="2">
        <v>13714</v>
      </c>
    </row>
    <row r="12" spans="1:10" x14ac:dyDescent="0.25">
      <c r="A12" t="s">
        <v>12</v>
      </c>
      <c r="B12" s="2">
        <v>9333</v>
      </c>
      <c r="C12" s="2">
        <v>2779</v>
      </c>
      <c r="D12" s="2">
        <v>7549</v>
      </c>
      <c r="E12" s="2">
        <v>1101</v>
      </c>
      <c r="F12" s="2">
        <v>5850</v>
      </c>
      <c r="G12" s="2">
        <v>15065</v>
      </c>
    </row>
    <row r="13" spans="1:10" x14ac:dyDescent="0.25">
      <c r="A13" s="3" t="s">
        <v>13</v>
      </c>
      <c r="B13" s="2">
        <v>1103</v>
      </c>
      <c r="C13" s="2">
        <v>3470</v>
      </c>
      <c r="D13" s="2">
        <v>3862</v>
      </c>
      <c r="E13" s="2">
        <v>1040</v>
      </c>
      <c r="F13" s="2">
        <v>10024</v>
      </c>
      <c r="G13" s="2">
        <v>18389</v>
      </c>
    </row>
    <row r="14" spans="1:10" x14ac:dyDescent="0.25">
      <c r="A14" s="3" t="s">
        <v>14</v>
      </c>
      <c r="B14" s="2">
        <v>1333</v>
      </c>
      <c r="C14" s="2">
        <v>1913</v>
      </c>
      <c r="D14" s="2">
        <v>4596</v>
      </c>
      <c r="E14" s="2">
        <v>1126</v>
      </c>
      <c r="F14" s="2">
        <v>5503</v>
      </c>
      <c r="G14" s="2">
        <v>10686</v>
      </c>
    </row>
    <row r="15" spans="1:10" x14ac:dyDescent="0.25">
      <c r="A15" t="s">
        <v>15</v>
      </c>
      <c r="B15" s="2">
        <v>12398</v>
      </c>
      <c r="C15" s="2">
        <v>2883</v>
      </c>
      <c r="D15" s="2">
        <v>2142</v>
      </c>
      <c r="E15" s="2">
        <v>2014</v>
      </c>
      <c r="F15" s="2">
        <v>13547</v>
      </c>
      <c r="G15" s="2">
        <v>21983</v>
      </c>
    </row>
    <row r="16" spans="1:10" x14ac:dyDescent="0.25">
      <c r="A16" s="3" t="s">
        <v>16</v>
      </c>
      <c r="B16" s="2">
        <v>3251</v>
      </c>
      <c r="C16" s="2">
        <v>4931</v>
      </c>
      <c r="D16" s="2">
        <v>8283</v>
      </c>
      <c r="E16" s="2">
        <v>1054</v>
      </c>
      <c r="F16" s="2">
        <v>9543</v>
      </c>
      <c r="G16" s="2">
        <v>11967</v>
      </c>
    </row>
    <row r="17" spans="1:7" x14ac:dyDescent="0.25">
      <c r="A17" s="3" t="s">
        <v>17</v>
      </c>
      <c r="B17" s="2">
        <v>4624</v>
      </c>
      <c r="C17" s="2">
        <v>4798</v>
      </c>
      <c r="D17" s="2">
        <v>8420</v>
      </c>
      <c r="E17" s="2">
        <v>1389</v>
      </c>
      <c r="F17" s="2">
        <v>10468</v>
      </c>
      <c r="G17" s="2">
        <v>12677</v>
      </c>
    </row>
    <row r="18" spans="1:7" x14ac:dyDescent="0.25">
      <c r="A18" s="3" t="s">
        <v>18</v>
      </c>
      <c r="B18" s="2">
        <v>2552</v>
      </c>
      <c r="C18" s="2">
        <v>4459</v>
      </c>
      <c r="D18" s="2">
        <v>2248</v>
      </c>
      <c r="E18" s="2">
        <v>1058</v>
      </c>
      <c r="F18" s="2">
        <v>6267</v>
      </c>
      <c r="G18" s="2">
        <v>14982</v>
      </c>
    </row>
    <row r="19" spans="1:7" x14ac:dyDescent="0.25">
      <c r="A19" s="3" t="s">
        <v>19</v>
      </c>
      <c r="B19" s="2">
        <v>4281</v>
      </c>
      <c r="C19" s="2">
        <v>4172</v>
      </c>
      <c r="D19" s="2">
        <v>11074</v>
      </c>
      <c r="E19" s="2">
        <v>1282</v>
      </c>
      <c r="F19" s="2">
        <v>2365</v>
      </c>
      <c r="G19" s="2">
        <v>9380</v>
      </c>
    </row>
  </sheetData>
  <conditionalFormatting sqref="B2:G19">
    <cfRule type="aboveAverage" dxfId="5" priority="4"/>
    <cfRule type="aboveAverage" dxfId="4" priority="3" aboveAverage="0"/>
    <cfRule type="aboveAverage" dxfId="3" priority="2"/>
    <cfRule type="aboveAverage" dxfId="2" priority="1" aboveAverage="0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6CF66-B4D7-40C9-954B-85713848F760}">
  <dimension ref="A1:J19"/>
  <sheetViews>
    <sheetView workbookViewId="0">
      <selection activeCell="H11" sqref="H11"/>
    </sheetView>
  </sheetViews>
  <sheetFormatPr defaultRowHeight="15" x14ac:dyDescent="0.25"/>
  <cols>
    <col min="1" max="1" width="17.140625" bestFit="1" customWidth="1"/>
    <col min="2" max="2" width="9.85546875" bestFit="1" customWidth="1"/>
    <col min="4" max="4" width="9.85546875" bestFit="1" customWidth="1"/>
    <col min="6" max="7" width="9.85546875" bestFit="1" customWidth="1"/>
  </cols>
  <sheetData>
    <row r="1" spans="1:10" ht="15.75" x14ac:dyDescent="0.25">
      <c r="A1" s="1" t="s">
        <v>0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1</v>
      </c>
      <c r="G1" s="4" t="s">
        <v>24</v>
      </c>
    </row>
    <row r="2" spans="1:10" x14ac:dyDescent="0.25">
      <c r="A2" t="s">
        <v>2</v>
      </c>
      <c r="B2" s="2">
        <v>3799</v>
      </c>
      <c r="C2" s="2">
        <v>557</v>
      </c>
      <c r="D2" s="2">
        <v>3863</v>
      </c>
      <c r="E2" s="2">
        <v>1117</v>
      </c>
      <c r="F2" s="2">
        <v>8237</v>
      </c>
      <c r="G2" s="2">
        <v>8690</v>
      </c>
    </row>
    <row r="3" spans="1:10" x14ac:dyDescent="0.25">
      <c r="A3" s="3" t="s">
        <v>3</v>
      </c>
      <c r="B3" s="2">
        <v>18930</v>
      </c>
      <c r="C3" s="2">
        <v>1042</v>
      </c>
      <c r="D3" s="2">
        <v>9355</v>
      </c>
      <c r="E3" s="2">
        <v>1100</v>
      </c>
      <c r="F3" s="2">
        <v>10185</v>
      </c>
      <c r="G3" s="2">
        <v>18749</v>
      </c>
    </row>
    <row r="4" spans="1:10" x14ac:dyDescent="0.25">
      <c r="A4" s="3" t="s">
        <v>4</v>
      </c>
      <c r="B4" s="2">
        <v>5725</v>
      </c>
      <c r="C4" s="2">
        <v>3072</v>
      </c>
      <c r="D4" s="2">
        <v>6702</v>
      </c>
      <c r="E4" s="2">
        <v>2116</v>
      </c>
      <c r="F4" s="2">
        <v>13452</v>
      </c>
      <c r="G4" s="2">
        <v>8046</v>
      </c>
    </row>
    <row r="5" spans="1:10" x14ac:dyDescent="0.25">
      <c r="A5" s="3" t="s">
        <v>5</v>
      </c>
      <c r="B5" s="2">
        <v>1344</v>
      </c>
      <c r="C5" s="2">
        <v>3755</v>
      </c>
      <c r="D5" s="2">
        <v>4415</v>
      </c>
      <c r="E5" s="2">
        <v>1089</v>
      </c>
      <c r="F5" s="2">
        <v>4404</v>
      </c>
      <c r="G5" s="2">
        <v>20114</v>
      </c>
    </row>
    <row r="6" spans="1:10" x14ac:dyDescent="0.25">
      <c r="A6" t="s">
        <v>6</v>
      </c>
      <c r="B6" s="2">
        <v>8296</v>
      </c>
      <c r="C6" s="2">
        <v>3152</v>
      </c>
      <c r="D6" s="2">
        <v>11601</v>
      </c>
      <c r="E6" s="2">
        <v>1122</v>
      </c>
      <c r="F6" s="2">
        <v>3170</v>
      </c>
      <c r="G6" s="2">
        <v>10733</v>
      </c>
      <c r="J6" t="s">
        <v>28</v>
      </c>
    </row>
    <row r="7" spans="1:10" x14ac:dyDescent="0.25">
      <c r="A7" s="3" t="s">
        <v>7</v>
      </c>
      <c r="B7" s="2">
        <v>3945</v>
      </c>
      <c r="C7" s="2">
        <v>4056</v>
      </c>
      <c r="D7" s="2">
        <v>3726</v>
      </c>
      <c r="E7" s="2">
        <v>1135</v>
      </c>
      <c r="F7" s="2">
        <v>8817</v>
      </c>
      <c r="G7" s="2">
        <v>18524</v>
      </c>
    </row>
    <row r="8" spans="1:10" x14ac:dyDescent="0.25">
      <c r="A8" s="3" t="s">
        <v>8</v>
      </c>
      <c r="B8" s="2">
        <v>8337</v>
      </c>
      <c r="C8" s="2">
        <v>4906</v>
      </c>
      <c r="D8" s="2">
        <v>9007</v>
      </c>
      <c r="E8" s="2">
        <v>2113</v>
      </c>
      <c r="F8" s="2">
        <v>13090</v>
      </c>
      <c r="G8" s="2">
        <v>13953</v>
      </c>
    </row>
    <row r="9" spans="1:10" x14ac:dyDescent="0.25">
      <c r="A9" s="3" t="s">
        <v>9</v>
      </c>
      <c r="B9" s="2">
        <v>3742</v>
      </c>
      <c r="C9" s="2">
        <v>521</v>
      </c>
      <c r="D9" s="2">
        <v>4505</v>
      </c>
      <c r="E9" s="2">
        <v>1024</v>
      </c>
      <c r="F9" s="2">
        <v>3528</v>
      </c>
      <c r="G9" s="2">
        <v>15275</v>
      </c>
    </row>
    <row r="10" spans="1:10" x14ac:dyDescent="0.25">
      <c r="A10" s="3" t="s">
        <v>10</v>
      </c>
      <c r="B10" s="2">
        <v>7605</v>
      </c>
      <c r="C10" s="2">
        <v>3428</v>
      </c>
      <c r="D10" s="2">
        <v>3973</v>
      </c>
      <c r="E10" s="2">
        <v>1716</v>
      </c>
      <c r="F10" s="2">
        <v>4839</v>
      </c>
      <c r="G10" s="2">
        <v>13085</v>
      </c>
    </row>
    <row r="11" spans="1:10" x14ac:dyDescent="0.25">
      <c r="A11" t="s">
        <v>11</v>
      </c>
      <c r="B11" s="2">
        <v>5304</v>
      </c>
      <c r="C11" s="2">
        <v>1562</v>
      </c>
      <c r="D11" s="2">
        <v>2945</v>
      </c>
      <c r="E11" s="2">
        <v>1176</v>
      </c>
      <c r="F11" s="2">
        <v>9642</v>
      </c>
      <c r="G11" s="2">
        <v>13714</v>
      </c>
    </row>
    <row r="12" spans="1:10" x14ac:dyDescent="0.25">
      <c r="A12" t="s">
        <v>12</v>
      </c>
      <c r="B12" s="2">
        <v>9333</v>
      </c>
      <c r="C12" s="2">
        <v>2779</v>
      </c>
      <c r="D12" s="2">
        <v>7549</v>
      </c>
      <c r="E12" s="2">
        <v>1101</v>
      </c>
      <c r="F12" s="2">
        <v>5850</v>
      </c>
      <c r="G12" s="2">
        <v>15065</v>
      </c>
    </row>
    <row r="13" spans="1:10" x14ac:dyDescent="0.25">
      <c r="A13" s="3" t="s">
        <v>13</v>
      </c>
      <c r="B13" s="2">
        <v>1103</v>
      </c>
      <c r="C13" s="2">
        <v>3470</v>
      </c>
      <c r="D13" s="2">
        <v>3862</v>
      </c>
      <c r="E13" s="2">
        <v>1040</v>
      </c>
      <c r="F13" s="2">
        <v>10024</v>
      </c>
      <c r="G13" s="2">
        <v>18389</v>
      </c>
    </row>
    <row r="14" spans="1:10" x14ac:dyDescent="0.25">
      <c r="A14" s="3" t="s">
        <v>14</v>
      </c>
      <c r="B14" s="2">
        <v>1333</v>
      </c>
      <c r="C14" s="2">
        <v>1913</v>
      </c>
      <c r="D14" s="2">
        <v>4596</v>
      </c>
      <c r="E14" s="2">
        <v>1126</v>
      </c>
      <c r="F14" s="2">
        <v>5503</v>
      </c>
      <c r="G14" s="2">
        <v>10686</v>
      </c>
    </row>
    <row r="15" spans="1:10" x14ac:dyDescent="0.25">
      <c r="A15" t="s">
        <v>15</v>
      </c>
      <c r="B15" s="2">
        <v>12398</v>
      </c>
      <c r="C15" s="2">
        <v>2883</v>
      </c>
      <c r="D15" s="2">
        <v>2142</v>
      </c>
      <c r="E15" s="2">
        <v>2014</v>
      </c>
      <c r="F15" s="2">
        <v>13547</v>
      </c>
      <c r="G15" s="2">
        <v>21983</v>
      </c>
    </row>
    <row r="16" spans="1:10" x14ac:dyDescent="0.25">
      <c r="A16" s="3" t="s">
        <v>16</v>
      </c>
      <c r="B16" s="2">
        <v>3251</v>
      </c>
      <c r="C16" s="2">
        <v>4931</v>
      </c>
      <c r="D16" s="2">
        <v>8283</v>
      </c>
      <c r="E16" s="2">
        <v>1054</v>
      </c>
      <c r="F16" s="2">
        <v>9543</v>
      </c>
      <c r="G16" s="2">
        <v>11967</v>
      </c>
    </row>
    <row r="17" spans="1:7" x14ac:dyDescent="0.25">
      <c r="A17" s="3" t="s">
        <v>17</v>
      </c>
      <c r="B17" s="2">
        <v>4624</v>
      </c>
      <c r="C17" s="2">
        <v>4798</v>
      </c>
      <c r="D17" s="2">
        <v>8420</v>
      </c>
      <c r="E17" s="2">
        <v>1389</v>
      </c>
      <c r="F17" s="2">
        <v>10468</v>
      </c>
      <c r="G17" s="2">
        <v>12677</v>
      </c>
    </row>
    <row r="18" spans="1:7" x14ac:dyDescent="0.25">
      <c r="A18" s="3" t="s">
        <v>18</v>
      </c>
      <c r="B18" s="2">
        <v>2552</v>
      </c>
      <c r="C18" s="2">
        <v>4459</v>
      </c>
      <c r="D18" s="2">
        <v>2248</v>
      </c>
      <c r="E18" s="2">
        <v>1058</v>
      </c>
      <c r="F18" s="2">
        <v>6267</v>
      </c>
      <c r="G18" s="2">
        <v>14982</v>
      </c>
    </row>
    <row r="19" spans="1:7" x14ac:dyDescent="0.25">
      <c r="A19" s="3" t="s">
        <v>19</v>
      </c>
      <c r="B19" s="2">
        <v>4281</v>
      </c>
      <c r="C19" s="2">
        <v>4172</v>
      </c>
      <c r="D19" s="2">
        <v>11074</v>
      </c>
      <c r="E19" s="2">
        <v>1282</v>
      </c>
      <c r="F19" s="2">
        <v>2365</v>
      </c>
      <c r="G19" s="2">
        <v>9380</v>
      </c>
    </row>
  </sheetData>
  <conditionalFormatting sqref="B2:G19">
    <cfRule type="top10" dxfId="1" priority="2" bottom="1" rank="10"/>
    <cfRule type="top10" dxfId="0" priority="1" rank="10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2E67A-11D3-4B97-93C0-F644CEDDBE91}">
  <dimension ref="A1:G19"/>
  <sheetViews>
    <sheetView workbookViewId="0">
      <selection activeCell="H7" sqref="H7"/>
    </sheetView>
  </sheetViews>
  <sheetFormatPr defaultRowHeight="15" x14ac:dyDescent="0.25"/>
  <cols>
    <col min="1" max="1" width="17.140625" bestFit="1" customWidth="1"/>
    <col min="2" max="2" width="11.85546875" bestFit="1" customWidth="1"/>
    <col min="3" max="3" width="10.85546875" bestFit="1" customWidth="1"/>
    <col min="4" max="4" width="11.85546875" bestFit="1" customWidth="1"/>
    <col min="5" max="5" width="10.85546875" bestFit="1" customWidth="1"/>
    <col min="6" max="7" width="11.85546875" bestFit="1" customWidth="1"/>
  </cols>
  <sheetData>
    <row r="1" spans="1:7" ht="15.75" x14ac:dyDescent="0.25">
      <c r="A1" s="1" t="s">
        <v>0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1</v>
      </c>
      <c r="G1" s="4" t="s">
        <v>24</v>
      </c>
    </row>
    <row r="2" spans="1:7" x14ac:dyDescent="0.25">
      <c r="A2" t="s">
        <v>2</v>
      </c>
      <c r="B2" s="2">
        <v>3799</v>
      </c>
      <c r="C2" s="2">
        <v>557</v>
      </c>
      <c r="D2" s="2">
        <v>3863</v>
      </c>
      <c r="E2" s="2">
        <v>1117</v>
      </c>
      <c r="F2" s="2">
        <v>8237</v>
      </c>
      <c r="G2" s="2">
        <v>8690</v>
      </c>
    </row>
    <row r="3" spans="1:7" x14ac:dyDescent="0.25">
      <c r="A3" s="3" t="s">
        <v>3</v>
      </c>
      <c r="B3" s="2">
        <v>18930</v>
      </c>
      <c r="C3" s="2">
        <v>1042</v>
      </c>
      <c r="D3" s="2">
        <v>9355</v>
      </c>
      <c r="E3" s="2">
        <v>1100</v>
      </c>
      <c r="F3" s="2">
        <v>10185</v>
      </c>
      <c r="G3" s="2">
        <v>18749</v>
      </c>
    </row>
    <row r="4" spans="1:7" x14ac:dyDescent="0.25">
      <c r="A4" s="3" t="s">
        <v>4</v>
      </c>
      <c r="B4" s="2">
        <v>5725</v>
      </c>
      <c r="C4" s="2">
        <v>3072</v>
      </c>
      <c r="D4" s="2">
        <v>6702</v>
      </c>
      <c r="E4" s="2">
        <v>2116</v>
      </c>
      <c r="F4" s="2">
        <v>13452</v>
      </c>
      <c r="G4" s="2">
        <v>8046</v>
      </c>
    </row>
    <row r="5" spans="1:7" x14ac:dyDescent="0.25">
      <c r="A5" s="3" t="s">
        <v>5</v>
      </c>
      <c r="B5" s="2">
        <v>1344</v>
      </c>
      <c r="C5" s="2">
        <v>3755</v>
      </c>
      <c r="D5" s="2">
        <v>4415</v>
      </c>
      <c r="E5" s="2">
        <v>1089</v>
      </c>
      <c r="F5" s="2">
        <v>4404</v>
      </c>
      <c r="G5" s="2">
        <v>20114</v>
      </c>
    </row>
    <row r="6" spans="1:7" x14ac:dyDescent="0.25">
      <c r="A6" t="s">
        <v>6</v>
      </c>
      <c r="B6" s="2">
        <v>8296</v>
      </c>
      <c r="C6" s="2">
        <v>3152</v>
      </c>
      <c r="D6" s="2">
        <v>11601</v>
      </c>
      <c r="E6" s="2">
        <v>1122</v>
      </c>
      <c r="F6" s="2">
        <v>3170</v>
      </c>
      <c r="G6" s="2">
        <v>10733</v>
      </c>
    </row>
    <row r="7" spans="1:7" x14ac:dyDescent="0.25">
      <c r="A7" s="3" t="s">
        <v>7</v>
      </c>
      <c r="B7" s="2">
        <v>3945</v>
      </c>
      <c r="C7" s="2">
        <v>4056</v>
      </c>
      <c r="D7" s="2">
        <v>3726</v>
      </c>
      <c r="E7" s="2">
        <v>1135</v>
      </c>
      <c r="F7" s="2">
        <v>8817</v>
      </c>
      <c r="G7" s="2">
        <v>18524</v>
      </c>
    </row>
    <row r="8" spans="1:7" x14ac:dyDescent="0.25">
      <c r="A8" s="3" t="s">
        <v>8</v>
      </c>
      <c r="B8" s="2">
        <v>8337</v>
      </c>
      <c r="C8" s="2">
        <v>4906</v>
      </c>
      <c r="D8" s="2">
        <v>9007</v>
      </c>
      <c r="E8" s="2">
        <v>2113</v>
      </c>
      <c r="F8" s="2">
        <v>13090</v>
      </c>
      <c r="G8" s="2">
        <v>13953</v>
      </c>
    </row>
    <row r="9" spans="1:7" x14ac:dyDescent="0.25">
      <c r="A9" s="3" t="s">
        <v>9</v>
      </c>
      <c r="B9" s="2">
        <v>3742</v>
      </c>
      <c r="C9" s="2">
        <v>521</v>
      </c>
      <c r="D9" s="2">
        <v>4505</v>
      </c>
      <c r="E9" s="2">
        <v>1024</v>
      </c>
      <c r="F9" s="2">
        <v>3528</v>
      </c>
      <c r="G9" s="2">
        <v>15275</v>
      </c>
    </row>
    <row r="10" spans="1:7" x14ac:dyDescent="0.25">
      <c r="A10" s="3" t="s">
        <v>10</v>
      </c>
      <c r="B10" s="2">
        <v>7605</v>
      </c>
      <c r="C10" s="2">
        <v>3428</v>
      </c>
      <c r="D10" s="2">
        <v>3973</v>
      </c>
      <c r="E10" s="2">
        <v>1716</v>
      </c>
      <c r="F10" s="2">
        <v>4839</v>
      </c>
      <c r="G10" s="2">
        <v>13085</v>
      </c>
    </row>
    <row r="11" spans="1:7" x14ac:dyDescent="0.25">
      <c r="A11" t="s">
        <v>11</v>
      </c>
      <c r="B11" s="2">
        <v>5304</v>
      </c>
      <c r="C11" s="2">
        <v>1562</v>
      </c>
      <c r="D11" s="2">
        <v>2945</v>
      </c>
      <c r="E11" s="2">
        <v>1176</v>
      </c>
      <c r="F11" s="2">
        <v>9642</v>
      </c>
      <c r="G11" s="2">
        <v>13714</v>
      </c>
    </row>
    <row r="12" spans="1:7" x14ac:dyDescent="0.25">
      <c r="A12" t="s">
        <v>12</v>
      </c>
      <c r="B12" s="2">
        <v>9333</v>
      </c>
      <c r="C12" s="2">
        <v>2779</v>
      </c>
      <c r="D12" s="2">
        <v>7549</v>
      </c>
      <c r="E12" s="2">
        <v>1101</v>
      </c>
      <c r="F12" s="2">
        <v>5850</v>
      </c>
      <c r="G12" s="2">
        <v>15065</v>
      </c>
    </row>
    <row r="13" spans="1:7" x14ac:dyDescent="0.25">
      <c r="A13" s="3" t="s">
        <v>13</v>
      </c>
      <c r="B13" s="2">
        <v>1103</v>
      </c>
      <c r="C13" s="2">
        <v>3470</v>
      </c>
      <c r="D13" s="2">
        <v>3862</v>
      </c>
      <c r="E13" s="2">
        <v>1040</v>
      </c>
      <c r="F13" s="2">
        <v>10024</v>
      </c>
      <c r="G13" s="2">
        <v>18389</v>
      </c>
    </row>
    <row r="14" spans="1:7" x14ac:dyDescent="0.25">
      <c r="A14" s="3" t="s">
        <v>14</v>
      </c>
      <c r="B14" s="2">
        <v>1333</v>
      </c>
      <c r="C14" s="2">
        <v>1913</v>
      </c>
      <c r="D14" s="2">
        <v>4596</v>
      </c>
      <c r="E14" s="2">
        <v>1126</v>
      </c>
      <c r="F14" s="2">
        <v>5503</v>
      </c>
      <c r="G14" s="2">
        <v>10686</v>
      </c>
    </row>
    <row r="15" spans="1:7" x14ac:dyDescent="0.25">
      <c r="A15" t="s">
        <v>15</v>
      </c>
      <c r="B15" s="2">
        <v>12398</v>
      </c>
      <c r="C15" s="2">
        <v>2883</v>
      </c>
      <c r="D15" s="2">
        <v>2142</v>
      </c>
      <c r="E15" s="2">
        <v>2014</v>
      </c>
      <c r="F15" s="2">
        <v>13547</v>
      </c>
      <c r="G15" s="2">
        <v>21983</v>
      </c>
    </row>
    <row r="16" spans="1:7" x14ac:dyDescent="0.25">
      <c r="A16" s="3" t="s">
        <v>16</v>
      </c>
      <c r="B16" s="2">
        <v>3251</v>
      </c>
      <c r="C16" s="2">
        <v>4931</v>
      </c>
      <c r="D16" s="2">
        <v>8283</v>
      </c>
      <c r="E16" s="2">
        <v>1054</v>
      </c>
      <c r="F16" s="2">
        <v>9543</v>
      </c>
      <c r="G16" s="2">
        <v>11967</v>
      </c>
    </row>
    <row r="17" spans="1:7" x14ac:dyDescent="0.25">
      <c r="A17" s="3" t="s">
        <v>17</v>
      </c>
      <c r="B17" s="2">
        <v>4624</v>
      </c>
      <c r="C17" s="2">
        <v>4798</v>
      </c>
      <c r="D17" s="2">
        <v>8420</v>
      </c>
      <c r="E17" s="2">
        <v>1389</v>
      </c>
      <c r="F17" s="2">
        <v>10468</v>
      </c>
      <c r="G17" s="2">
        <v>12677</v>
      </c>
    </row>
    <row r="18" spans="1:7" x14ac:dyDescent="0.25">
      <c r="A18" s="3" t="s">
        <v>18</v>
      </c>
      <c r="B18" s="2">
        <v>2552</v>
      </c>
      <c r="C18" s="2">
        <v>4459</v>
      </c>
      <c r="D18" s="2">
        <v>2248</v>
      </c>
      <c r="E18" s="2">
        <v>1058</v>
      </c>
      <c r="F18" s="2">
        <v>6267</v>
      </c>
      <c r="G18" s="2">
        <v>14982</v>
      </c>
    </row>
    <row r="19" spans="1:7" x14ac:dyDescent="0.25">
      <c r="A19" s="3" t="s">
        <v>19</v>
      </c>
      <c r="B19" s="2">
        <v>4281</v>
      </c>
      <c r="C19" s="2">
        <v>4172</v>
      </c>
      <c r="D19" s="2">
        <v>11074</v>
      </c>
      <c r="E19" s="2">
        <v>1282</v>
      </c>
      <c r="F19" s="2">
        <v>2365</v>
      </c>
      <c r="G19" s="2">
        <v>9380</v>
      </c>
    </row>
  </sheetData>
  <conditionalFormatting sqref="B2:B19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{E79588E1-9028-4BC5-9F1E-7A7FFEF44A91}</x14:id>
        </ext>
      </extLst>
    </cfRule>
  </conditionalFormatting>
  <conditionalFormatting sqref="E2:E19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{B056A9CD-9DD8-41BD-985F-0158560B0322}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79588E1-9028-4BC5-9F1E-7A7FFEF44A9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B2:B19</xm:sqref>
        </x14:conditionalFormatting>
        <x14:conditionalFormatting xmlns:xm="http://schemas.microsoft.com/office/excel/2006/main">
          <x14:cfRule type="dataBar" id="{B056A9CD-9DD8-41BD-985F-0158560B03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E2:E19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442EB-9851-49C5-840D-0C66DD3D8475}">
  <dimension ref="A1:G19"/>
  <sheetViews>
    <sheetView workbookViewId="0">
      <selection activeCell="I12" sqref="I12"/>
    </sheetView>
  </sheetViews>
  <sheetFormatPr defaultRowHeight="15" x14ac:dyDescent="0.25"/>
  <cols>
    <col min="1" max="1" width="17.140625" bestFit="1" customWidth="1"/>
    <col min="2" max="2" width="11.85546875" bestFit="1" customWidth="1"/>
    <col min="3" max="3" width="10.85546875" bestFit="1" customWidth="1"/>
    <col min="4" max="4" width="11.85546875" bestFit="1" customWidth="1"/>
    <col min="5" max="5" width="10.85546875" bestFit="1" customWidth="1"/>
    <col min="6" max="7" width="11.85546875" bestFit="1" customWidth="1"/>
  </cols>
  <sheetData>
    <row r="1" spans="1:7" ht="15.75" x14ac:dyDescent="0.25">
      <c r="A1" s="1" t="s">
        <v>0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1</v>
      </c>
      <c r="G1" s="4" t="s">
        <v>24</v>
      </c>
    </row>
    <row r="2" spans="1:7" x14ac:dyDescent="0.25">
      <c r="A2" t="s">
        <v>2</v>
      </c>
      <c r="B2" s="2">
        <v>3799</v>
      </c>
      <c r="C2" s="2">
        <v>557</v>
      </c>
      <c r="D2" s="2">
        <v>3863</v>
      </c>
      <c r="E2" s="2">
        <v>1117</v>
      </c>
      <c r="F2" s="2">
        <v>8237</v>
      </c>
      <c r="G2" s="2">
        <v>8690</v>
      </c>
    </row>
    <row r="3" spans="1:7" x14ac:dyDescent="0.25">
      <c r="A3" s="3" t="s">
        <v>3</v>
      </c>
      <c r="B3" s="2">
        <v>18930</v>
      </c>
      <c r="C3" s="2">
        <v>1042</v>
      </c>
      <c r="D3" s="2">
        <v>9355</v>
      </c>
      <c r="E3" s="2">
        <v>1100</v>
      </c>
      <c r="F3" s="2">
        <v>10185</v>
      </c>
      <c r="G3" s="2">
        <v>18749</v>
      </c>
    </row>
    <row r="4" spans="1:7" x14ac:dyDescent="0.25">
      <c r="A4" s="3" t="s">
        <v>4</v>
      </c>
      <c r="B4" s="2">
        <v>5725</v>
      </c>
      <c r="C4" s="2">
        <v>3072</v>
      </c>
      <c r="D4" s="2">
        <v>6702</v>
      </c>
      <c r="E4" s="2">
        <v>2116</v>
      </c>
      <c r="F4" s="2">
        <v>13452</v>
      </c>
      <c r="G4" s="2">
        <v>8046</v>
      </c>
    </row>
    <row r="5" spans="1:7" x14ac:dyDescent="0.25">
      <c r="A5" s="3" t="s">
        <v>5</v>
      </c>
      <c r="B5" s="2">
        <v>1344</v>
      </c>
      <c r="C5" s="2">
        <v>3755</v>
      </c>
      <c r="D5" s="2">
        <v>4415</v>
      </c>
      <c r="E5" s="2">
        <v>1089</v>
      </c>
      <c r="F5" s="2">
        <v>4404</v>
      </c>
      <c r="G5" s="2">
        <v>20114</v>
      </c>
    </row>
    <row r="6" spans="1:7" x14ac:dyDescent="0.25">
      <c r="A6" t="s">
        <v>6</v>
      </c>
      <c r="B6" s="2">
        <v>8296</v>
      </c>
      <c r="C6" s="2">
        <v>3152</v>
      </c>
      <c r="D6" s="2">
        <v>11601</v>
      </c>
      <c r="E6" s="2">
        <v>1122</v>
      </c>
      <c r="F6" s="2">
        <v>3170</v>
      </c>
      <c r="G6" s="2">
        <v>10733</v>
      </c>
    </row>
    <row r="7" spans="1:7" x14ac:dyDescent="0.25">
      <c r="A7" s="3" t="s">
        <v>7</v>
      </c>
      <c r="B7" s="2">
        <v>3945</v>
      </c>
      <c r="C7" s="2">
        <v>4056</v>
      </c>
      <c r="D7" s="2">
        <v>3726</v>
      </c>
      <c r="E7" s="2">
        <v>1135</v>
      </c>
      <c r="F7" s="2">
        <v>8817</v>
      </c>
      <c r="G7" s="2">
        <v>18524</v>
      </c>
    </row>
    <row r="8" spans="1:7" x14ac:dyDescent="0.25">
      <c r="A8" s="3" t="s">
        <v>8</v>
      </c>
      <c r="B8" s="2">
        <v>8337</v>
      </c>
      <c r="C8" s="2">
        <v>4906</v>
      </c>
      <c r="D8" s="2">
        <v>9007</v>
      </c>
      <c r="E8" s="2">
        <v>2113</v>
      </c>
      <c r="F8" s="2">
        <v>13090</v>
      </c>
      <c r="G8" s="2">
        <v>13953</v>
      </c>
    </row>
    <row r="9" spans="1:7" x14ac:dyDescent="0.25">
      <c r="A9" s="3" t="s">
        <v>9</v>
      </c>
      <c r="B9" s="2">
        <v>3742</v>
      </c>
      <c r="C9" s="2">
        <v>521</v>
      </c>
      <c r="D9" s="2">
        <v>4505</v>
      </c>
      <c r="E9" s="2">
        <v>1024</v>
      </c>
      <c r="F9" s="2">
        <v>3528</v>
      </c>
      <c r="G9" s="2">
        <v>15275</v>
      </c>
    </row>
    <row r="10" spans="1:7" x14ac:dyDescent="0.25">
      <c r="A10" s="3" t="s">
        <v>10</v>
      </c>
      <c r="B10" s="2">
        <v>7605</v>
      </c>
      <c r="C10" s="2">
        <v>3428</v>
      </c>
      <c r="D10" s="2">
        <v>3973</v>
      </c>
      <c r="E10" s="2">
        <v>1716</v>
      </c>
      <c r="F10" s="2">
        <v>4839</v>
      </c>
      <c r="G10" s="2">
        <v>13085</v>
      </c>
    </row>
    <row r="11" spans="1:7" x14ac:dyDescent="0.25">
      <c r="A11" t="s">
        <v>11</v>
      </c>
      <c r="B11" s="2">
        <v>5304</v>
      </c>
      <c r="C11" s="2">
        <v>1562</v>
      </c>
      <c r="D11" s="2">
        <v>2945</v>
      </c>
      <c r="E11" s="2">
        <v>1176</v>
      </c>
      <c r="F11" s="2">
        <v>9642</v>
      </c>
      <c r="G11" s="2">
        <v>13714</v>
      </c>
    </row>
    <row r="12" spans="1:7" x14ac:dyDescent="0.25">
      <c r="A12" t="s">
        <v>12</v>
      </c>
      <c r="B12" s="2">
        <v>9333</v>
      </c>
      <c r="C12" s="2">
        <v>2779</v>
      </c>
      <c r="D12" s="2">
        <v>7549</v>
      </c>
      <c r="E12" s="2">
        <v>1101</v>
      </c>
      <c r="F12" s="2">
        <v>5850</v>
      </c>
      <c r="G12" s="2">
        <v>15065</v>
      </c>
    </row>
    <row r="13" spans="1:7" x14ac:dyDescent="0.25">
      <c r="A13" s="3" t="s">
        <v>13</v>
      </c>
      <c r="B13" s="2">
        <v>1103</v>
      </c>
      <c r="C13" s="2">
        <v>3470</v>
      </c>
      <c r="D13" s="2">
        <v>3862</v>
      </c>
      <c r="E13" s="2">
        <v>1040</v>
      </c>
      <c r="F13" s="2">
        <v>10024</v>
      </c>
      <c r="G13" s="2">
        <v>18389</v>
      </c>
    </row>
    <row r="14" spans="1:7" x14ac:dyDescent="0.25">
      <c r="A14" s="3" t="s">
        <v>14</v>
      </c>
      <c r="B14" s="2">
        <v>1333</v>
      </c>
      <c r="C14" s="2">
        <v>1913</v>
      </c>
      <c r="D14" s="2">
        <v>4596</v>
      </c>
      <c r="E14" s="2">
        <v>1126</v>
      </c>
      <c r="F14" s="2">
        <v>5503</v>
      </c>
      <c r="G14" s="2">
        <v>10686</v>
      </c>
    </row>
    <row r="15" spans="1:7" x14ac:dyDescent="0.25">
      <c r="A15" t="s">
        <v>15</v>
      </c>
      <c r="B15" s="2">
        <v>12398</v>
      </c>
      <c r="C15" s="2">
        <v>2883</v>
      </c>
      <c r="D15" s="2">
        <v>2142</v>
      </c>
      <c r="E15" s="2">
        <v>2014</v>
      </c>
      <c r="F15" s="2">
        <v>13547</v>
      </c>
      <c r="G15" s="2">
        <v>21983</v>
      </c>
    </row>
    <row r="16" spans="1:7" x14ac:dyDescent="0.25">
      <c r="A16" s="3" t="s">
        <v>16</v>
      </c>
      <c r="B16" s="2">
        <v>3251</v>
      </c>
      <c r="C16" s="2">
        <v>4931</v>
      </c>
      <c r="D16" s="2">
        <v>8283</v>
      </c>
      <c r="E16" s="2">
        <v>1054</v>
      </c>
      <c r="F16" s="2">
        <v>9543</v>
      </c>
      <c r="G16" s="2">
        <v>11967</v>
      </c>
    </row>
    <row r="17" spans="1:7" x14ac:dyDescent="0.25">
      <c r="A17" s="3" t="s">
        <v>17</v>
      </c>
      <c r="B17" s="2">
        <v>4624</v>
      </c>
      <c r="C17" s="2">
        <v>4798</v>
      </c>
      <c r="D17" s="2">
        <v>8420</v>
      </c>
      <c r="E17" s="2">
        <v>1389</v>
      </c>
      <c r="F17" s="2">
        <v>10468</v>
      </c>
      <c r="G17" s="2">
        <v>12677</v>
      </c>
    </row>
    <row r="18" spans="1:7" x14ac:dyDescent="0.25">
      <c r="A18" s="3" t="s">
        <v>18</v>
      </c>
      <c r="B18" s="2">
        <v>2552</v>
      </c>
      <c r="C18" s="2">
        <v>4459</v>
      </c>
      <c r="D18" s="2">
        <v>2248</v>
      </c>
      <c r="E18" s="2">
        <v>1058</v>
      </c>
      <c r="F18" s="2">
        <v>6267</v>
      </c>
      <c r="G18" s="2">
        <v>14982</v>
      </c>
    </row>
    <row r="19" spans="1:7" x14ac:dyDescent="0.25">
      <c r="A19" s="3" t="s">
        <v>19</v>
      </c>
      <c r="B19" s="2">
        <v>4281</v>
      </c>
      <c r="C19" s="2">
        <v>4172</v>
      </c>
      <c r="D19" s="2">
        <v>11074</v>
      </c>
      <c r="E19" s="2">
        <v>1282</v>
      </c>
      <c r="F19" s="2">
        <v>2365</v>
      </c>
      <c r="G19" s="2">
        <v>9380</v>
      </c>
    </row>
  </sheetData>
  <conditionalFormatting sqref="B2:G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2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AF598E2D-2D85-4571-8E37-E6F043AD5C2B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B2:G19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2F9E2-D128-475B-BFC0-CC2F44D402E0}">
  <dimension ref="A1:M19"/>
  <sheetViews>
    <sheetView tabSelected="1" workbookViewId="0">
      <selection activeCell="K12" sqref="K12"/>
    </sheetView>
  </sheetViews>
  <sheetFormatPr defaultRowHeight="15" x14ac:dyDescent="0.25"/>
  <cols>
    <col min="1" max="1" width="18.5703125" bestFit="1" customWidth="1"/>
    <col min="2" max="2" width="12.42578125" bestFit="1" customWidth="1"/>
    <col min="3" max="3" width="11.42578125" bestFit="1" customWidth="1"/>
    <col min="4" max="4" width="12.42578125" bestFit="1" customWidth="1"/>
    <col min="5" max="5" width="11.42578125" bestFit="1" customWidth="1"/>
    <col min="6" max="7" width="12.42578125" bestFit="1" customWidth="1"/>
  </cols>
  <sheetData>
    <row r="1" spans="1:13" ht="15.75" x14ac:dyDescent="0.25">
      <c r="A1" s="1" t="s">
        <v>0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1</v>
      </c>
      <c r="G1" s="4" t="s">
        <v>24</v>
      </c>
      <c r="J1" s="6" t="s">
        <v>35</v>
      </c>
      <c r="K1" s="6"/>
      <c r="L1" s="6"/>
      <c r="M1" s="6"/>
    </row>
    <row r="2" spans="1:13" x14ac:dyDescent="0.25">
      <c r="A2" t="s">
        <v>2</v>
      </c>
      <c r="B2" s="2">
        <v>3799</v>
      </c>
      <c r="C2" s="2">
        <v>557</v>
      </c>
      <c r="D2" s="2">
        <v>3863</v>
      </c>
      <c r="E2" s="2">
        <v>1117</v>
      </c>
      <c r="F2" s="2">
        <v>8237</v>
      </c>
      <c r="G2" s="2">
        <v>8690</v>
      </c>
    </row>
    <row r="3" spans="1:13" x14ac:dyDescent="0.25">
      <c r="A3" s="3" t="s">
        <v>3</v>
      </c>
      <c r="B3" s="2">
        <v>18930</v>
      </c>
      <c r="C3" s="2">
        <v>1042</v>
      </c>
      <c r="D3" s="2">
        <v>9355</v>
      </c>
      <c r="E3" s="2">
        <v>1100</v>
      </c>
      <c r="F3" s="2">
        <v>10185</v>
      </c>
      <c r="G3" s="2">
        <v>18749</v>
      </c>
      <c r="I3" s="5" t="s">
        <v>29</v>
      </c>
    </row>
    <row r="4" spans="1:13" x14ac:dyDescent="0.25">
      <c r="A4" s="3" t="s">
        <v>4</v>
      </c>
      <c r="B4" s="2">
        <v>5725</v>
      </c>
      <c r="C4" s="2">
        <v>3072</v>
      </c>
      <c r="D4" s="2">
        <v>6702</v>
      </c>
      <c r="E4" s="2">
        <v>2116</v>
      </c>
      <c r="F4" s="2">
        <v>13452</v>
      </c>
      <c r="G4" s="2">
        <v>8046</v>
      </c>
      <c r="I4" s="5" t="s">
        <v>30</v>
      </c>
    </row>
    <row r="5" spans="1:13" x14ac:dyDescent="0.25">
      <c r="A5" s="3" t="s">
        <v>5</v>
      </c>
      <c r="B5" s="2">
        <v>1344</v>
      </c>
      <c r="C5" s="2">
        <v>3755</v>
      </c>
      <c r="D5" s="2">
        <v>4415</v>
      </c>
      <c r="E5" s="2">
        <v>1089</v>
      </c>
      <c r="F5" s="2">
        <v>4404</v>
      </c>
      <c r="G5" s="2">
        <v>20114</v>
      </c>
      <c r="I5" s="5" t="s">
        <v>31</v>
      </c>
    </row>
    <row r="6" spans="1:13" x14ac:dyDescent="0.25">
      <c r="A6" t="s">
        <v>6</v>
      </c>
      <c r="B6" s="2">
        <v>8296</v>
      </c>
      <c r="C6" s="2">
        <v>3152</v>
      </c>
      <c r="D6" s="2">
        <v>11601</v>
      </c>
      <c r="E6" s="2">
        <v>1122</v>
      </c>
      <c r="F6" s="2">
        <v>3170</v>
      </c>
      <c r="G6" s="2">
        <v>10733</v>
      </c>
      <c r="I6" s="5" t="s">
        <v>32</v>
      </c>
    </row>
    <row r="7" spans="1:13" x14ac:dyDescent="0.25">
      <c r="A7" s="3" t="s">
        <v>7</v>
      </c>
      <c r="B7" s="2">
        <v>3945</v>
      </c>
      <c r="C7" s="2">
        <v>4056</v>
      </c>
      <c r="D7" s="2">
        <v>3726</v>
      </c>
      <c r="E7" s="2">
        <v>1135</v>
      </c>
      <c r="F7" s="2">
        <v>8817</v>
      </c>
      <c r="G7" s="2">
        <v>18524</v>
      </c>
      <c r="I7" s="5" t="s">
        <v>33</v>
      </c>
    </row>
    <row r="8" spans="1:13" x14ac:dyDescent="0.25">
      <c r="A8" s="3" t="s">
        <v>8</v>
      </c>
      <c r="B8" s="2">
        <v>8337</v>
      </c>
      <c r="C8" s="2">
        <v>4906</v>
      </c>
      <c r="D8" s="2">
        <v>9007</v>
      </c>
      <c r="E8" s="2">
        <v>2113</v>
      </c>
      <c r="F8" s="2">
        <v>13090</v>
      </c>
      <c r="G8" s="2">
        <v>13953</v>
      </c>
      <c r="I8" s="5" t="s">
        <v>34</v>
      </c>
    </row>
    <row r="9" spans="1:13" x14ac:dyDescent="0.25">
      <c r="A9" s="3" t="s">
        <v>9</v>
      </c>
      <c r="B9" s="2">
        <v>3742</v>
      </c>
      <c r="C9" s="2">
        <v>521</v>
      </c>
      <c r="D9" s="2">
        <v>4505</v>
      </c>
      <c r="E9" s="2">
        <v>1024</v>
      </c>
      <c r="F9" s="2">
        <v>3528</v>
      </c>
      <c r="G9" s="2">
        <v>15275</v>
      </c>
    </row>
    <row r="10" spans="1:13" x14ac:dyDescent="0.25">
      <c r="A10" s="3" t="s">
        <v>10</v>
      </c>
      <c r="B10" s="2">
        <v>7605</v>
      </c>
      <c r="C10" s="2">
        <v>3428</v>
      </c>
      <c r="D10" s="2">
        <v>3973</v>
      </c>
      <c r="E10" s="2">
        <v>1716</v>
      </c>
      <c r="F10" s="2">
        <v>4839</v>
      </c>
      <c r="G10" s="2">
        <v>13085</v>
      </c>
    </row>
    <row r="11" spans="1:13" x14ac:dyDescent="0.25">
      <c r="A11" t="s">
        <v>11</v>
      </c>
      <c r="B11" s="2">
        <v>5304</v>
      </c>
      <c r="C11" s="2">
        <v>1562</v>
      </c>
      <c r="D11" s="2">
        <v>2945</v>
      </c>
      <c r="E11" s="2">
        <v>1176</v>
      </c>
      <c r="F11" s="2">
        <v>9642</v>
      </c>
      <c r="G11" s="2">
        <v>13714</v>
      </c>
    </row>
    <row r="12" spans="1:13" x14ac:dyDescent="0.25">
      <c r="A12" t="s">
        <v>12</v>
      </c>
      <c r="B12" s="2">
        <v>9333</v>
      </c>
      <c r="C12" s="2">
        <v>2779</v>
      </c>
      <c r="D12" s="2">
        <v>7549</v>
      </c>
      <c r="E12" s="2">
        <v>1101</v>
      </c>
      <c r="F12" s="2">
        <v>5850</v>
      </c>
      <c r="G12" s="2">
        <v>15065</v>
      </c>
    </row>
    <row r="13" spans="1:13" x14ac:dyDescent="0.25">
      <c r="A13" s="3" t="s">
        <v>13</v>
      </c>
      <c r="B13" s="2">
        <v>1103</v>
      </c>
      <c r="C13" s="2">
        <v>3470</v>
      </c>
      <c r="D13" s="2">
        <v>3862</v>
      </c>
      <c r="E13" s="2">
        <v>1040</v>
      </c>
      <c r="F13" s="2">
        <v>10024</v>
      </c>
      <c r="G13" s="2">
        <v>18389</v>
      </c>
    </row>
    <row r="14" spans="1:13" x14ac:dyDescent="0.25">
      <c r="A14" s="3" t="s">
        <v>14</v>
      </c>
      <c r="B14" s="2">
        <v>1333</v>
      </c>
      <c r="C14" s="2">
        <v>1913</v>
      </c>
      <c r="D14" s="2">
        <v>4596</v>
      </c>
      <c r="E14" s="2">
        <v>1126</v>
      </c>
      <c r="F14" s="2">
        <v>5503</v>
      </c>
      <c r="G14" s="2">
        <v>10686</v>
      </c>
    </row>
    <row r="15" spans="1:13" x14ac:dyDescent="0.25">
      <c r="A15" t="s">
        <v>15</v>
      </c>
      <c r="B15" s="2">
        <v>12398</v>
      </c>
      <c r="C15" s="2">
        <v>2883</v>
      </c>
      <c r="D15" s="2">
        <v>2142</v>
      </c>
      <c r="E15" s="2">
        <v>2014</v>
      </c>
      <c r="F15" s="2">
        <v>13547</v>
      </c>
      <c r="G15" s="2">
        <v>21983</v>
      </c>
    </row>
    <row r="16" spans="1:13" x14ac:dyDescent="0.25">
      <c r="A16" s="3" t="s">
        <v>16</v>
      </c>
      <c r="B16" s="2">
        <v>3251</v>
      </c>
      <c r="C16" s="2">
        <v>4931</v>
      </c>
      <c r="D16" s="2">
        <v>8283</v>
      </c>
      <c r="E16" s="2">
        <v>1054</v>
      </c>
      <c r="F16" s="2">
        <v>9543</v>
      </c>
      <c r="G16" s="2">
        <v>11967</v>
      </c>
    </row>
    <row r="17" spans="1:7" x14ac:dyDescent="0.25">
      <c r="A17" s="3" t="s">
        <v>17</v>
      </c>
      <c r="B17" s="2">
        <v>4624</v>
      </c>
      <c r="C17" s="2">
        <v>4798</v>
      </c>
      <c r="D17" s="2">
        <v>8420</v>
      </c>
      <c r="E17" s="2">
        <v>1389</v>
      </c>
      <c r="F17" s="2">
        <v>10468</v>
      </c>
      <c r="G17" s="2">
        <v>12677</v>
      </c>
    </row>
    <row r="18" spans="1:7" x14ac:dyDescent="0.25">
      <c r="A18" s="3" t="s">
        <v>18</v>
      </c>
      <c r="B18" s="2">
        <v>2552</v>
      </c>
      <c r="C18" s="2">
        <v>4459</v>
      </c>
      <c r="D18" s="2">
        <v>2248</v>
      </c>
      <c r="E18" s="2">
        <v>1058</v>
      </c>
      <c r="F18" s="2">
        <v>6267</v>
      </c>
      <c r="G18" s="2">
        <v>14982</v>
      </c>
    </row>
    <row r="19" spans="1:7" x14ac:dyDescent="0.25">
      <c r="A19" s="3" t="s">
        <v>19</v>
      </c>
      <c r="B19" s="2">
        <v>4281</v>
      </c>
      <c r="C19" s="2">
        <v>4172</v>
      </c>
      <c r="D19" s="2">
        <v>11074</v>
      </c>
      <c r="E19" s="2">
        <v>1282</v>
      </c>
      <c r="F19" s="2">
        <v>2365</v>
      </c>
      <c r="G19" s="2">
        <v>9380</v>
      </c>
    </row>
  </sheetData>
  <autoFilter ref="A1:G1" xr:uid="{89B5495C-EF9F-4743-970E-79549C7DA148}"/>
  <mergeCells count="1">
    <mergeCell ref="J1:M1"/>
  </mergeCells>
  <conditionalFormatting sqref="B2:B19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{DFE0ED3A-E7A8-41D7-9BB0-AF07C29FD15F}</x14:id>
        </ext>
      </extLst>
    </cfRule>
  </conditionalFormatting>
  <conditionalFormatting sqref="B2:G19">
    <cfRule type="iconSet" priority="2">
      <iconSet iconSet="3Arrows">
        <cfvo type="percent" val="0"/>
        <cfvo type="percent" val="50"/>
        <cfvo type="percent" val="75"/>
      </iconSet>
    </cfRule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FE0ED3A-E7A8-41D7-9BB0-AF07C29FD1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B2:B19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Sheet5</vt:lpstr>
      <vt:lpstr>Sheet7</vt:lpstr>
      <vt:lpstr>Sheet6</vt:lpstr>
      <vt:lpstr>Sheet8</vt:lpstr>
      <vt:lpstr>Sheet9</vt:lpstr>
      <vt:lpstr>Sheet10</vt:lpstr>
      <vt:lpstr>m1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Avijeet Biswal</dc:creator>
  <cp:lastModifiedBy>Jeevan Raj</cp:lastModifiedBy>
  <dcterms:created xsi:type="dcterms:W3CDTF">2020-07-08T13:33:53Z</dcterms:created>
  <dcterms:modified xsi:type="dcterms:W3CDTF">2022-12-01T20:53:24Z</dcterms:modified>
</cp:coreProperties>
</file>