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06E00A42-46AB-47A2-8FB2-3CBC195EB9D7}" xr6:coauthVersionLast="47" xr6:coauthVersionMax="47" xr10:uidLastSave="{00000000-0000-0000-0000-000000000000}"/>
  <bookViews>
    <workbookView minimized="1" xWindow="1812" yWindow="1812" windowWidth="17280" windowHeight="8880" xr2:uid="{00000000-000D-0000-FFFF-FFFF00000000}"/>
  </bookViews>
  <sheets>
    <sheet name="Basic Conditional State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7" i="1" l="1"/>
  <c r="C57" i="1" s="1" a="1"/>
  <c r="C57" i="1" s="1"/>
  <c r="B62" i="1"/>
  <c r="C62" i="1" s="1" a="1"/>
  <c r="C62" i="1" s="1"/>
  <c r="B61" i="1"/>
  <c r="C61" i="1" s="1" a="1"/>
  <c r="C61" i="1" s="1"/>
  <c r="B60" i="1"/>
  <c r="C60" i="1" s="1" a="1"/>
  <c r="C60" i="1" s="1"/>
  <c r="B59" i="1"/>
  <c r="C59" i="1" s="1" a="1"/>
  <c r="C59" i="1" s="1"/>
  <c r="B58" i="1"/>
  <c r="C58" i="1" s="1" a="1"/>
  <c r="C58" i="1" s="1"/>
  <c r="B56" i="1"/>
  <c r="C56" i="1" s="1" a="1"/>
  <c r="C56" i="1" s="1"/>
  <c r="B55" i="1"/>
  <c r="C55" i="1" s="1" a="1"/>
  <c r="C55" i="1" s="1"/>
  <c r="B54" i="1"/>
  <c r="C54" i="1" s="1" a="1"/>
  <c r="C54" i="1" s="1"/>
  <c r="B53" i="1"/>
  <c r="C53" i="1" s="1" a="1"/>
  <c r="C53" i="1" s="1"/>
  <c r="B52" i="1"/>
  <c r="C52" i="1" s="1" a="1"/>
  <c r="C52" i="1" s="1"/>
  <c r="B35" i="1" l="1"/>
  <c r="B45" i="1"/>
  <c r="B44" i="1"/>
  <c r="B43" i="1"/>
  <c r="B42" i="1"/>
  <c r="B41" i="1"/>
  <c r="B40" i="1"/>
  <c r="B39" i="1"/>
  <c r="B38" i="1"/>
  <c r="B37" i="1"/>
  <c r="B36" i="1"/>
  <c r="B13" i="1"/>
  <c r="C13" i="1" s="1"/>
  <c r="B14" i="1"/>
  <c r="C14" i="1" s="1"/>
  <c r="B15" i="1"/>
  <c r="C15" i="1" s="1"/>
  <c r="B16" i="1"/>
  <c r="C16" i="1" s="1"/>
  <c r="B17" i="1"/>
  <c r="C17" i="1" s="1"/>
  <c r="B18" i="1"/>
  <c r="C18" i="1" s="1"/>
  <c r="B19" i="1"/>
  <c r="C19" i="1" s="1"/>
  <c r="B20" i="1"/>
  <c r="C20" i="1" s="1"/>
  <c r="B21" i="1"/>
  <c r="C21" i="1" s="1"/>
  <c r="B22" i="1"/>
  <c r="C22" i="1" s="1"/>
  <c r="B12" i="1"/>
  <c r="C12" i="1" s="1"/>
  <c r="D41" i="1" l="1"/>
  <c r="C41" i="1"/>
  <c r="D45" i="1"/>
  <c r="C45" i="1"/>
  <c r="D36" i="1"/>
  <c r="C36" i="1"/>
  <c r="D37" i="1"/>
  <c r="C37" i="1"/>
  <c r="D38" i="1"/>
  <c r="C38" i="1"/>
  <c r="D39" i="1"/>
  <c r="C39" i="1"/>
  <c r="D40" i="1"/>
  <c r="C40" i="1"/>
  <c r="D42" i="1"/>
  <c r="C42" i="1"/>
  <c r="D43" i="1"/>
  <c r="C43" i="1"/>
  <c r="D44" i="1"/>
  <c r="C44" i="1"/>
  <c r="D35" i="1"/>
  <c r="C3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<sst xmlns="http://schemas.openxmlformats.org/spreadsheetml/2006/main" count="63" uniqueCount="34">
  <si>
    <t>Conditional Statement</t>
  </si>
  <si>
    <t xml:space="preserve">Conditional statements are used to apply specific formatting or perform certain actions based on specified conditions. They allow you to automate tasks or highlight specific data based on predefined criteria. </t>
  </si>
  <si>
    <t>Student Name</t>
  </si>
  <si>
    <t>Marks</t>
  </si>
  <si>
    <t>Status</t>
  </si>
  <si>
    <t>Kiran</t>
  </si>
  <si>
    <t>Manoj</t>
  </si>
  <si>
    <t>Monika</t>
  </si>
  <si>
    <t>Reshma</t>
  </si>
  <si>
    <t>Pooja</t>
  </si>
  <si>
    <t>Ramesh</t>
  </si>
  <si>
    <t>Gopal</t>
  </si>
  <si>
    <t>Mohan</t>
  </si>
  <si>
    <t>Kavya</t>
  </si>
  <si>
    <t>Navya</t>
  </si>
  <si>
    <t>Priya</t>
  </si>
  <si>
    <t>Problem Statement 2</t>
  </si>
  <si>
    <t>Title</t>
  </si>
  <si>
    <t>Minimum Percentage</t>
  </si>
  <si>
    <t>Certificate of Excellence</t>
  </si>
  <si>
    <t>Certificate of Achievement</t>
  </si>
  <si>
    <t>Certificate of Completion</t>
  </si>
  <si>
    <t>Certificate of Particpation</t>
  </si>
  <si>
    <t>&lt;50</t>
  </si>
  <si>
    <t>Grades</t>
  </si>
  <si>
    <t>&gt;=90</t>
  </si>
  <si>
    <t>70-89</t>
  </si>
  <si>
    <t>50-69</t>
  </si>
  <si>
    <t>T1</t>
  </si>
  <si>
    <t>T2</t>
  </si>
  <si>
    <t>T3</t>
  </si>
  <si>
    <t>T4</t>
  </si>
  <si>
    <t>Problem Statement 3</t>
  </si>
  <si>
    <t xml:space="preserve">Perform the same operation in alternative way using ifs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</si>
</sst>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22"/>
      <color theme="1"/>
      <name val="Baskerville Old Face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4" fillId="0" borderId="1" xfId="0" applyFont="1" applyBorder="1"/>
    <xf numFmtId="0" fontId="0" fillId="0" borderId="1" xfId="0" applyBorder="1"/>
    <xf numFmtId="0" fontId="1" fillId="0" borderId="1" xfId="0" applyFont="1" applyBorder="1"/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6" fillId="5" borderId="0" xfId="0" applyFont="1" applyFill="1"/>
    <xf numFmtId="0" fontId="3" fillId="2" borderId="0" xfId="0" applyFont="1" applyFill="1" applyAlignment="1">
      <alignment horizontal="center" vertical="center"/>
    </xf>
    <xf numFmtId="0" fontId="5" fillId="3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509867</xdr:colOff>
      <xdr:row>6</xdr:row>
      <xdr:rowOff>50425</xdr:rowOff>
    </xdr:from>
    <xdr:to>
      <xdr:col>6</xdr:col>
      <xdr:colOff>56029</xdr:colOff>
      <xdr:row>9</xdr:row>
      <xdr:rowOff>117661</xdr:rowOff>
    </xdr:to>
    <xdr:sp macro="" textlink="">
      <xdr:nvSpPr>
        <xdr:cNvPr id="3" name="Oval Callou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423146" y="1204631"/>
          <a:ext cx="2599765" cy="621927"/>
        </a:xfrm>
        <a:prstGeom prst="wedgeEllipseCallout">
          <a:avLst>
            <a:gd name="adj1" fmla="val -58736"/>
            <a:gd name="adj2" fmla="val 6069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Generating Random Numbers using randbetween</a:t>
          </a:r>
        </a:p>
      </xdr:txBody>
    </xdr:sp>
    <xdr:clientData/>
  </xdr:twoCellAnchor>
  <xdr:twoCellAnchor>
    <xdr:from>
      <xdr:col>3</xdr:col>
      <xdr:colOff>257735</xdr:colOff>
      <xdr:row>12</xdr:row>
      <xdr:rowOff>50427</xdr:rowOff>
    </xdr:from>
    <xdr:to>
      <xdr:col>6</xdr:col>
      <xdr:colOff>140074</xdr:colOff>
      <xdr:row>16</xdr:row>
      <xdr:rowOff>134471</xdr:rowOff>
    </xdr:to>
    <xdr:sp macro="" textlink="">
      <xdr:nvSpPr>
        <xdr:cNvPr id="4" name="Rectangular Callou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392456" y="2314015"/>
          <a:ext cx="1714500" cy="823632"/>
        </a:xfrm>
        <a:prstGeom prst="wedgeRectCallout">
          <a:avLst>
            <a:gd name="adj1" fmla="val -63970"/>
            <a:gd name="adj2" fmla="val 2063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Perform</a:t>
          </a:r>
          <a:r>
            <a:rPr lang="en-US" sz="1100" baseline="0"/>
            <a:t> conditional formating so if the student scored greater than 40 then pass else fail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2"/>
  <sheetViews>
    <sheetView tabSelected="1" zoomScale="78" workbookViewId="0">
      <selection activeCell="C5" sqref="A1:XFD1048576"/>
    </sheetView>
  </sheetViews>
  <sheetFormatPr defaultRowHeight="14.4" x14ac:dyDescent="0.3"/>
  <cols>
    <col min="1" max="1" width="13.33203125" customWidth="1"/>
    <col min="2" max="2" width="11" customWidth="1"/>
    <col min="3" max="4" width="23.21875" bestFit="1" customWidth="1"/>
  </cols>
  <sheetData>
    <row r="1" spans="1:15" x14ac:dyDescent="0.3">
      <c r="I1" s="10" t="s">
        <v>0</v>
      </c>
      <c r="J1" s="10"/>
      <c r="K1" s="10"/>
      <c r="L1" s="10"/>
      <c r="M1" s="10"/>
      <c r="N1" s="10"/>
      <c r="O1" s="10"/>
    </row>
    <row r="2" spans="1:15" x14ac:dyDescent="0.3">
      <c r="I2" s="10"/>
      <c r="J2" s="10"/>
      <c r="K2" s="10"/>
      <c r="L2" s="10"/>
      <c r="M2" s="10"/>
      <c r="N2" s="10"/>
      <c r="O2" s="10"/>
    </row>
    <row r="3" spans="1:15" x14ac:dyDescent="0.3">
      <c r="I3" s="10"/>
      <c r="J3" s="10"/>
      <c r="K3" s="10"/>
      <c r="L3" s="10"/>
      <c r="M3" s="10"/>
      <c r="N3" s="10"/>
      <c r="O3" s="10"/>
    </row>
    <row r="6" spans="1:15" ht="18" x14ac:dyDescent="0.35">
      <c r="A6" s="1" t="s">
        <v>1</v>
      </c>
    </row>
    <row r="11" spans="1:15" x14ac:dyDescent="0.3">
      <c r="A11" s="2" t="s">
        <v>2</v>
      </c>
      <c r="B11" s="2" t="s">
        <v>3</v>
      </c>
      <c r="C11" s="2" t="s">
        <v>4</v>
      </c>
    </row>
    <row r="12" spans="1:15" x14ac:dyDescent="0.3">
      <c r="A12" s="4" t="s">
        <v>5</v>
      </c>
      <c r="B12" s="3">
        <f ca="1">RANDBETWEEN(10,90)</f>
        <v>29</v>
      </c>
      <c r="C12" s="3" t="str">
        <f ca="1">IF(B12&gt;45,"Pass","Fail")</f>
        <v>Fail</v>
      </c>
    </row>
    <row r="13" spans="1:15" x14ac:dyDescent="0.3">
      <c r="A13" s="4" t="s">
        <v>6</v>
      </c>
      <c r="B13" s="3">
        <f t="shared" ref="B13:B22" ca="1" si="0">RANDBETWEEN(10,90)</f>
        <v>81</v>
      </c>
      <c r="C13" s="3" t="str">
        <f t="shared" ref="C13:C22" ca="1" si="1">IF(B13&gt;45,"Pass","Fail")</f>
        <v>Pass</v>
      </c>
    </row>
    <row r="14" spans="1:15" x14ac:dyDescent="0.3">
      <c r="A14" s="4" t="s">
        <v>7</v>
      </c>
      <c r="B14" s="3">
        <f t="shared" ca="1" si="0"/>
        <v>40</v>
      </c>
      <c r="C14" s="3" t="str">
        <f t="shared" ca="1" si="1"/>
        <v>Fail</v>
      </c>
    </row>
    <row r="15" spans="1:15" x14ac:dyDescent="0.3">
      <c r="A15" s="4" t="s">
        <v>8</v>
      </c>
      <c r="B15" s="3">
        <f t="shared" ca="1" si="0"/>
        <v>50</v>
      </c>
      <c r="C15" s="3" t="str">
        <f t="shared" ca="1" si="1"/>
        <v>Pass</v>
      </c>
    </row>
    <row r="16" spans="1:15" x14ac:dyDescent="0.3">
      <c r="A16" s="4" t="s">
        <v>9</v>
      </c>
      <c r="B16" s="3">
        <f t="shared" ca="1" si="0"/>
        <v>15</v>
      </c>
      <c r="C16" s="3" t="str">
        <f t="shared" ca="1" si="1"/>
        <v>Fail</v>
      </c>
    </row>
    <row r="17" spans="1:4" x14ac:dyDescent="0.3">
      <c r="A17" s="4" t="s">
        <v>10</v>
      </c>
      <c r="B17" s="3">
        <f t="shared" ca="1" si="0"/>
        <v>75</v>
      </c>
      <c r="C17" s="3" t="str">
        <f t="shared" ca="1" si="1"/>
        <v>Pass</v>
      </c>
    </row>
    <row r="18" spans="1:4" x14ac:dyDescent="0.3">
      <c r="A18" s="4" t="s">
        <v>11</v>
      </c>
      <c r="B18" s="3">
        <f t="shared" ca="1" si="0"/>
        <v>25</v>
      </c>
      <c r="C18" s="3" t="str">
        <f t="shared" ca="1" si="1"/>
        <v>Fail</v>
      </c>
    </row>
    <row r="19" spans="1:4" x14ac:dyDescent="0.3">
      <c r="A19" s="4" t="s">
        <v>12</v>
      </c>
      <c r="B19" s="3">
        <f t="shared" ca="1" si="0"/>
        <v>62</v>
      </c>
      <c r="C19" s="3" t="str">
        <f t="shared" ca="1" si="1"/>
        <v>Pass</v>
      </c>
    </row>
    <row r="20" spans="1:4" x14ac:dyDescent="0.3">
      <c r="A20" s="4" t="s">
        <v>13</v>
      </c>
      <c r="B20" s="3">
        <f t="shared" ca="1" si="0"/>
        <v>58</v>
      </c>
      <c r="C20" s="3" t="str">
        <f t="shared" ca="1" si="1"/>
        <v>Pass</v>
      </c>
    </row>
    <row r="21" spans="1:4" x14ac:dyDescent="0.3">
      <c r="A21" s="4" t="s">
        <v>14</v>
      </c>
      <c r="B21" s="3">
        <f t="shared" ca="1" si="0"/>
        <v>41</v>
      </c>
      <c r="C21" s="3" t="str">
        <f t="shared" ca="1" si="1"/>
        <v>Fail</v>
      </c>
    </row>
    <row r="22" spans="1:4" x14ac:dyDescent="0.3">
      <c r="A22" s="4" t="s">
        <v>15</v>
      </c>
      <c r="B22" s="3">
        <f t="shared" ca="1" si="0"/>
        <v>45</v>
      </c>
      <c r="C22" s="3" t="str">
        <f t="shared" ca="1" si="1"/>
        <v>Fail</v>
      </c>
    </row>
    <row r="25" spans="1:4" ht="15.6" x14ac:dyDescent="0.3">
      <c r="A25" s="11" t="s">
        <v>16</v>
      </c>
      <c r="B25" s="11"/>
    </row>
    <row r="27" spans="1:4" x14ac:dyDescent="0.3">
      <c r="B27" s="5" t="s">
        <v>24</v>
      </c>
      <c r="C27" s="5" t="s">
        <v>17</v>
      </c>
      <c r="D27" s="5" t="s">
        <v>18</v>
      </c>
    </row>
    <row r="28" spans="1:4" x14ac:dyDescent="0.3">
      <c r="B28" s="6" t="s">
        <v>28</v>
      </c>
      <c r="C28" s="6" t="s">
        <v>19</v>
      </c>
      <c r="D28" s="6" t="s">
        <v>25</v>
      </c>
    </row>
    <row r="29" spans="1:4" x14ac:dyDescent="0.3">
      <c r="B29" s="6" t="s">
        <v>29</v>
      </c>
      <c r="C29" s="6" t="s">
        <v>20</v>
      </c>
      <c r="D29" s="6" t="s">
        <v>26</v>
      </c>
    </row>
    <row r="30" spans="1:4" x14ac:dyDescent="0.3">
      <c r="B30" s="6" t="s">
        <v>30</v>
      </c>
      <c r="C30" s="6" t="s">
        <v>21</v>
      </c>
      <c r="D30" s="6" t="s">
        <v>27</v>
      </c>
    </row>
    <row r="31" spans="1:4" x14ac:dyDescent="0.3">
      <c r="B31" s="6" t="s">
        <v>31</v>
      </c>
      <c r="C31" s="6" t="s">
        <v>22</v>
      </c>
      <c r="D31" s="6" t="s">
        <v>23</v>
      </c>
    </row>
    <row r="34" spans="1:4" x14ac:dyDescent="0.3">
      <c r="A34" s="7" t="s">
        <v>2</v>
      </c>
      <c r="B34" s="7" t="s">
        <v>3</v>
      </c>
      <c r="C34" s="7" t="s">
        <v>24</v>
      </c>
      <c r="D34" s="7" t="s">
        <v>17</v>
      </c>
    </row>
    <row r="35" spans="1:4" x14ac:dyDescent="0.3">
      <c r="A35" s="8" t="s">
        <v>5</v>
      </c>
      <c r="B35" s="6">
        <f ca="1">RANDBETWEEN(0,100)</f>
        <v>74</v>
      </c>
      <c r="C35" s="8" t="str">
        <f ca="1">IF(B35&gt;=90,$B$28,IF(B35&gt;=70,$B$29,IF(B35&gt;=50,$B$30,$B$31)))</f>
        <v>T2</v>
      </c>
      <c r="D35" s="6" t="str">
        <f t="shared" ref="D35:D45" ca="1" si="2">IF(B35&gt;=90,$C$28,IF(B35&gt;=70,$C$29,IF(B35&gt;=50,$C$30,$C$31)))</f>
        <v>Certificate of Achievement</v>
      </c>
    </row>
    <row r="36" spans="1:4" x14ac:dyDescent="0.3">
      <c r="A36" s="8" t="s">
        <v>6</v>
      </c>
      <c r="B36" s="6">
        <f t="shared" ref="B36:B45" ca="1" si="3">RANDBETWEEN(10,90)</f>
        <v>80</v>
      </c>
      <c r="C36" s="8" t="str">
        <f t="shared" ref="C36:C45" ca="1" si="4">IF(B36&gt;=90,$B$28,IF(B36&gt;=70,$B$29,IF(B36&gt;=50,$B$30,$B$31)))</f>
        <v>T2</v>
      </c>
      <c r="D36" s="6" t="str">
        <f t="shared" ca="1" si="2"/>
        <v>Certificate of Achievement</v>
      </c>
    </row>
    <row r="37" spans="1:4" x14ac:dyDescent="0.3">
      <c r="A37" s="8" t="s">
        <v>7</v>
      </c>
      <c r="B37" s="6">
        <f t="shared" ca="1" si="3"/>
        <v>88</v>
      </c>
      <c r="C37" s="8" t="str">
        <f t="shared" ca="1" si="4"/>
        <v>T2</v>
      </c>
      <c r="D37" s="6" t="str">
        <f t="shared" ca="1" si="2"/>
        <v>Certificate of Achievement</v>
      </c>
    </row>
    <row r="38" spans="1:4" x14ac:dyDescent="0.3">
      <c r="A38" s="8" t="s">
        <v>8</v>
      </c>
      <c r="B38" s="6">
        <f t="shared" ca="1" si="3"/>
        <v>31</v>
      </c>
      <c r="C38" s="8" t="str">
        <f t="shared" ca="1" si="4"/>
        <v>T4</v>
      </c>
      <c r="D38" s="6" t="str">
        <f t="shared" ca="1" si="2"/>
        <v>Certificate of Particpation</v>
      </c>
    </row>
    <row r="39" spans="1:4" x14ac:dyDescent="0.3">
      <c r="A39" s="8" t="s">
        <v>9</v>
      </c>
      <c r="B39" s="6">
        <f t="shared" ca="1" si="3"/>
        <v>49</v>
      </c>
      <c r="C39" s="8" t="str">
        <f t="shared" ca="1" si="4"/>
        <v>T4</v>
      </c>
      <c r="D39" s="6" t="str">
        <f t="shared" ca="1" si="2"/>
        <v>Certificate of Particpation</v>
      </c>
    </row>
    <row r="40" spans="1:4" x14ac:dyDescent="0.3">
      <c r="A40" s="8" t="s">
        <v>10</v>
      </c>
      <c r="B40" s="6">
        <f t="shared" ca="1" si="3"/>
        <v>60</v>
      </c>
      <c r="C40" s="8" t="str">
        <f t="shared" ca="1" si="4"/>
        <v>T3</v>
      </c>
      <c r="D40" s="6" t="str">
        <f t="shared" ca="1" si="2"/>
        <v>Certificate of Completion</v>
      </c>
    </row>
    <row r="41" spans="1:4" x14ac:dyDescent="0.3">
      <c r="A41" s="8" t="s">
        <v>11</v>
      </c>
      <c r="B41" s="6">
        <f t="shared" ca="1" si="3"/>
        <v>47</v>
      </c>
      <c r="C41" s="8" t="str">
        <f t="shared" ca="1" si="4"/>
        <v>T4</v>
      </c>
      <c r="D41" s="6" t="str">
        <f t="shared" ca="1" si="2"/>
        <v>Certificate of Particpation</v>
      </c>
    </row>
    <row r="42" spans="1:4" x14ac:dyDescent="0.3">
      <c r="A42" s="8" t="s">
        <v>12</v>
      </c>
      <c r="B42" s="6">
        <f t="shared" ca="1" si="3"/>
        <v>34</v>
      </c>
      <c r="C42" s="8" t="str">
        <f t="shared" ca="1" si="4"/>
        <v>T4</v>
      </c>
      <c r="D42" s="6" t="str">
        <f t="shared" ca="1" si="2"/>
        <v>Certificate of Particpation</v>
      </c>
    </row>
    <row r="43" spans="1:4" x14ac:dyDescent="0.3">
      <c r="A43" s="8" t="s">
        <v>13</v>
      </c>
      <c r="B43" s="6">
        <f t="shared" ca="1" si="3"/>
        <v>81</v>
      </c>
      <c r="C43" s="8" t="str">
        <f t="shared" ca="1" si="4"/>
        <v>T2</v>
      </c>
      <c r="D43" s="6" t="str">
        <f t="shared" ca="1" si="2"/>
        <v>Certificate of Achievement</v>
      </c>
    </row>
    <row r="44" spans="1:4" x14ac:dyDescent="0.3">
      <c r="A44" s="8" t="s">
        <v>14</v>
      </c>
      <c r="B44" s="6">
        <f t="shared" ca="1" si="3"/>
        <v>51</v>
      </c>
      <c r="C44" s="8" t="str">
        <f t="shared" ca="1" si="4"/>
        <v>T3</v>
      </c>
      <c r="D44" s="6" t="str">
        <f t="shared" ca="1" si="2"/>
        <v>Certificate of Completion</v>
      </c>
    </row>
    <row r="45" spans="1:4" x14ac:dyDescent="0.3">
      <c r="A45" s="8" t="s">
        <v>15</v>
      </c>
      <c r="B45" s="6">
        <f t="shared" ca="1" si="3"/>
        <v>82</v>
      </c>
      <c r="C45" s="8" t="str">
        <f t="shared" ca="1" si="4"/>
        <v>T2</v>
      </c>
      <c r="D45" s="6" t="str">
        <f t="shared" ca="1" si="2"/>
        <v>Certificate of Achievement</v>
      </c>
    </row>
    <row r="47" spans="1:4" ht="15.6" x14ac:dyDescent="0.3">
      <c r="A47" s="11" t="s">
        <v>32</v>
      </c>
      <c r="B47" s="11"/>
    </row>
    <row r="49" spans="1:3" x14ac:dyDescent="0.3">
      <c r="A49" s="9" t="s">
        <v>33</v>
      </c>
      <c r="B49" s="9"/>
      <c r="C49" s="9"/>
    </row>
    <row r="51" spans="1:3" x14ac:dyDescent="0.3">
      <c r="A51" s="7" t="s">
        <v>2</v>
      </c>
      <c r="B51" s="7" t="s">
        <v>3</v>
      </c>
      <c r="C51" s="7" t="s">
        <v>24</v>
      </c>
    </row>
    <row r="52" spans="1:3" x14ac:dyDescent="0.3">
      <c r="A52" s="8" t="s">
        <v>5</v>
      </c>
      <c r="B52" s="6">
        <f ca="1">RANDBETWEEN(0,100)</f>
        <v>71</v>
      </c>
      <c r="C52" s="8" t="str" cm="1">
        <f t="array" aca="1" ref="C52" ca="1">_xlfn.IFS(B52&gt;=90,$B$28,B52&gt;=70,$B$29,B52&gt;=50,$B$30,1,$B$31)</f>
        <v>T2</v>
      </c>
    </row>
    <row r="53" spans="1:3" x14ac:dyDescent="0.3">
      <c r="A53" s="8" t="s">
        <v>6</v>
      </c>
      <c r="B53" s="6">
        <f t="shared" ref="B53:B62" ca="1" si="5">RANDBETWEEN(10,90)</f>
        <v>56</v>
      </c>
      <c r="C53" s="8" t="str" cm="1">
        <f t="array" aca="1" ref="C53" ca="1">_xlfn.IFS(B53&gt;=90,$B$28,B53&gt;=70,$B$29,B53&gt;=50,$B$30,1,$B$31)</f>
        <v>T3</v>
      </c>
    </row>
    <row r="54" spans="1:3" x14ac:dyDescent="0.3">
      <c r="A54" s="8" t="s">
        <v>7</v>
      </c>
      <c r="B54" s="6">
        <f t="shared" ca="1" si="5"/>
        <v>35</v>
      </c>
      <c r="C54" s="8" t="str" cm="1">
        <f t="array" aca="1" ref="C54" ca="1">_xlfn.IFS(B54&gt;=90,$B$28,B54&gt;=70,$B$29,B54&gt;=50,$B$30,1,$B$31)</f>
        <v>T4</v>
      </c>
    </row>
    <row r="55" spans="1:3" x14ac:dyDescent="0.3">
      <c r="A55" s="8" t="s">
        <v>8</v>
      </c>
      <c r="B55" s="6">
        <f t="shared" ca="1" si="5"/>
        <v>43</v>
      </c>
      <c r="C55" s="8" t="str" cm="1">
        <f t="array" aca="1" ref="C55" ca="1">_xlfn.IFS(B55&gt;=90,$B$28,B55&gt;=70,$B$29,B55&gt;=50,$B$30,1,$B$31)</f>
        <v>T4</v>
      </c>
    </row>
    <row r="56" spans="1:3" x14ac:dyDescent="0.3">
      <c r="A56" s="8" t="s">
        <v>9</v>
      </c>
      <c r="B56" s="6">
        <f t="shared" ca="1" si="5"/>
        <v>32</v>
      </c>
      <c r="C56" s="8" t="str" cm="1">
        <f t="array" aca="1" ref="C56" ca="1">_xlfn.IFS(B56&gt;=90,$B$28,B56&gt;=70,$B$29,B56&gt;=50,$B$30,1,$B$31)</f>
        <v>T4</v>
      </c>
    </row>
    <row r="57" spans="1:3" x14ac:dyDescent="0.3">
      <c r="A57" s="8" t="s">
        <v>10</v>
      </c>
      <c r="B57" s="6">
        <f ca="1">RANDBETWEEN(10,90)</f>
        <v>38</v>
      </c>
      <c r="C57" s="8" t="str" cm="1">
        <f t="array" aca="1" ref="C57" ca="1">_xlfn.IFS(B57&gt;=90,$B$28,B57&gt;=70,$B$29,B57&gt;=50,$B$30,1,$B$31)</f>
        <v>T4</v>
      </c>
    </row>
    <row r="58" spans="1:3" x14ac:dyDescent="0.3">
      <c r="A58" s="8" t="s">
        <v>11</v>
      </c>
      <c r="B58" s="6">
        <f t="shared" ca="1" si="5"/>
        <v>27</v>
      </c>
      <c r="C58" s="8" t="str" cm="1">
        <f t="array" aca="1" ref="C58" ca="1">_xlfn.IFS(B58&gt;=90,$B$28,B58&gt;=70,$B$29,B58&gt;=50,$B$30,1,$B$31)</f>
        <v>T4</v>
      </c>
    </row>
    <row r="59" spans="1:3" x14ac:dyDescent="0.3">
      <c r="A59" s="8" t="s">
        <v>12</v>
      </c>
      <c r="B59" s="6">
        <f t="shared" ca="1" si="5"/>
        <v>61</v>
      </c>
      <c r="C59" s="8" t="str" cm="1">
        <f t="array" aca="1" ref="C59" ca="1">_xlfn.IFS(B59&gt;=90,$B$28,B59&gt;=70,$B$29,B59&gt;=50,$B$30,1,$B$31)</f>
        <v>T3</v>
      </c>
    </row>
    <row r="60" spans="1:3" x14ac:dyDescent="0.3">
      <c r="A60" s="8" t="s">
        <v>13</v>
      </c>
      <c r="B60" s="6">
        <f t="shared" ca="1" si="5"/>
        <v>84</v>
      </c>
      <c r="C60" s="8" t="str" cm="1">
        <f t="array" aca="1" ref="C60" ca="1">_xlfn.IFS(B60&gt;=90,$B$28,B60&gt;=70,$B$29,B60&gt;=50,$B$30,1,$B$31)</f>
        <v>T2</v>
      </c>
    </row>
    <row r="61" spans="1:3" x14ac:dyDescent="0.3">
      <c r="A61" s="8" t="s">
        <v>14</v>
      </c>
      <c r="B61" s="6">
        <f t="shared" ca="1" si="5"/>
        <v>55</v>
      </c>
      <c r="C61" s="8" t="str" cm="1">
        <f t="array" aca="1" ref="C61" ca="1">_xlfn.IFS(B61&gt;=90,$B$28,B61&gt;=70,$B$29,B61&gt;=50,$B$30,1,$B$31)</f>
        <v>T3</v>
      </c>
    </row>
    <row r="62" spans="1:3" x14ac:dyDescent="0.3">
      <c r="A62" s="8" t="s">
        <v>15</v>
      </c>
      <c r="B62" s="6">
        <f t="shared" ca="1" si="5"/>
        <v>65</v>
      </c>
      <c r="C62" s="8" t="str" cm="1">
        <f t="array" aca="1" ref="C62" ca="1">_xlfn.IFS(B62&gt;=90,$B$28,B62&gt;=70,$B$29,B62&gt;=50,$B$30,1,$B$31)</f>
        <v>T3</v>
      </c>
    </row>
  </sheetData>
  <mergeCells count="3">
    <mergeCell ref="I1:O3"/>
    <mergeCell ref="A25:B25"/>
    <mergeCell ref="A47:B4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 Conditional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2023-07-04T04:01:47Z</dcterms:modified>
</cp:coreProperties>
</file>