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603" activeTab="1"/>
  </bookViews>
  <sheets>
    <sheet name="Login" sheetId="2" r:id="rId1"/>
    <sheet name="Purchase" sheetId="3" r:id="rId2"/>
    <sheet name="InvalidLogin" sheetId="5" r:id="rId3"/>
    <sheet name="InvalidMailLogin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<sst xmlns="http://schemas.openxmlformats.org/spreadsheetml/2006/main" count="83" uniqueCount="41">
  <si>
    <t>TestCaseID</t>
  </si>
  <si>
    <t>UsersName</t>
  </si>
  <si>
    <t xml:space="preserve">PhoneNumber </t>
  </si>
  <si>
    <t>Password</t>
  </si>
  <si>
    <t>Login</t>
  </si>
  <si>
    <t>User1</t>
  </si>
  <si>
    <t>Sury@2403</t>
  </si>
  <si>
    <t>Product 1</t>
  </si>
  <si>
    <t>Price 1</t>
  </si>
  <si>
    <t>Product 2</t>
  </si>
  <si>
    <t>Price 2</t>
  </si>
  <si>
    <t>Product 3</t>
  </si>
  <si>
    <t>Price 3</t>
  </si>
  <si>
    <t>Expected total amount</t>
  </si>
  <si>
    <t>Actual total amount</t>
  </si>
  <si>
    <t>Status</t>
  </si>
  <si>
    <t>PC_01</t>
  </si>
  <si>
    <t>Apple iPhone 14</t>
  </si>
  <si>
    <t>Apple iPhone 15</t>
  </si>
  <si>
    <t>iPhone 17 Pro Max</t>
  </si>
  <si>
    <t>FAIL</t>
  </si>
  <si>
    <t>PC_02</t>
  </si>
  <si>
    <t>SAMSUNG Galaxy S24</t>
  </si>
  <si>
    <t>SAMSUNG Galaxy S25</t>
  </si>
  <si>
    <t>SAMSUNG Galaxy A55</t>
  </si>
  <si>
    <t>PASS</t>
  </si>
  <si>
    <t>PC_03</t>
  </si>
  <si>
    <t>OnePlus Nord 5</t>
  </si>
  <si>
    <t>OnePlus Nord CE5</t>
  </si>
  <si>
    <t>OnePlus 13</t>
  </si>
  <si>
    <t>PC_04</t>
  </si>
  <si>
    <t>iQOO Neo 10R</t>
  </si>
  <si>
    <t>iQOO 9</t>
  </si>
  <si>
    <t>iQOO Z10</t>
  </si>
  <si>
    <t>ExpectedMessage</t>
  </si>
  <si>
    <t>InvalidLogin</t>
  </si>
  <si>
    <t>Mali29@Amazon</t>
  </si>
  <si>
    <t>Invalid mobile number</t>
  </si>
  <si>
    <t>InvalidMailLogin</t>
  </si>
  <si>
    <t>Mali29@mazon</t>
  </si>
  <si>
    <t>Your password is incorrect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</si>
</sst>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5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color rgb="FF000000"/>
      <name val="Aptos Narrow"/>
      <charset val="134"/>
      <scheme val="minor"/>
    </font>
    <font>
      <sz val="11"/>
      <color rgb="FF000000"/>
      <name val="Aptos Narrow"/>
      <charset val="134"/>
      <scheme val="minor"/>
    </font>
    <font>
      <sz val="11"/>
      <color rgb="FF000000"/>
      <name val="Aptos Narrow"/>
      <charset val="1"/>
      <scheme val="minor"/>
    </font>
    <font>
      <sz val="11"/>
      <color rgb="FF000000"/>
      <name val="Aptos Narrow"/>
      <charset val="1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0" fillId="0" borderId="0" xfId="0" applyAlignment="1"/>
    <xf numFmtId="176" fontId="0" fillId="0" borderId="0" xfId="1" applyAlignment="1">
      <alignment horizontal="center" vertical="center"/>
    </xf>
    <xf numFmtId="0" fontId="0" fillId="0" borderId="0" xfId="1" applyNumberFormat="1" applyAlignment="1">
      <alignment horizontal="center"/>
    </xf>
    <xf numFmtId="0" fontId="0" fillId="0" borderId="0" xfId="1" applyNumberFormat="1" applyAlignment="1"/>
    <xf numFmtId="0" fontId="0" fillId="0" borderId="0" xfId="1" applyNumberFormat="1" applyAlignment="1">
      <alignment horizontal="center" vertical="top"/>
    </xf>
    <xf numFmtId="0" fontId="0" fillId="0" borderId="0" xfId="1" applyNumberFormat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176" fontId="2" fillId="2" borderId="1" xfId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top"/>
    </xf>
    <xf numFmtId="0" fontId="2" fillId="2" borderId="1" xfId="1" applyNumberFormat="1" applyFont="1" applyFill="1" applyBorder="1" applyAlignment="1">
      <alignment horizontal="left" vertical="top"/>
    </xf>
    <xf numFmtId="0" fontId="2" fillId="2" borderId="1" xfId="1" applyNumberFormat="1" applyFont="1" applyFill="1" applyBorder="1" applyAlignment="1">
      <alignment horizontal="center" vertical="center"/>
    </xf>
    <xf numFmtId="180" fontId="3" fillId="0" borderId="0" xfId="1" applyNumberFormat="1" applyFont="1" applyAlignment="1">
      <alignment horizontal="center" vertical="center"/>
    </xf>
    <xf numFmtId="180" fontId="3" fillId="0" borderId="0" xfId="1" applyNumberFormat="1" applyFont="1" applyAlignment="1">
      <alignment horizontal="center"/>
    </xf>
    <xf numFmtId="180" fontId="4" fillId="0" borderId="0" xfId="1" applyNumberFormat="1" applyFont="1" applyAlignment="1">
      <alignment horizontal="center"/>
    </xf>
    <xf numFmtId="180" fontId="0" fillId="0" borderId="0" xfId="1" applyNumberFormat="1" applyAlignment="1">
      <alignment horizontal="center" vertical="center"/>
    </xf>
    <xf numFmtId="0" fontId="5" fillId="0" borderId="0" xfId="0" applyFont="1"/>
    <xf numFmtId="180" fontId="4" fillId="0" borderId="0" xfId="1" applyNumberFormat="1" applyFont="1" applyAlignment="1">
      <alignment horizontal="center" vertical="center"/>
    </xf>
    <xf numFmtId="0" fontId="5" fillId="0" borderId="0" xfId="0" applyFont="1" applyAlignment="1"/>
    <xf numFmtId="0" fontId="0" fillId="0" borderId="0" xfId="0" applyFill="1"/>
    <xf numFmtId="0" fontId="0" fillId="0" borderId="0" xfId="1" applyNumberFormat="1" applyFill="1" applyAlignment="1"/>
    <xf numFmtId="0" fontId="0" fillId="0" borderId="0" xfId="1" applyNumberFormat="1" applyFill="1" applyAlignment="1">
      <alignment horizontal="center" vertical="top"/>
    </xf>
    <xf numFmtId="176" fontId="0" fillId="0" borderId="0" xfId="1" applyNumberFormat="1" applyFill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Font="1"/>
    <xf numFmtId="0" fontId="2" fillId="2" borderId="1" xfId="0" applyFont="1" applyFill="1" applyBorder="1" applyAlignment="1">
      <alignment horizontal="left" vertical="top"/>
    </xf>
    <xf numFmtId="0" fontId="1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haredStrings.xml" Type="http://schemas.openxmlformats.org/officeDocument/2006/relationships/sharedStrings"/><Relationship Id="rId7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C8" sqref="C8"/>
    </sheetView>
  </sheetViews>
  <sheetFormatPr defaultColWidth="9" defaultRowHeight="13.8" outlineLevelCol="3"/>
  <cols>
    <col min="1" max="1" customWidth="true" width="12.0"/>
    <col min="2" max="2" customWidth="true" width="11.425"/>
    <col min="3" max="3" customWidth="true" width="15.2"/>
    <col min="4" max="4" customWidth="true" width="18.2833333333333"/>
    <col min="5" max="5" customWidth="true" width="15.1"/>
  </cols>
  <sheetData>
    <row r="1" spans="1:4">
      <c r="A1" s="27" t="s">
        <v>0</v>
      </c>
      <c r="B1" s="27" t="s">
        <v>1</v>
      </c>
      <c r="C1" s="27" t="s">
        <v>2</v>
      </c>
      <c r="D1" s="27" t="s">
        <v>3</v>
      </c>
    </row>
    <row r="2" spans="1:4">
      <c r="A2" t="s" s="0">
        <v>4</v>
      </c>
      <c r="B2" t="s" s="0">
        <v>5</v>
      </c>
      <c r="C2" s="0">
        <v>8124903465</v>
      </c>
      <c r="D2" t="s" s="0">
        <v>6</v>
      </c>
    </row>
    <row r="10" s="20" customFormat="1"/>
    <row r="11" spans="1:4">
      <c r="A11" s="20"/>
      <c r="B11" s="20"/>
      <c r="C11" s="20"/>
      <c r="D11" s="2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workbookViewId="0">
      <selection activeCell="H11" sqref="H11"/>
    </sheetView>
  </sheetViews>
  <sheetFormatPr defaultColWidth="9" defaultRowHeight="13.8"/>
  <cols>
    <col min="1" max="1" customWidth="true" width="11.7"/>
    <col min="2" max="2" customWidth="true" width="21.4"/>
    <col min="3" max="3" customWidth="true" style="3" width="10.6"/>
    <col min="4" max="4" customWidth="true" width="27.2"/>
    <col min="5" max="5" customWidth="true" style="4" width="12.3"/>
    <col min="6" max="6" customWidth="true" width="29.4"/>
    <col min="7" max="7" customWidth="true" style="5" width="12.3"/>
    <col min="8" max="8" customWidth="true" style="6" width="22.5"/>
    <col min="9" max="9" customWidth="true" style="7" width="19.4"/>
    <col min="10" max="10" customWidth="true" width="7.0"/>
  </cols>
  <sheetData>
    <row r="1" spans="1:10">
      <c r="A1" s="8" t="s">
        <v>0</v>
      </c>
      <c r="B1" s="8" t="s">
        <v>7</v>
      </c>
      <c r="C1" s="9" t="s">
        <v>8</v>
      </c>
      <c r="D1" s="8" t="s">
        <v>9</v>
      </c>
      <c r="E1" s="10" t="s">
        <v>10</v>
      </c>
      <c r="F1" s="8" t="s">
        <v>11</v>
      </c>
      <c r="G1" s="11" t="s">
        <v>12</v>
      </c>
      <c r="H1" s="12" t="s">
        <v>13</v>
      </c>
      <c r="I1" s="12" t="s">
        <v>14</v>
      </c>
      <c r="J1" s="26" t="s">
        <v>15</v>
      </c>
    </row>
    <row r="2" spans="1:10">
      <c r="A2" t="s" s="0">
        <v>16</v>
      </c>
      <c r="B2" t="s" s="0">
        <v>17</v>
      </c>
      <c r="C2" s="13">
        <v>64900</v>
      </c>
      <c r="D2" t="s" s="0">
        <v>18</v>
      </c>
      <c r="E2" s="14">
        <v>52990</v>
      </c>
      <c r="F2" t="s" s="0">
        <v>19</v>
      </c>
      <c r="G2" s="15">
        <v>149900</v>
      </c>
      <c r="H2" s="16">
        <f>C2+E2+G2</f>
        <v>267790</v>
      </c>
      <c r="I2" s="16" t="n">
        <v>0.0</v>
      </c>
      <c r="J2" t="s" s="0">
        <v>20</v>
      </c>
    </row>
    <row r="3" spans="1:10">
      <c r="A3" t="s" s="0">
        <v>21</v>
      </c>
      <c r="B3" s="17" t="s">
        <v>22</v>
      </c>
      <c r="C3" s="18">
        <v>39999</v>
      </c>
      <c r="D3" s="17" t="s">
        <v>23</v>
      </c>
      <c r="E3" s="15">
        <v>141999</v>
      </c>
      <c r="F3" s="17" t="s">
        <v>24</v>
      </c>
      <c r="G3" s="14">
        <v>25999</v>
      </c>
      <c r="H3" s="16">
        <v>207997</v>
      </c>
      <c r="I3" s="16" t="n">
        <v>0.0</v>
      </c>
      <c r="J3" t="s" s="0">
        <v>20</v>
      </c>
    </row>
    <row r="4" s="2" customFormat="1" spans="1:10">
      <c r="A4" t="s" s="0">
        <v>26</v>
      </c>
      <c r="B4" s="19" t="s">
        <v>27</v>
      </c>
      <c r="C4" s="18">
        <v>31998</v>
      </c>
      <c r="D4" s="19" t="s">
        <v>28</v>
      </c>
      <c r="E4" s="15">
        <v>26998</v>
      </c>
      <c r="F4" s="19" t="s">
        <v>29</v>
      </c>
      <c r="G4" s="15">
        <v>65999</v>
      </c>
      <c r="H4" s="16">
        <v>124995</v>
      </c>
      <c r="I4" s="16" t="n">
        <v>0.0</v>
      </c>
      <c r="J4" t="s" s="0">
        <v>20</v>
      </c>
    </row>
    <row r="5" spans="1:10">
      <c r="A5" t="s" s="0">
        <v>30</v>
      </c>
      <c r="B5" t="s" s="0">
        <v>31</v>
      </c>
      <c r="C5" s="13">
        <v>26998</v>
      </c>
      <c r="D5" t="s" s="0">
        <v>32</v>
      </c>
      <c r="E5" s="15">
        <v>49754</v>
      </c>
      <c r="F5" t="s" s="0">
        <v>33</v>
      </c>
      <c r="G5" s="15">
        <v>22998</v>
      </c>
      <c r="H5" s="16">
        <v>99750</v>
      </c>
      <c r="I5" s="16" t="n">
        <v>0.0</v>
      </c>
      <c r="J5" t="s" s="0">
        <v>20</v>
      </c>
    </row>
    <row r="8" spans="6:8">
      <c r="F8" s="20"/>
      <c r="G8" s="21"/>
      <c r="H8" s="22"/>
    </row>
    <row r="9" spans="6:8">
      <c r="F9" s="20"/>
      <c r="G9" s="21"/>
      <c r="H9" s="23"/>
    </row>
    <row r="10" spans="6:8">
      <c r="F10" s="20"/>
      <c r="G10" s="21"/>
      <c r="H10" s="22"/>
    </row>
    <row r="11" spans="6:8">
      <c r="F11" s="20"/>
      <c r="G11" s="21"/>
      <c r="H11" s="23"/>
    </row>
    <row r="12" spans="6:8">
      <c r="F12" s="20"/>
      <c r="G12" s="21"/>
      <c r="H12" s="22"/>
    </row>
    <row r="14" spans="8:8">
      <c r="H14" s="24"/>
    </row>
    <row r="15" spans="4:8">
      <c r="D15" s="25"/>
      <c r="H15" s="24"/>
    </row>
    <row r="16" spans="8:8">
      <c r="H16" s="24"/>
    </row>
    <row r="17" spans="8:8">
      <c r="H17" s="2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11" sqref="E11"/>
    </sheetView>
  </sheetViews>
  <sheetFormatPr defaultColWidth="9" defaultRowHeight="13.8" outlineLevelRow="1" outlineLevelCol="4"/>
  <cols>
    <col min="1" max="1" customWidth="true" width="14.1416666666667"/>
    <col min="3" max="3" customWidth="true" width="18.575"/>
    <col min="4" max="4" customWidth="true" width="17.7166666666667"/>
    <col min="5" max="5" customWidth="true" width="20.57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</row>
    <row r="2" spans="1:5">
      <c r="A2" t="s" s="0">
        <v>35</v>
      </c>
      <c r="B2" t="s" s="0">
        <v>5</v>
      </c>
      <c r="C2" s="0">
        <v>733958578</v>
      </c>
      <c r="D2" t="s" s="0">
        <v>36</v>
      </c>
      <c r="E2" t="s" s="0">
        <v>37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D12" sqref="D12"/>
    </sheetView>
  </sheetViews>
  <sheetFormatPr defaultColWidth="9" defaultRowHeight="13.8" outlineLevelRow="1" outlineLevelCol="4"/>
  <cols>
    <col min="1" max="1" customWidth="true" width="14.0"/>
    <col min="2" max="2" customWidth="true" width="10.2833333333333"/>
    <col min="3" max="3" customWidth="true" width="14.425"/>
    <col min="4" max="4" customWidth="true" width="21.2833333333333"/>
    <col min="5" max="5" customWidth="true" width="28.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</row>
    <row r="2" spans="1:5">
      <c r="A2" t="s" s="0">
        <v>38</v>
      </c>
      <c r="B2" t="s" s="0">
        <v>5</v>
      </c>
      <c r="C2" s="0">
        <v>7339585788</v>
      </c>
      <c r="D2" t="s" s="0">
        <v>39</v>
      </c>
      <c r="E2" t="s" s="0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Login</vt:lpstr>
      <vt:lpstr>Purchase</vt:lpstr>
      <vt:lpstr>InvalidLogin</vt:lpstr>
      <vt:lpstr>InvalidMailLogin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2025-10-07T05:37:00Z</dcterms:created>
  <cp:lastModifiedBy>beyond the boundary</cp:lastModifiedBy>
  <dcterms:modified xsi:type="dcterms:W3CDTF">2025-11-27T12:34:20Z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BB0F9364072F4C8CBF9669624B246C81_12</vt:lpwstr>
  </property>
  <property fmtid="{D5CDD505-2E9C-101B-9397-08002B2CF9AE}" pid="3" name="KSOProductBuildVer">
    <vt:lpwstr>1033-12.2.0.23155</vt:lpwstr>
  </property>
</Properties>
</file>