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lilAmri\MATKUL\Semester 8\KP\cpl-rps\prisma\data\"/>
    </mc:Choice>
  </mc:AlternateContent>
  <xr:revisionPtr revIDLastSave="0" documentId="13_ncr:1_{056ED705-9359-461D-AD7B-FB01AD23F089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Users" sheetId="1" r:id="rId1"/>
    <sheet name="Prodi" sheetId="2" r:id="rId2"/>
    <sheet name="TahunAjaran" sheetId="3" r:id="rId3"/>
    <sheet name="Kurikulum" sheetId="4" r:id="rId4"/>
    <sheet name="CPL" sheetId="5" r:id="rId5"/>
    <sheet name="IK" sheetId="6" r:id="rId6"/>
    <sheet name="MataKuliah" sheetId="7" r:id="rId7"/>
    <sheet name="Kelas" sheetId="8" r:id="rId8"/>
    <sheet name="RPS_CPMK" sheetId="9" r:id="rId9"/>
    <sheet name="Mahasiswa" sheetId="10" r:id="rId10"/>
    <sheet name="PesertaKelas" sheetId="11" r:id="rId11"/>
    <sheet name="KomponenNilai" sheetId="12" r:id="rId12"/>
  </sheets>
  <definedNames>
    <definedName name="ListKodeCpl">CPL!$A$2:$A$9</definedName>
    <definedName name="ListKodeCpmk">RPS_CPMK!$B$2:$B$230</definedName>
    <definedName name="ListKodeIk">IK!$A$2:$A$86</definedName>
    <definedName name="ListKodeMk">MataKuliah!$A$2:$A$43</definedName>
    <definedName name="ListKodeProdi">Prodi!$A$2:$A$4</definedName>
    <definedName name="ListNim">Mahasiswa!$A$2:$A$1442</definedName>
    <definedName name="ListUsername">Users!$A$2:$A$44</definedName>
  </definedNames>
  <calcPr calcId="0"/>
</workbook>
</file>

<file path=xl/sharedStrings.xml><?xml version="1.0" encoding="utf-8"?>
<sst xmlns="http://schemas.openxmlformats.org/spreadsheetml/2006/main" count="115" uniqueCount="64">
  <si>
    <t>username</t>
  </si>
  <si>
    <t>password</t>
  </si>
  <si>
    <t>nama</t>
  </si>
  <si>
    <t>role</t>
  </si>
  <si>
    <t>kode_prodi</t>
  </si>
  <si>
    <t>admin</t>
  </si>
  <si>
    <t>Super Admin</t>
  </si>
  <si>
    <t>ADMIN</t>
  </si>
  <si>
    <t>dsn01</t>
  </si>
  <si>
    <t>Dr. Budi</t>
  </si>
  <si>
    <t>DOSEN</t>
  </si>
  <si>
    <t>dsn02</t>
  </si>
  <si>
    <t>Siti, M.Kom</t>
  </si>
  <si>
    <t>jenjang</t>
  </si>
  <si>
    <t>Teknik Informatika</t>
  </si>
  <si>
    <t>S1</t>
  </si>
  <si>
    <t>tahun</t>
  </si>
  <si>
    <t>semester</t>
  </si>
  <si>
    <t>GENAP</t>
  </si>
  <si>
    <t>GANJIL</t>
  </si>
  <si>
    <t>Kurikulum 2024</t>
  </si>
  <si>
    <t>kode_cpl</t>
  </si>
  <si>
    <t>deskripsi</t>
  </si>
  <si>
    <t>nama_kurikulum</t>
  </si>
  <si>
    <t>CPL-01</t>
  </si>
  <si>
    <t>Bertakwa kepada Tuhan</t>
  </si>
  <si>
    <t>CPL-02</t>
  </si>
  <si>
    <t>Menguasai Konsep IT</t>
  </si>
  <si>
    <t>kode_ik</t>
  </si>
  <si>
    <t>IK-01.1</t>
  </si>
  <si>
    <t>Mampu beribadah</t>
  </si>
  <si>
    <t>IK-02.1</t>
  </si>
  <si>
    <t>Mampu coding dasar</t>
  </si>
  <si>
    <t>kode_mk</t>
  </si>
  <si>
    <t>sks</t>
  </si>
  <si>
    <t>sifat</t>
  </si>
  <si>
    <t>IF101</t>
  </si>
  <si>
    <t>Pemrograman Dasar</t>
  </si>
  <si>
    <t>Wajib</t>
  </si>
  <si>
    <t>nama_kelas</t>
  </si>
  <si>
    <t>A</t>
  </si>
  <si>
    <t>B</t>
  </si>
  <si>
    <t>nim</t>
  </si>
  <si>
    <t>D121001</t>
  </si>
  <si>
    <t>Andi</t>
  </si>
  <si>
    <t>bobot</t>
  </si>
  <si>
    <t>kode_cpmk</t>
  </si>
  <si>
    <t>Tugas 1</t>
  </si>
  <si>
    <t>CPMK-1</t>
  </si>
  <si>
    <t>UAS</t>
  </si>
  <si>
    <t>CPMK-2</t>
  </si>
  <si>
    <t>IFS1</t>
  </si>
  <si>
    <t>IFS2</t>
  </si>
  <si>
    <t>S2</t>
  </si>
  <si>
    <t>deskripsi_cpmk</t>
  </si>
  <si>
    <t>bobot_to_cpl</t>
  </si>
  <si>
    <t>kode_ik_terkait</t>
  </si>
  <si>
    <t>Mampu menjelaskan konsep algoritma dasar</t>
  </si>
  <si>
    <t>Mampu mengimplementasikan struktur data array</t>
  </si>
  <si>
    <t>IFS3</t>
  </si>
  <si>
    <t>S3</t>
  </si>
  <si>
    <t>Admin123</t>
  </si>
  <si>
    <t>Admin124</t>
  </si>
  <si>
    <t>Admin125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</si>
</sst>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F7" sqref="F7"/>
    </sheetView>
  </sheetViews>
  <sheetFormatPr defaultColWidth="12.63281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1" t="s">
        <v>5</v>
      </c>
      <c r="B2" s="1" t="s">
        <v>61</v>
      </c>
      <c r="C2" s="1" t="s">
        <v>6</v>
      </c>
      <c r="D2" s="1" t="s">
        <v>7</v>
      </c>
      <c r="E2" t="s">
        <v>51</v>
      </c>
    </row>
    <row r="3" spans="1:5" ht="15.75" customHeight="1">
      <c r="A3" s="1" t="s">
        <v>8</v>
      </c>
      <c r="B3" s="1" t="s">
        <v>62</v>
      </c>
      <c r="C3" s="1" t="s">
        <v>9</v>
      </c>
      <c r="D3" s="1" t="s">
        <v>10</v>
      </c>
      <c r="E3" s="1" t="s">
        <v>51</v>
      </c>
    </row>
    <row r="4" spans="1:5" ht="15.75" customHeight="1">
      <c r="A4" s="1" t="s">
        <v>11</v>
      </c>
      <c r="B4" s="1" t="s">
        <v>63</v>
      </c>
      <c r="C4" s="1" t="s">
        <v>12</v>
      </c>
      <c r="D4" s="1" t="s">
        <v>10</v>
      </c>
      <c r="E4" s="1" t="s">
        <v>52</v>
      </c>
    </row>
  </sheetData>
  <phoneticPr fontId="5" type="noConversion"/>
  <dataValidations count="1">
    <dataValidation type="list" allowBlank="1" showInputMessage="1" showErrorMessage="1" sqref="E2:E44" xr:uid="{AC93D23A-2BA2-49DE-9DC8-9F7ABD7E0380}">
      <formula1>ListKodeProdi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>
      <selection activeCell="F3" sqref="F3"/>
    </sheetView>
  </sheetViews>
  <sheetFormatPr defaultColWidth="12.6328125" defaultRowHeight="15.75" customHeight="1"/>
  <sheetData>
    <row r="1" spans="1:3" ht="15.75" customHeight="1">
      <c r="A1" s="2" t="s">
        <v>4</v>
      </c>
      <c r="B1" s="2" t="s">
        <v>2</v>
      </c>
      <c r="C1" s="2" t="s">
        <v>13</v>
      </c>
    </row>
    <row r="2" spans="1:3" ht="15.75" customHeight="1">
      <c r="A2" s="2" t="s">
        <v>51</v>
      </c>
      <c r="B2" s="2" t="s">
        <v>14</v>
      </c>
      <c r="C2" s="2" t="s">
        <v>15</v>
      </c>
    </row>
    <row r="3" spans="1:3" ht="15.75" customHeight="1">
      <c r="A3" t="s">
        <v>52</v>
      </c>
      <c r="B3" t="s">
        <v>14</v>
      </c>
      <c r="C3" t="s">
        <v>53</v>
      </c>
    </row>
    <row r="4" spans="1:3" ht="15.75" customHeight="1">
      <c r="A4" s="4" t="s">
        <v>59</v>
      </c>
      <c r="B4" s="4" t="s">
        <v>14</v>
      </c>
      <c r="C4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workbookViewId="0"/>
  </sheetViews>
  <sheetFormatPr defaultColWidth="12.6328125" defaultRowHeight="15.75" customHeight="1"/>
  <sheetData>
    <row r="1" spans="1:2" ht="15.75" customHeight="1">
      <c r="A1" s="2" t="s">
        <v>16</v>
      </c>
      <c r="B1" s="2" t="s">
        <v>17</v>
      </c>
    </row>
    <row r="2" spans="1:2" ht="15.75" customHeight="1">
      <c r="A2" s="2">
        <v>2023</v>
      </c>
      <c r="B2" s="2" t="s">
        <v>18</v>
      </c>
    </row>
    <row r="3" spans="1:2" ht="15.75" customHeight="1">
      <c r="A3" s="2">
        <v>2024</v>
      </c>
      <c r="B3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"/>
  <sheetViews>
    <sheetView workbookViewId="0">
      <selection activeCell="C2" sqref="C2"/>
    </sheetView>
  </sheetViews>
  <sheetFormatPr defaultColWidth="12.6328125" defaultRowHeight="15.75" customHeight="1"/>
  <sheetData>
    <row r="1" spans="1:3" ht="15.75" customHeight="1">
      <c r="A1" s="2" t="s">
        <v>2</v>
      </c>
      <c r="B1" s="2" t="s">
        <v>16</v>
      </c>
      <c r="C1" s="2" t="s">
        <v>4</v>
      </c>
    </row>
    <row r="2" spans="1:3" ht="15.75" customHeight="1">
      <c r="A2" s="2" t="s">
        <v>20</v>
      </c>
      <c r="B2" s="2">
        <v>2024</v>
      </c>
      <c r="C2" s="2" t="s">
        <v>51</v>
      </c>
    </row>
  </sheetData>
  <dataValidations count="2">
    <dataValidation type="list" allowBlank="1" showInputMessage="1" showErrorMessage="1" sqref="C45:C110" xr:uid="{895E967B-3D7F-4575-B88B-013CB844F843}">
      <formula1>"ListKodeProdi"</formula1>
    </dataValidation>
    <dataValidation type="list" allowBlank="1" showInputMessage="1" showErrorMessage="1" sqref="C2:C44" xr:uid="{DE5D7861-1ED3-495A-85F2-2C997792EF4A}">
      <formula1>ListKodeProdi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"/>
  <sheetViews>
    <sheetView workbookViewId="0">
      <selection activeCell="D9" sqref="D9"/>
    </sheetView>
  </sheetViews>
  <sheetFormatPr defaultColWidth="12.6328125" defaultRowHeight="15.75" customHeight="1"/>
  <sheetData>
    <row r="1" spans="1:3" ht="15.75" customHeight="1">
      <c r="A1" s="2" t="s">
        <v>21</v>
      </c>
      <c r="B1" s="2" t="s">
        <v>22</v>
      </c>
      <c r="C1" s="2" t="s">
        <v>23</v>
      </c>
    </row>
    <row r="2" spans="1:3" ht="15.75" customHeight="1">
      <c r="A2" s="2" t="s">
        <v>24</v>
      </c>
      <c r="B2" s="2" t="s">
        <v>25</v>
      </c>
      <c r="C2" s="2" t="s">
        <v>20</v>
      </c>
    </row>
    <row r="3" spans="1:3" ht="15.75" customHeight="1">
      <c r="A3" s="2" t="s">
        <v>26</v>
      </c>
      <c r="B3" s="2" t="s">
        <v>27</v>
      </c>
      <c r="C3" s="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"/>
  <sheetViews>
    <sheetView workbookViewId="0">
      <selection activeCell="C2" sqref="C2"/>
    </sheetView>
  </sheetViews>
  <sheetFormatPr defaultColWidth="12.6328125" defaultRowHeight="15.75" customHeight="1"/>
  <sheetData>
    <row r="1" spans="1:3" ht="15.75" customHeight="1">
      <c r="A1" s="2" t="s">
        <v>28</v>
      </c>
      <c r="B1" s="2" t="s">
        <v>22</v>
      </c>
      <c r="C1" s="2" t="s">
        <v>21</v>
      </c>
    </row>
    <row r="2" spans="1:3" ht="15.75" customHeight="1">
      <c r="A2" s="2" t="s">
        <v>29</v>
      </c>
      <c r="B2" s="2" t="s">
        <v>30</v>
      </c>
      <c r="C2" s="2" t="s">
        <v>24</v>
      </c>
    </row>
    <row r="3" spans="1:3" ht="15.75" customHeight="1">
      <c r="A3" s="2" t="s">
        <v>31</v>
      </c>
      <c r="B3" s="2" t="s">
        <v>32</v>
      </c>
      <c r="C3" s="2" t="s">
        <v>26</v>
      </c>
    </row>
  </sheetData>
  <dataValidations count="1">
    <dataValidation type="list" allowBlank="1" showInputMessage="1" showErrorMessage="1" sqref="C2:C44" xr:uid="{F2598050-F0AE-490E-A903-CB05892E773A}">
      <formula1>ListKodeCpl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"/>
  <sheetViews>
    <sheetView workbookViewId="0">
      <selection activeCell="F2" sqref="F2"/>
    </sheetView>
  </sheetViews>
  <sheetFormatPr defaultColWidth="12.6328125" defaultRowHeight="15.75" customHeight="1"/>
  <sheetData>
    <row r="1" spans="1:6" ht="15.75" customHeight="1">
      <c r="A1" s="2" t="s">
        <v>33</v>
      </c>
      <c r="B1" s="2" t="s">
        <v>2</v>
      </c>
      <c r="C1" s="2" t="s">
        <v>34</v>
      </c>
      <c r="D1" s="2" t="s">
        <v>17</v>
      </c>
      <c r="E1" s="2" t="s">
        <v>35</v>
      </c>
      <c r="F1" s="2" t="s">
        <v>23</v>
      </c>
    </row>
    <row r="2" spans="1:6" ht="15.75" customHeight="1">
      <c r="A2" s="2" t="s">
        <v>36</v>
      </c>
      <c r="B2" s="2" t="s">
        <v>37</v>
      </c>
      <c r="C2" s="2">
        <v>4</v>
      </c>
      <c r="D2" s="2">
        <v>1</v>
      </c>
      <c r="E2" s="2" t="s">
        <v>38</v>
      </c>
      <c r="F2" s="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"/>
  <sheetViews>
    <sheetView workbookViewId="0">
      <selection activeCell="B3" sqref="B3"/>
    </sheetView>
  </sheetViews>
  <sheetFormatPr defaultColWidth="12.6328125" defaultRowHeight="15.75" customHeight="1"/>
  <sheetData>
    <row r="1" spans="1:4" ht="15.75" customHeight="1">
      <c r="A1" s="2" t="s">
        <v>39</v>
      </c>
      <c r="B1" s="2" t="s">
        <v>33</v>
      </c>
      <c r="C1" s="2" t="s">
        <v>16</v>
      </c>
      <c r="D1" s="2" t="s">
        <v>17</v>
      </c>
    </row>
    <row r="2" spans="1:4" ht="15.75" customHeight="1">
      <c r="A2" s="2" t="s">
        <v>40</v>
      </c>
      <c r="B2" s="2" t="s">
        <v>36</v>
      </c>
      <c r="C2" s="2">
        <v>2024</v>
      </c>
      <c r="D2" s="2" t="s">
        <v>19</v>
      </c>
    </row>
    <row r="3" spans="1:4" ht="15.75" customHeight="1">
      <c r="A3" s="2" t="s">
        <v>41</v>
      </c>
      <c r="B3" s="2" t="s">
        <v>36</v>
      </c>
      <c r="C3" s="2">
        <v>2024</v>
      </c>
      <c r="D3" s="2" t="s">
        <v>19</v>
      </c>
    </row>
  </sheetData>
  <dataValidations count="1">
    <dataValidation type="list" allowBlank="1" showInputMessage="1" showErrorMessage="1" sqref="B2:B6" xr:uid="{BF1CB20A-929D-474C-BE7E-3A059FBBAE10}">
      <formula1>ListKodeMk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6"/>
  <sheetViews>
    <sheetView workbookViewId="0">
      <selection activeCell="E2" sqref="E2"/>
    </sheetView>
  </sheetViews>
  <sheetFormatPr defaultColWidth="12.6328125" defaultRowHeight="15.75" customHeight="1"/>
  <sheetData>
    <row r="1" spans="1:5" ht="15.75" customHeight="1">
      <c r="A1" t="s">
        <v>33</v>
      </c>
      <c r="B1" t="s">
        <v>46</v>
      </c>
      <c r="C1" t="s">
        <v>54</v>
      </c>
      <c r="D1" t="s">
        <v>55</v>
      </c>
      <c r="E1" t="s">
        <v>56</v>
      </c>
    </row>
    <row r="2" spans="1:5" ht="15.75" customHeight="1">
      <c r="A2" s="3" t="s">
        <v>36</v>
      </c>
      <c r="B2" s="3" t="s">
        <v>50</v>
      </c>
      <c r="C2" s="3" t="s">
        <v>58</v>
      </c>
      <c r="D2" s="3">
        <v>60</v>
      </c>
      <c r="E2" s="3" t="s">
        <v>31</v>
      </c>
    </row>
    <row r="3" spans="1:5" ht="15.75" customHeight="1">
      <c r="A3" s="3" t="s">
        <v>36</v>
      </c>
      <c r="B3" s="3" t="s">
        <v>48</v>
      </c>
      <c r="C3" s="3" t="s">
        <v>57</v>
      </c>
      <c r="D3" s="3">
        <v>40</v>
      </c>
      <c r="E3" s="3" t="s">
        <v>29</v>
      </c>
    </row>
    <row r="5" spans="1:5" ht="15.75" customHeight="1">
      <c r="A5" s="3"/>
      <c r="B5" s="3"/>
      <c r="C5" s="3"/>
      <c r="D5" s="3"/>
      <c r="E5" s="3"/>
    </row>
    <row r="6" spans="1:5" ht="15.75" customHeight="1">
      <c r="A6" s="3"/>
      <c r="B6" s="3"/>
      <c r="C6" s="3"/>
      <c r="D6" s="3"/>
      <c r="E6" s="3"/>
    </row>
  </sheetData>
  <dataConsolidate/>
  <dataValidations count="2">
    <dataValidation type="list" allowBlank="1" showInputMessage="1" showErrorMessage="1" sqref="A2:A120" xr:uid="{AE12471A-13F0-416A-B319-BA47A05BFC14}">
      <formula1>ListKodeMk</formula1>
    </dataValidation>
    <dataValidation type="list" allowBlank="1" showInputMessage="1" showErrorMessage="1" sqref="E2:E71" xr:uid="{488FF6E2-B400-4582-8D86-EB87561B3EB5}">
      <formula1>ListKodeIk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2"/>
  <sheetViews>
    <sheetView workbookViewId="0">
      <selection activeCell="I37" sqref="I37"/>
    </sheetView>
  </sheetViews>
  <sheetFormatPr defaultColWidth="12.6328125" defaultRowHeight="15.75" customHeight="1"/>
  <sheetData>
    <row r="1" spans="1:2" ht="15.75" customHeight="1">
      <c r="A1" s="2" t="s">
        <v>42</v>
      </c>
      <c r="B1" s="2" t="s">
        <v>2</v>
      </c>
    </row>
    <row r="2" spans="1:2" ht="15.75" customHeight="1">
      <c r="A2" s="2" t="s">
        <v>43</v>
      </c>
      <c r="B2" s="2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2"/>
  <sheetViews>
    <sheetView workbookViewId="0">
      <selection activeCell="A2" sqref="A2:A457"/>
    </sheetView>
  </sheetViews>
  <sheetFormatPr defaultColWidth="12.6328125" defaultRowHeight="15.75" customHeight="1"/>
  <sheetData>
    <row r="1" spans="1:3" ht="15.75" customHeight="1">
      <c r="A1" s="2" t="s">
        <v>42</v>
      </c>
      <c r="B1" s="2" t="s">
        <v>33</v>
      </c>
      <c r="C1" s="2" t="s">
        <v>39</v>
      </c>
    </row>
    <row r="2" spans="1:3" ht="15.75" customHeight="1">
      <c r="A2" s="2" t="s">
        <v>43</v>
      </c>
      <c r="B2" s="2" t="s">
        <v>36</v>
      </c>
      <c r="C2" s="2" t="s">
        <v>40</v>
      </c>
    </row>
  </sheetData>
  <dataValidations count="1">
    <dataValidation type="list" allowBlank="1" showInputMessage="1" showErrorMessage="1" sqref="A2:A457" xr:uid="{4F6B19B9-F1A1-40D3-9182-A8063EF516C4}">
      <formula1>ListNim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3"/>
  <sheetViews>
    <sheetView workbookViewId="0">
      <selection activeCell="H8" sqref="H8"/>
    </sheetView>
  </sheetViews>
  <sheetFormatPr defaultColWidth="12.6328125" defaultRowHeight="15.75" customHeight="1"/>
  <sheetData>
    <row r="1" spans="1:5" ht="15.75" customHeight="1">
      <c r="A1" s="2" t="s">
        <v>2</v>
      </c>
      <c r="B1" s="2" t="s">
        <v>45</v>
      </c>
      <c r="C1" s="2" t="s">
        <v>33</v>
      </c>
      <c r="D1" s="2" t="s">
        <v>39</v>
      </c>
      <c r="E1" s="2" t="s">
        <v>46</v>
      </c>
    </row>
    <row r="2" spans="1:5" ht="15.75" customHeight="1">
      <c r="A2" s="2" t="s">
        <v>47</v>
      </c>
      <c r="B2" s="2">
        <v>20</v>
      </c>
      <c r="C2" s="2" t="s">
        <v>36</v>
      </c>
      <c r="D2" s="2" t="s">
        <v>40</v>
      </c>
      <c r="E2" s="2" t="s">
        <v>48</v>
      </c>
    </row>
    <row r="3" spans="1:5" ht="15.75" customHeight="1">
      <c r="A3" s="2" t="s">
        <v>49</v>
      </c>
      <c r="B3" s="2">
        <v>40</v>
      </c>
      <c r="C3" s="2" t="s">
        <v>36</v>
      </c>
      <c r="D3" s="2" t="s">
        <v>40</v>
      </c>
      <c r="E3" s="2" t="s">
        <v>50</v>
      </c>
    </row>
  </sheetData>
  <dataValidations count="2">
    <dataValidation type="list" allowBlank="1" showInputMessage="1" showErrorMessage="1" sqref="C2:C188" xr:uid="{EB4F15E2-6FE7-434A-A778-A465A76B5517}">
      <formula1>ListKodeMk</formula1>
    </dataValidation>
    <dataValidation type="list" allowBlank="1" showInputMessage="1" showErrorMessage="1" sqref="E2:E95" xr:uid="{6A4BE0DB-ED50-4595-BBD0-161F94A5D5E2}">
      <formula1>ListKodeCpmk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12</vt:i4>
      </vt:variant>
      <vt:variant>
        <vt:lpstr>Rentang Bernama</vt:lpstr>
      </vt:variant>
      <vt:variant>
        <vt:i4>7</vt:i4>
      </vt:variant>
    </vt:vector>
  </HeadingPairs>
  <TitlesOfParts>
    <vt:vector size="19" baseType="lpstr">
      <vt:lpstr>Users</vt:lpstr>
      <vt:lpstr>Prodi</vt:lpstr>
      <vt:lpstr>TahunAjaran</vt:lpstr>
      <vt:lpstr>Kurikulum</vt:lpstr>
      <vt:lpstr>CPL</vt:lpstr>
      <vt:lpstr>IK</vt:lpstr>
      <vt:lpstr>MataKuliah</vt:lpstr>
      <vt:lpstr>Kelas</vt:lpstr>
      <vt:lpstr>RPS_CPMK</vt:lpstr>
      <vt:lpstr>Mahasiswa</vt:lpstr>
      <vt:lpstr>PesertaKelas</vt:lpstr>
      <vt:lpstr>KomponenNilai</vt:lpstr>
      <vt:lpstr>ListKodeCpl</vt:lpstr>
      <vt:lpstr>ListKodeCpmk</vt:lpstr>
      <vt:lpstr>ListKodeIk</vt:lpstr>
      <vt:lpstr>ListKodeMk</vt:lpstr>
      <vt:lpstr>ListKodeProdi</vt:lpstr>
      <vt:lpstr>ListNim</vt:lpstr>
      <vt:lpstr>ListUsername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Ulil Amri</dc:creator>
  <cp:lastModifiedBy>Ulil Amri</cp:lastModifiedBy>
  <dcterms:created xsi:type="dcterms:W3CDTF">2026-02-01T19:48:43Z</dcterms:created>
  <dcterms:modified xsi:type="dcterms:W3CDTF">2026-02-01T19:54:47Z</dcterms:modified>
</cp:coreProperties>
</file>