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clo365-my.sharepoint.com/personal/v_suryaprasad_hcltech_com/Documents/Desktop/surya_work_book/"/>
    </mc:Choice>
  </mc:AlternateContent>
  <bookViews>
    <workbookView xWindow="0" yWindow="0" windowWidth="19160" windowHeight="5950"/>
  </bookViews>
  <sheets>
    <sheet name="online_sales_report" sheetId="1" r:id="rId1"/>
  </sheets>
  <calcPr calcId="162913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<sst xmlns="http://schemas.openxmlformats.org/spreadsheetml/2006/main" count="1041" uniqueCount="267">
  <si>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</si>
  <si>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</si>
  <si>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</si>
  <si>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</si>
  <si>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</si>
  <si>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</si>
  <si>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</si>
  <si>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</si>
  <si>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</si>
  <si>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</si>
  <si>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</si>
  <si>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</si>
  <si>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</si>
  <si>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</si>
  <si>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</si>
  <si>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</si>
  <si>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</si>
  <si>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</si>
  <si>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</si>
  <si>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</si>
  <si>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</si>
  <si>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</si>
  <si>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</si>
  <si>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</si>
  <si>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</si>
  <si>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</si>
  <si>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</si>
  <si>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</si>
  <si>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</si>
  <si>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</si>
  <si>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</si>
  <si>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</si>
  <si>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</si>
  <si>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</si>
  <si>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</si>
  <si>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</si>
  <si>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</si>
  <si>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</si>
  <si>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</si>
  <si>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</si>
  <si>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</si>
  <si>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</si>
  <si>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</si>
  <si>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</si>
  <si>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</si>
  <si>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</si>
  <si>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</si>
  <si>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</si>
  <si>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</si>
  <si>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</si>
  <si>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</si>
  <si>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</si>
  <si>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</si>
  <si>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</si>
  <si>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</si>
  <si>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</si>
  <si>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</si>
  <si>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</si>
  <si>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</si>
  <si>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</si>
  <si>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</si>
  <si>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</si>
  <si>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</si>
  <si>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</si>
  <si>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</si>
  <si>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</si>
  <si>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</si>
  <si>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</si>
  <si>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</si>
  <si>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</si>
  <si>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</si>
  <si>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</si>
  <si>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</si>
  <si>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</si>
  <si>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</si>
  <si>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</si>
  <si>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</si>
  <si>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</si>
  <si>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</si>
  <si>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</si>
  <si>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</si>
  <si>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</si>
  <si>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</si>
  <si>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</si>
  <si>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</si>
  <si>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</si>
  <si>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</si>
  <si>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</si>
  <si>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</si>
  <si>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</si>
  <si>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</si>
  <si>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</si>
  <si>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</si>
  <si>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</si>
  <si>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</si>
  <si>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</si>
  <si>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</si>
  <si>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</si>
  <si>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</si>
  <si>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</si>
  <si>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</si>
  <si>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</si>
  <si>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</si>
  <si>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</si>
  <si>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</si>
  <si>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</si>
  <si>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</si>
  <si>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</si>
  <si>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</si>
  <si>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</si>
  <si>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</si>
  <si>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</si>
  <si>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</si>
  <si>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</si>
  <si>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</si>
  <si>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</si>
  <si>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</si>
  <si>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</si>
  <si>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</si>
  <si>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</si>
  <si>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</si>
  <si>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</si>
  <si>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</si>
  <si>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</si>
  <si>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</si>
  <si>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</si>
  <si>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</si>
  <si>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</si>
  <si>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</si>
  <si>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</si>
  <si>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</si>
  <si>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</si>
  <si>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</si>
  <si>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</si>
  <si>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</si>
  <si>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</si>
  <si>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</si>
  <si>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</si>
  <si>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</si>
  <si>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</si>
  <si>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</si>
  <si>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</si>
  <si>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</si>
  <si>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</si>
  <si>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</si>
  <si>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</si>
  <si>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</si>
  <si>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</si>
  <si>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</si>
  <si>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</si>
  <si>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</si>
  <si>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</si>
  <si>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</si>
  <si>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</si>
  <si>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</si>
  <si>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</si>
  <si>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</si>
  <si>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</si>
  <si>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</si>
  <si>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</si>
  <si>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</si>
  <si>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</si>
  <si>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</si>
  <si>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</si>
  <si>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</si>
  <si>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</si>
  <si>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</si>
  <si>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</si>
  <si>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</si>
  <si>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</si>
  <si>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</si>
  <si>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</si>
  <si>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</si>
  <si>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</si>
  <si>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</si>
  <si>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</si>
  <si>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</si>
  <si>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</si>
  <si>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</si>
  <si>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</si>
  <si>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</si>
  <si>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</si>
  <si>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</si>
  <si>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</si>
  <si>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</si>
  <si>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</si>
  <si>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</si>
  <si>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</si>
  <si>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</si>
  <si>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</si>
  <si>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</si>
  <si>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</si>
  <si>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</si>
  <si>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</si>
  <si>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</si>
  <si>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</si>
  <si>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</si>
  <si>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</si>
  <si>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</si>
  <si>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</si>
  <si>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</si>
  <si>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</si>
  <si>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</si>
  <si>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Cr├¿me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</si>
  <si>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</si>
  <si>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</si>
  <si>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</si>
  <si>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</si>
  <si>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</si>
  <si>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</si>
  <si>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</si>
  <si>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</si>
  <si>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</si>
  <si>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</si>
  <si>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</si>
  <si>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</si>
  <si>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</si>
  <si>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</si>
  <si>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</si>
  <si>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</si>
  <si>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</si>
  <si>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</si>
  <si>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</si>
  <si>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</si>
  <si>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</si>
  <si>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</si>
  <si>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</si>
  <si>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</si>
  <si>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</si>
  <si>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</si>
  <si>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</si>
  <si>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</si>
  <si>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</si>
  <si>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</si>
  <si>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</si>
  <si>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</si>
  <si>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</si>
  <si>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</si>
  <si>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</si>
  <si>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</si>
  <si>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</si>
  <si>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</si>
  <si>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</si>
  <si>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</si>
  <si>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</si>
  <si>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</si>
  <si>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</si>
  <si>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</si>
  <si>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</si>
  <si>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</si>
  <si>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</si>
  <si>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</si>
  <si>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</si>
  <si>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</si>
  <si>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</si>
  <si>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</si>
  <si>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</si>
  <si>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</si>
  <si>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</si>
  <si>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</si>
  <si>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</si>
  <si>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</si>
  <si>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</si>
  <si>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</si>
  <si>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Sum of Total Revenue</t>
  </si>
  <si>
    <t>(All)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</si>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</sst>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[Online_sales_report_1.xlsx]online_sales_report!PivotTable1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online_sales_report!$M$3:$M$4</c:f>
              <c:strCache>
                <c:ptCount val="1"/>
                <c:pt idx="0">
                  <c:v>Beauty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online_sales_report!$M$5:$M$13</c:f>
              <c:numCache>
                <c:formatCode>General</c:formatCode>
                <c:ptCount val="8"/>
                <c:pt idx="0">
                  <c:v>699.95</c:v>
                </c:pt>
                <c:pt idx="1">
                  <c:v>331.98</c:v>
                </c:pt>
                <c:pt idx="2">
                  <c:v>417</c:v>
                </c:pt>
                <c:pt idx="3">
                  <c:v>201.48</c:v>
                </c:pt>
                <c:pt idx="4">
                  <c:v>127.3</c:v>
                </c:pt>
                <c:pt idx="5">
                  <c:v>209.49</c:v>
                </c:pt>
                <c:pt idx="6">
                  <c:v>464</c:v>
                </c:pt>
                <c:pt idx="7">
                  <c:v>170.7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47C1-A341-5F25C0831853}"/>
            </c:ext>
          </c:extLst>
        </c:ser>
        <c:ser>
          <c:idx val="1"/>
          <c:order val="1"/>
          <c:tx>
            <c:strRef>
              <c:f>online_sales_report!$N$3:$N$4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online_sales_report!$N$5:$N$13</c:f>
              <c:numCache>
                <c:formatCode>General</c:formatCode>
                <c:ptCount val="8"/>
                <c:pt idx="0">
                  <c:v>308.86</c:v>
                </c:pt>
                <c:pt idx="1">
                  <c:v>422.91</c:v>
                </c:pt>
                <c:pt idx="2">
                  <c:v>252.83</c:v>
                </c:pt>
                <c:pt idx="3">
                  <c:v>220.84999999999997</c:v>
                </c:pt>
                <c:pt idx="4">
                  <c:v>149.87</c:v>
                </c:pt>
                <c:pt idx="5">
                  <c:v>149.86000000000001</c:v>
                </c:pt>
                <c:pt idx="6">
                  <c:v>163.88</c:v>
                </c:pt>
                <c:pt idx="7">
                  <c:v>192.87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A-47C1-A341-5F25C0831853}"/>
            </c:ext>
          </c:extLst>
        </c:ser>
        <c:ser>
          <c:idx val="2"/>
          <c:order val="2"/>
          <c:tx>
            <c:strRef>
              <c:f>online_sales_report!$O$3:$O$4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online_sales_report!$O$5:$O$13</c:f>
              <c:numCache>
                <c:formatCode>General</c:formatCode>
                <c:ptCount val="8"/>
                <c:pt idx="0">
                  <c:v>1789.8400000000001</c:v>
                </c:pt>
                <c:pt idx="1">
                  <c:v>1284.8100000000002</c:v>
                </c:pt>
                <c:pt idx="2">
                  <c:v>1009.76</c:v>
                </c:pt>
                <c:pt idx="3">
                  <c:v>769.80000000000007</c:v>
                </c:pt>
                <c:pt idx="4">
                  <c:v>829.88</c:v>
                </c:pt>
                <c:pt idx="5">
                  <c:v>579.45000000000005</c:v>
                </c:pt>
                <c:pt idx="6">
                  <c:v>1095.48</c:v>
                </c:pt>
                <c:pt idx="7">
                  <c:v>769.91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A-47C1-A341-5F25C0831853}"/>
            </c:ext>
          </c:extLst>
        </c:ser>
        <c:ser>
          <c:idx val="3"/>
          <c:order val="3"/>
          <c:tx>
            <c:strRef>
              <c:f>online_sales_report!$P$3:$P$4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online_sales_report!$P$5:$P$13</c:f>
              <c:numCache>
                <c:formatCode>General</c:formatCode>
                <c:ptCount val="8"/>
                <c:pt idx="0">
                  <c:v>7999.8999999999978</c:v>
                </c:pt>
                <c:pt idx="1">
                  <c:v>2899.88</c:v>
                </c:pt>
                <c:pt idx="2">
                  <c:v>4499.8999999999996</c:v>
                </c:pt>
                <c:pt idx="3">
                  <c:v>6709.91</c:v>
                </c:pt>
                <c:pt idx="4">
                  <c:v>4198.96</c:v>
                </c:pt>
                <c:pt idx="5">
                  <c:v>3599.9300000000003</c:v>
                </c:pt>
                <c:pt idx="6">
                  <c:v>2006.97</c:v>
                </c:pt>
                <c:pt idx="7">
                  <c:v>3066.96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A-47C1-A341-5F25C0831853}"/>
            </c:ext>
          </c:extLst>
        </c:ser>
        <c:ser>
          <c:idx val="4"/>
          <c:order val="4"/>
          <c:tx>
            <c:strRef>
              <c:f>online_sales_report!$Q$3:$Q$4</c:f>
              <c:strCache>
                <c:ptCount val="1"/>
                <c:pt idx="0">
                  <c:v>Home Appliances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online_sales_report!$Q$5:$Q$13</c:f>
              <c:numCache>
                <c:formatCode>General</c:formatCode>
                <c:ptCount val="8"/>
                <c:pt idx="0">
                  <c:v>2169.94</c:v>
                </c:pt>
                <c:pt idx="1">
                  <c:v>2869.92</c:v>
                </c:pt>
                <c:pt idx="2">
                  <c:v>5059.91</c:v>
                </c:pt>
                <c:pt idx="3">
                  <c:v>1989.85</c:v>
                </c:pt>
                <c:pt idx="4">
                  <c:v>1989.8200000000002</c:v>
                </c:pt>
                <c:pt idx="5">
                  <c:v>1479.89</c:v>
                </c:pt>
                <c:pt idx="6">
                  <c:v>1417.8700000000001</c:v>
                </c:pt>
                <c:pt idx="7">
                  <c:v>1668.96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A-47C1-A341-5F25C0831853}"/>
            </c:ext>
          </c:extLst>
        </c:ser>
        <c:ser>
          <c:idx val="5"/>
          <c:order val="5"/>
          <c:tx>
            <c:strRef>
              <c:f>online_sales_report!$R$3:$R$4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online_sales_report!$L$5:$L$13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online_sales_report!$R$5:$R$13</c:f>
              <c:numCache>
                <c:formatCode>General</c:formatCode>
                <c:ptCount val="8"/>
                <c:pt idx="0">
                  <c:v>1579.8300000000002</c:v>
                </c:pt>
                <c:pt idx="1">
                  <c:v>2993.87</c:v>
                </c:pt>
                <c:pt idx="2">
                  <c:v>1609.8400000000001</c:v>
                </c:pt>
                <c:pt idx="3">
                  <c:v>2559.8000000000002</c:v>
                </c:pt>
                <c:pt idx="4">
                  <c:v>1159.6600000000001</c:v>
                </c:pt>
                <c:pt idx="5">
                  <c:v>1365.93</c:v>
                </c:pt>
                <c:pt idx="6">
                  <c:v>1648.8799999999999</c:v>
                </c:pt>
                <c:pt idx="7">
                  <c:v>1408.71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A-47C1-A341-5F25C083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936144"/>
        <c:axId val="1967939056"/>
      </c:barChart>
      <c:catAx>
        <c:axId val="19679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9056"/>
        <c:crosses val="autoZero"/>
        <c:auto val="1"/>
        <c:lblAlgn val="ctr"/>
        <c:lblOffset val="100"/>
        <c:noMultiLvlLbl val="0"/>
      </c:catAx>
      <c:valAx>
        <c:axId val="19679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[Online_sales_report_1.xlsx]online_sales_report!PivotTable3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588517666122131E-2"/>
          <c:y val="9.9801030117695991E-2"/>
          <c:w val="0.77064810686717167"/>
          <c:h val="0.8570484385335787"/>
        </c:manualLayout>
      </c:layout>
      <c:lineChart>
        <c:grouping val="standard"/>
        <c:varyColors val="0"/>
        <c:ser>
          <c:idx val="0"/>
          <c:order val="0"/>
          <c:tx>
            <c:strRef>
              <c:f>online_sales_report!$M$21:$M$22</c:f>
              <c:strCache>
                <c:ptCount val="1"/>
                <c:pt idx="0">
                  <c:v>Credit 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online_sales_report!$L$23:$L$31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online_sales_report!$M$23:$M$31</c:f>
              <c:numCache>
                <c:formatCode>General</c:formatCode>
                <c:ptCount val="8"/>
                <c:pt idx="0">
                  <c:v>9888.5899999999965</c:v>
                </c:pt>
                <c:pt idx="1">
                  <c:v>6316.66</c:v>
                </c:pt>
                <c:pt idx="2">
                  <c:v>6362.57</c:v>
                </c:pt>
                <c:pt idx="3">
                  <c:v>9490.56</c:v>
                </c:pt>
                <c:pt idx="4">
                  <c:v>5508.49</c:v>
                </c:pt>
                <c:pt idx="5">
                  <c:v>5115.72</c:v>
                </c:pt>
                <c:pt idx="6">
                  <c:v>3819.7299999999996</c:v>
                </c:pt>
                <c:pt idx="7">
                  <c:v>4668.54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A-48FF-97C5-096257871296}"/>
            </c:ext>
          </c:extLst>
        </c:ser>
        <c:ser>
          <c:idx val="1"/>
          <c:order val="1"/>
          <c:tx>
            <c:strRef>
              <c:f>online_sales_report!$N$21:$N$22</c:f>
              <c:strCache>
                <c:ptCount val="1"/>
                <c:pt idx="0">
                  <c:v>Debit 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online_sales_report!$L$23:$L$31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online_sales_report!$N$23:$N$31</c:f>
              <c:numCache>
                <c:formatCode>General</c:formatCode>
                <c:ptCount val="8"/>
                <c:pt idx="0">
                  <c:v>1789.8400000000001</c:v>
                </c:pt>
                <c:pt idx="1">
                  <c:v>1284.8100000000002</c:v>
                </c:pt>
                <c:pt idx="2">
                  <c:v>1009.76</c:v>
                </c:pt>
                <c:pt idx="3">
                  <c:v>769.80000000000007</c:v>
                </c:pt>
                <c:pt idx="4">
                  <c:v>829.88</c:v>
                </c:pt>
                <c:pt idx="5">
                  <c:v>579.45000000000005</c:v>
                </c:pt>
                <c:pt idx="6">
                  <c:v>1095.48</c:v>
                </c:pt>
                <c:pt idx="7">
                  <c:v>769.91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BA-48FF-97C5-096257871296}"/>
            </c:ext>
          </c:extLst>
        </c:ser>
        <c:ser>
          <c:idx val="2"/>
          <c:order val="2"/>
          <c:tx>
            <c:strRef>
              <c:f>online_sales_report!$O$21:$O$22</c:f>
              <c:strCache>
                <c:ptCount val="1"/>
                <c:pt idx="0">
                  <c:v>PayPal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online_sales_report!$L$23:$L$31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online_sales_report!$O$23:$O$31</c:f>
              <c:numCache>
                <c:formatCode>General</c:formatCode>
                <c:ptCount val="8"/>
                <c:pt idx="0">
                  <c:v>2869.8899999999994</c:v>
                </c:pt>
                <c:pt idx="1">
                  <c:v>3201.8999999999996</c:v>
                </c:pt>
                <c:pt idx="2">
                  <c:v>5476.91</c:v>
                </c:pt>
                <c:pt idx="3">
                  <c:v>2191.33</c:v>
                </c:pt>
                <c:pt idx="4">
                  <c:v>2117.12</c:v>
                </c:pt>
                <c:pt idx="5">
                  <c:v>1689.38</c:v>
                </c:pt>
                <c:pt idx="6">
                  <c:v>1881.8700000000001</c:v>
                </c:pt>
                <c:pt idx="7">
                  <c:v>1839.66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BA-48FF-97C5-09625787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730912"/>
        <c:axId val="2086729248"/>
      </c:lineChart>
      <c:catAx>
        <c:axId val="20867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29248"/>
        <c:crosses val="autoZero"/>
        <c:auto val="1"/>
        <c:lblAlgn val="ctr"/>
        <c:lblOffset val="100"/>
        <c:noMultiLvlLbl val="0"/>
      </c:catAx>
      <c:valAx>
        <c:axId val="2086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[Online_sales_report_1.xlsx]online_sales_report!PivotTable4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online_sales_report!$X$3:$X$4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online_sales_report!$X$5:$X$11</c:f>
              <c:numCache>
                <c:formatCode>General</c:formatCode>
                <c:ptCount val="6"/>
                <c:pt idx="0">
                  <c:v>5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8-40C7-B91C-DD7B59B41F3B}"/>
            </c:ext>
          </c:extLst>
        </c:ser>
        <c:ser>
          <c:idx val="1"/>
          <c:order val="1"/>
          <c:tx>
            <c:strRef>
              <c:f>online_sales_report!$Y$3:$Y$4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online_sales_report!$Y$5:$Y$11</c:f>
              <c:numCache>
                <c:formatCode>General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19</c:v>
                </c:pt>
                <c:pt idx="3">
                  <c:v>12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8-40C7-B91C-DD7B59B41F3B}"/>
            </c:ext>
          </c:extLst>
        </c:ser>
        <c:ser>
          <c:idx val="2"/>
          <c:order val="2"/>
          <c:tx>
            <c:strRef>
              <c:f>online_sales_report!$Z$3:$Z$4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online_sales_report!$Z$5:$Z$11</c:f>
              <c:numCache>
                <c:formatCode>General</c:formatCode>
                <c:ptCount val="6"/>
                <c:pt idx="0">
                  <c:v>6</c:v>
                </c:pt>
                <c:pt idx="1">
                  <c:v>17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8-40C7-B91C-DD7B59B41F3B}"/>
            </c:ext>
          </c:extLst>
        </c:ser>
        <c:ser>
          <c:idx val="3"/>
          <c:order val="3"/>
          <c:tx>
            <c:strRef>
              <c:f>online_sales_report!$AA$3:$AA$4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online_sales_report!$AA$5:$AA$11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20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8-40C7-B91C-DD7B59B41F3B}"/>
            </c:ext>
          </c:extLst>
        </c:ser>
        <c:ser>
          <c:idx val="4"/>
          <c:order val="4"/>
          <c:tx>
            <c:strRef>
              <c:f>online_sales_report!$AB$3:$AB$4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online_sales_report!$AB$5:$AB$11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17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8-40C7-B91C-DD7B59B41F3B}"/>
            </c:ext>
          </c:extLst>
        </c:ser>
        <c:ser>
          <c:idx val="5"/>
          <c:order val="5"/>
          <c:tx>
            <c:strRef>
              <c:f>online_sales_report!$AC$3:$AC$4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online_sales_report!$AC$5:$AC$11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19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8-40C7-B91C-DD7B59B41F3B}"/>
            </c:ext>
          </c:extLst>
        </c:ser>
        <c:ser>
          <c:idx val="6"/>
          <c:order val="6"/>
          <c:tx>
            <c:strRef>
              <c:f>online_sales_report!$AD$3:$AD$4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online_sales_report!$AD$5:$AD$11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8-40C7-B91C-DD7B59B41F3B}"/>
            </c:ext>
          </c:extLst>
        </c:ser>
        <c:ser>
          <c:idx val="7"/>
          <c:order val="7"/>
          <c:tx>
            <c:strRef>
              <c:f>online_sales_report!$AE$3:$AE$4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online_sales_report!$W$5:$W$11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online_sales_report!$AE$5:$AE$11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18-40C7-B91C-DD7B59B4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850016"/>
        <c:axId val="1933848768"/>
      </c:barChart>
      <c:catAx>
        <c:axId val="19338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48768"/>
        <c:crosses val="autoZero"/>
        <c:auto val="1"/>
        <c:lblAlgn val="ctr"/>
        <c:lblOffset val="100"/>
        <c:noMultiLvlLbl val="0"/>
      </c:catAx>
      <c:valAx>
        <c:axId val="1933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602697</xdr:colOff>
      <xdr:row>39</xdr:row>
      <xdr:rowOff>15736</xdr:rowOff>
    </xdr:from>
    <xdr:to>
      <xdr:col>27</xdr:col>
      <xdr:colOff>50800</xdr:colOff>
      <xdr:row>71</xdr:row>
      <xdr:rowOff>55217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469347</xdr:colOff>
      <xdr:row>39</xdr:row>
      <xdr:rowOff>27608</xdr:rowOff>
    </xdr:from>
    <xdr:to>
      <xdr:col>17</xdr:col>
      <xdr:colOff>414130</xdr:colOff>
      <xdr:row>69</xdr:row>
      <xdr:rowOff>-1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110435</xdr:colOff>
      <xdr:row>14</xdr:row>
      <xdr:rowOff>98563</xdr:rowOff>
    </xdr:from>
    <xdr:to>
      <xdr:col>32</xdr:col>
      <xdr:colOff>746815</xdr:colOff>
      <xdr:row>33</xdr:row>
      <xdr:rowOff>124238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 Surya Prasad" refreshedDate="45473.451648263886" createdVersion="6" refreshedVersion="6" minRefreshableVersion="3" recordCount="240">
  <cacheSource type="worksheet">
    <worksheetSource name="Table3"/>
  </cacheSource>
  <cacheFields count="10">
    <cacheField name="Transaction ID" numFmtId="0">
      <sharedItems containsSemiMixedTypes="0" containsString="0" containsNumber="1" containsInteger="1" minValue="10001" maxValue="10240" count="24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</sharedItems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9" base="1">
        <rangePr groupBy="days" startDate="2024-01-01T00:00:00" endDate="2024-08-28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4"/>
        </groupItems>
      </fieldGroup>
    </cacheField>
    <cacheField name="Product Category" numFmtId="49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49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├¿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0">
      <sharedItems containsSemiMixedTypes="0" containsString="0" containsNumber="1" containsInteger="1" minValue="1" maxValue="10" count="7">
        <n v="2"/>
        <n v="1"/>
        <n v="3"/>
        <n v="4"/>
        <n v="5"/>
        <n v="6"/>
        <n v="10"/>
      </sharedItems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 count="173">
        <n v="1999.98"/>
        <n v="499.99"/>
        <n v="209.97"/>
        <n v="63.96"/>
        <n v="89.99"/>
        <n v="149.94999999999999"/>
        <n v="2499.9899999999998"/>
        <n v="1199.98"/>
        <n v="539.94000000000005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000000000003"/>
        <n v="79.959999999999994"/>
        <n v="79.98"/>
        <n v="1895"/>
        <n v="1199.97"/>
        <n v="1599.98"/>
        <n v="239.96"/>
        <n v="74.97"/>
        <n v="105"/>
        <n v="199.99"/>
        <n v="279.98"/>
        <n v="130"/>
        <n v="52"/>
        <n v="239.94"/>
        <n v="464.97"/>
        <n v="53.98"/>
        <n v="49"/>
        <n v="249.95"/>
        <n v="84"/>
        <n v="46"/>
        <n v="349"/>
        <n v="899.97"/>
        <n v="399.98"/>
        <n v="99.9"/>
        <n v="75.959999999999994"/>
        <n v="102"/>
        <n v="599.98"/>
        <n v="1199.99"/>
        <n v="659.97"/>
        <n v="21.98"/>
        <n v="78"/>
        <n v="389.97"/>
        <n v="1599.99"/>
        <n v="899.99"/>
        <n v="59.96"/>
        <n v="32"/>
        <n v="179.98"/>
        <n v="100"/>
        <n v="149.94"/>
        <n v="2599.98"/>
        <n v="239.97"/>
        <n v="55.96"/>
        <n v="199.98"/>
        <n v="319.95999999999998"/>
        <n v="44.97"/>
        <n v="68"/>
        <n v="999.99"/>
        <n v="349.99"/>
        <n v="119.94"/>
        <n v="25.98"/>
        <n v="82"/>
        <n v="219.98"/>
        <n v="3899.99"/>
        <n v="119.97"/>
        <n v="43.96"/>
        <n v="6.5"/>
        <n v="459.98"/>
        <n v="159.99"/>
        <n v="37.979999999999997"/>
        <n v="15"/>
        <n v="689.85"/>
        <n v="249.99"/>
        <n v="599.9"/>
        <n v="149.97"/>
        <n v="67.959999999999994"/>
        <n v="29.98"/>
        <n v="64.95"/>
        <n v="30"/>
        <n v="799.98"/>
        <n v="294"/>
        <n v="17.98"/>
        <n v="36"/>
        <n v="159.80000000000001"/>
        <n v="1299.99"/>
        <n v="159.97999999999999"/>
        <n v="139.96"/>
        <n v="29.97"/>
        <n v="6.8"/>
        <n v="199.9"/>
        <n v="1499.99"/>
        <n v="139.99"/>
        <n v="134.97"/>
        <n v="23.98"/>
        <n v="29.5"/>
        <n v="549"/>
        <n v="399.9"/>
        <n v="196"/>
        <n v="32.97"/>
        <n v="25"/>
        <n v="299.98"/>
        <n v="164.97"/>
        <n v="33.979999999999997"/>
        <n v="59"/>
        <n v="499.95"/>
        <n v="99.96"/>
        <n v="23.97"/>
        <n v="69.98"/>
        <n v="35.96"/>
        <n v="16.989999999999998"/>
        <n v="699.99"/>
        <n v="104.97"/>
        <n v="19.98"/>
        <n v="99.98"/>
        <n v="59.6"/>
        <n v="35.97"/>
        <n v="146"/>
        <n v="649.99"/>
        <n v="190"/>
        <n v="399"/>
        <n v="398"/>
        <n v="18"/>
        <n v="169.95"/>
        <n v="199.95"/>
        <n v="125"/>
        <n v="449.99"/>
        <n v="358"/>
        <n v="99.95"/>
        <n v="379.99"/>
        <n v="50.97"/>
        <n v="79"/>
        <n v="129"/>
        <n v="749.99"/>
        <n v="339.98"/>
        <n v="39.6"/>
        <n v="58"/>
        <n v="2399"/>
        <n v="27"/>
        <n v="599.99"/>
        <n v="199.96"/>
        <n v="89.98"/>
        <n v="80.97"/>
        <n v="6.7"/>
        <n v="299.89999999999998"/>
        <n v="169"/>
        <n v="599"/>
        <n v="259.95999999999998"/>
        <n v="24"/>
        <n v="98.85"/>
        <n v="299"/>
        <n v="270"/>
        <n v="55"/>
        <n v="59.98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  <cacheField name="Months" numFmtId="0" databaseField="0">
      <fieldGroup base="1">
        <rangePr groupBy="months" startDate="2024-01-01T00:00:00" endDate="2024-08-28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x v="0"/>
    <n v="999.99"/>
    <x v="0"/>
    <x v="0"/>
    <x v="0"/>
  </r>
  <r>
    <x v="1"/>
    <x v="1"/>
    <x v="1"/>
    <x v="1"/>
    <x v="1"/>
    <n v="499.99"/>
    <x v="1"/>
    <x v="1"/>
    <x v="1"/>
  </r>
  <r>
    <x v="2"/>
    <x v="2"/>
    <x v="2"/>
    <x v="2"/>
    <x v="2"/>
    <n v="69.989999999999995"/>
    <x v="2"/>
    <x v="2"/>
    <x v="2"/>
  </r>
  <r>
    <x v="3"/>
    <x v="3"/>
    <x v="3"/>
    <x v="3"/>
    <x v="3"/>
    <n v="15.99"/>
    <x v="3"/>
    <x v="0"/>
    <x v="0"/>
  </r>
  <r>
    <x v="4"/>
    <x v="4"/>
    <x v="4"/>
    <x v="4"/>
    <x v="1"/>
    <n v="89.99"/>
    <x v="4"/>
    <x v="1"/>
    <x v="1"/>
  </r>
  <r>
    <x v="5"/>
    <x v="5"/>
    <x v="5"/>
    <x v="5"/>
    <x v="4"/>
    <n v="29.99"/>
    <x v="5"/>
    <x v="2"/>
    <x v="0"/>
  </r>
  <r>
    <x v="6"/>
    <x v="6"/>
    <x v="0"/>
    <x v="6"/>
    <x v="1"/>
    <n v="2499.9899999999998"/>
    <x v="6"/>
    <x v="0"/>
    <x v="0"/>
  </r>
  <r>
    <x v="7"/>
    <x v="7"/>
    <x v="1"/>
    <x v="7"/>
    <x v="0"/>
    <n v="599.99"/>
    <x v="7"/>
    <x v="1"/>
    <x v="1"/>
  </r>
  <r>
    <x v="8"/>
    <x v="8"/>
    <x v="2"/>
    <x v="8"/>
    <x v="5"/>
    <n v="89.99"/>
    <x v="8"/>
    <x v="2"/>
    <x v="2"/>
  </r>
  <r>
    <x v="9"/>
    <x v="9"/>
    <x v="3"/>
    <x v="9"/>
    <x v="0"/>
    <n v="25.99"/>
    <x v="9"/>
    <x v="0"/>
    <x v="0"/>
  </r>
  <r>
    <x v="10"/>
    <x v="10"/>
    <x v="4"/>
    <x v="10"/>
    <x v="1"/>
    <n v="129.99"/>
    <x v="10"/>
    <x v="1"/>
    <x v="1"/>
  </r>
  <r>
    <x v="11"/>
    <x v="11"/>
    <x v="5"/>
    <x v="11"/>
    <x v="2"/>
    <n v="199.99"/>
    <x v="11"/>
    <x v="2"/>
    <x v="0"/>
  </r>
  <r>
    <x v="12"/>
    <x v="12"/>
    <x v="0"/>
    <x v="12"/>
    <x v="0"/>
    <n v="749.99"/>
    <x v="12"/>
    <x v="0"/>
    <x v="0"/>
  </r>
  <r>
    <x v="13"/>
    <x v="13"/>
    <x v="1"/>
    <x v="13"/>
    <x v="1"/>
    <n v="189.99"/>
    <x v="13"/>
    <x v="1"/>
    <x v="1"/>
  </r>
  <r>
    <x v="14"/>
    <x v="14"/>
    <x v="2"/>
    <x v="14"/>
    <x v="0"/>
    <n v="249.99"/>
    <x v="14"/>
    <x v="2"/>
    <x v="2"/>
  </r>
  <r>
    <x v="15"/>
    <x v="15"/>
    <x v="3"/>
    <x v="15"/>
    <x v="2"/>
    <n v="35.99"/>
    <x v="15"/>
    <x v="0"/>
    <x v="0"/>
  </r>
  <r>
    <x v="16"/>
    <x v="16"/>
    <x v="4"/>
    <x v="16"/>
    <x v="1"/>
    <n v="399.99"/>
    <x v="16"/>
    <x v="1"/>
    <x v="1"/>
  </r>
  <r>
    <x v="17"/>
    <x v="17"/>
    <x v="5"/>
    <x v="17"/>
    <x v="3"/>
    <n v="119.99"/>
    <x v="17"/>
    <x v="2"/>
    <x v="0"/>
  </r>
  <r>
    <x v="18"/>
    <x v="18"/>
    <x v="0"/>
    <x v="18"/>
    <x v="0"/>
    <n v="499.99"/>
    <x v="18"/>
    <x v="0"/>
    <x v="0"/>
  </r>
  <r>
    <x v="19"/>
    <x v="19"/>
    <x v="1"/>
    <x v="19"/>
    <x v="1"/>
    <n v="99.99"/>
    <x v="19"/>
    <x v="1"/>
    <x v="1"/>
  </r>
  <r>
    <x v="20"/>
    <x v="20"/>
    <x v="2"/>
    <x v="20"/>
    <x v="2"/>
    <n v="59.99"/>
    <x v="20"/>
    <x v="2"/>
    <x v="2"/>
  </r>
  <r>
    <x v="21"/>
    <x v="21"/>
    <x v="3"/>
    <x v="21"/>
    <x v="0"/>
    <n v="22.99"/>
    <x v="21"/>
    <x v="0"/>
    <x v="0"/>
  </r>
  <r>
    <x v="22"/>
    <x v="22"/>
    <x v="4"/>
    <x v="22"/>
    <x v="1"/>
    <n v="49.99"/>
    <x v="22"/>
    <x v="1"/>
    <x v="1"/>
  </r>
  <r>
    <x v="23"/>
    <x v="23"/>
    <x v="5"/>
    <x v="23"/>
    <x v="2"/>
    <n v="29.99"/>
    <x v="23"/>
    <x v="2"/>
    <x v="0"/>
  </r>
  <r>
    <x v="24"/>
    <x v="24"/>
    <x v="0"/>
    <x v="24"/>
    <x v="1"/>
    <n v="299.99"/>
    <x v="24"/>
    <x v="0"/>
    <x v="0"/>
  </r>
  <r>
    <x v="25"/>
    <x v="25"/>
    <x v="1"/>
    <x v="25"/>
    <x v="1"/>
    <n v="179.99"/>
    <x v="25"/>
    <x v="1"/>
    <x v="1"/>
  </r>
  <r>
    <x v="26"/>
    <x v="26"/>
    <x v="2"/>
    <x v="26"/>
    <x v="0"/>
    <n v="179.99"/>
    <x v="26"/>
    <x v="2"/>
    <x v="2"/>
  </r>
  <r>
    <x v="27"/>
    <x v="27"/>
    <x v="3"/>
    <x v="27"/>
    <x v="2"/>
    <n v="12.99"/>
    <x v="27"/>
    <x v="0"/>
    <x v="0"/>
  </r>
  <r>
    <x v="28"/>
    <x v="28"/>
    <x v="4"/>
    <x v="28"/>
    <x v="1"/>
    <n v="29.99"/>
    <x v="28"/>
    <x v="1"/>
    <x v="1"/>
  </r>
  <r>
    <x v="29"/>
    <x v="29"/>
    <x v="5"/>
    <x v="29"/>
    <x v="0"/>
    <n v="129.99"/>
    <x v="29"/>
    <x v="2"/>
    <x v="0"/>
  </r>
  <r>
    <x v="30"/>
    <x v="30"/>
    <x v="0"/>
    <x v="30"/>
    <x v="0"/>
    <n v="349.99"/>
    <x v="30"/>
    <x v="0"/>
    <x v="0"/>
  </r>
  <r>
    <x v="31"/>
    <x v="31"/>
    <x v="1"/>
    <x v="31"/>
    <x v="2"/>
    <n v="89.99"/>
    <x v="31"/>
    <x v="1"/>
    <x v="1"/>
  </r>
  <r>
    <x v="32"/>
    <x v="32"/>
    <x v="2"/>
    <x v="32"/>
    <x v="4"/>
    <n v="29.99"/>
    <x v="5"/>
    <x v="2"/>
    <x v="2"/>
  </r>
  <r>
    <x v="33"/>
    <x v="33"/>
    <x v="3"/>
    <x v="33"/>
    <x v="3"/>
    <n v="19.989999999999998"/>
    <x v="32"/>
    <x v="0"/>
    <x v="0"/>
  </r>
  <r>
    <x v="34"/>
    <x v="34"/>
    <x v="4"/>
    <x v="34"/>
    <x v="0"/>
    <n v="39.99"/>
    <x v="33"/>
    <x v="1"/>
    <x v="1"/>
  </r>
  <r>
    <x v="35"/>
    <x v="35"/>
    <x v="5"/>
    <x v="35"/>
    <x v="1"/>
    <n v="1895"/>
    <x v="34"/>
    <x v="2"/>
    <x v="0"/>
  </r>
  <r>
    <x v="36"/>
    <x v="36"/>
    <x v="0"/>
    <x v="36"/>
    <x v="2"/>
    <n v="399.99"/>
    <x v="35"/>
    <x v="0"/>
    <x v="0"/>
  </r>
  <r>
    <x v="37"/>
    <x v="37"/>
    <x v="1"/>
    <x v="37"/>
    <x v="0"/>
    <n v="799.99"/>
    <x v="36"/>
    <x v="1"/>
    <x v="1"/>
  </r>
  <r>
    <x v="38"/>
    <x v="38"/>
    <x v="2"/>
    <x v="38"/>
    <x v="3"/>
    <n v="59.99"/>
    <x v="37"/>
    <x v="2"/>
    <x v="2"/>
  </r>
  <r>
    <x v="39"/>
    <x v="39"/>
    <x v="3"/>
    <x v="39"/>
    <x v="2"/>
    <n v="24.99"/>
    <x v="38"/>
    <x v="0"/>
    <x v="0"/>
  </r>
  <r>
    <x v="40"/>
    <x v="40"/>
    <x v="4"/>
    <x v="40"/>
    <x v="1"/>
    <n v="105"/>
    <x v="39"/>
    <x v="1"/>
    <x v="1"/>
  </r>
  <r>
    <x v="41"/>
    <x v="41"/>
    <x v="5"/>
    <x v="41"/>
    <x v="0"/>
    <n v="129.99"/>
    <x v="29"/>
    <x v="2"/>
    <x v="0"/>
  </r>
  <r>
    <x v="42"/>
    <x v="42"/>
    <x v="0"/>
    <x v="42"/>
    <x v="2"/>
    <n v="399.99"/>
    <x v="35"/>
    <x v="0"/>
    <x v="0"/>
  </r>
  <r>
    <x v="43"/>
    <x v="43"/>
    <x v="1"/>
    <x v="43"/>
    <x v="1"/>
    <n v="199.99"/>
    <x v="40"/>
    <x v="1"/>
    <x v="1"/>
  </r>
  <r>
    <x v="44"/>
    <x v="44"/>
    <x v="2"/>
    <x v="44"/>
    <x v="0"/>
    <n v="139.99"/>
    <x v="41"/>
    <x v="2"/>
    <x v="2"/>
  </r>
  <r>
    <x v="45"/>
    <x v="45"/>
    <x v="3"/>
    <x v="45"/>
    <x v="3"/>
    <n v="32.5"/>
    <x v="42"/>
    <x v="0"/>
    <x v="0"/>
  </r>
  <r>
    <x v="46"/>
    <x v="46"/>
    <x v="4"/>
    <x v="46"/>
    <x v="1"/>
    <n v="52"/>
    <x v="43"/>
    <x v="1"/>
    <x v="1"/>
  </r>
  <r>
    <x v="47"/>
    <x v="47"/>
    <x v="5"/>
    <x v="47"/>
    <x v="5"/>
    <n v="39.99"/>
    <x v="44"/>
    <x v="2"/>
    <x v="0"/>
  </r>
  <r>
    <x v="48"/>
    <x v="48"/>
    <x v="0"/>
    <x v="48"/>
    <x v="0"/>
    <n v="129.99"/>
    <x v="29"/>
    <x v="0"/>
    <x v="0"/>
  </r>
  <r>
    <x v="49"/>
    <x v="49"/>
    <x v="1"/>
    <x v="49"/>
    <x v="1"/>
    <n v="299.99"/>
    <x v="24"/>
    <x v="1"/>
    <x v="1"/>
  </r>
  <r>
    <x v="50"/>
    <x v="50"/>
    <x v="2"/>
    <x v="50"/>
    <x v="2"/>
    <n v="154.99"/>
    <x v="45"/>
    <x v="2"/>
    <x v="2"/>
  </r>
  <r>
    <x v="51"/>
    <x v="51"/>
    <x v="3"/>
    <x v="51"/>
    <x v="0"/>
    <n v="26.99"/>
    <x v="46"/>
    <x v="0"/>
    <x v="0"/>
  </r>
  <r>
    <x v="52"/>
    <x v="52"/>
    <x v="4"/>
    <x v="52"/>
    <x v="1"/>
    <n v="49"/>
    <x v="47"/>
    <x v="1"/>
    <x v="1"/>
  </r>
  <r>
    <x v="53"/>
    <x v="53"/>
    <x v="5"/>
    <x v="53"/>
    <x v="4"/>
    <n v="49.99"/>
    <x v="48"/>
    <x v="2"/>
    <x v="0"/>
  </r>
  <r>
    <x v="54"/>
    <x v="54"/>
    <x v="0"/>
    <x v="54"/>
    <x v="3"/>
    <n v="59.99"/>
    <x v="37"/>
    <x v="0"/>
    <x v="0"/>
  </r>
  <r>
    <x v="55"/>
    <x v="55"/>
    <x v="1"/>
    <x v="55"/>
    <x v="1"/>
    <n v="499.99"/>
    <x v="1"/>
    <x v="1"/>
    <x v="1"/>
  </r>
  <r>
    <x v="56"/>
    <x v="56"/>
    <x v="2"/>
    <x v="56"/>
    <x v="4"/>
    <n v="29.99"/>
    <x v="5"/>
    <x v="2"/>
    <x v="2"/>
  </r>
  <r>
    <x v="57"/>
    <x v="57"/>
    <x v="3"/>
    <x v="57"/>
    <x v="2"/>
    <n v="28"/>
    <x v="49"/>
    <x v="0"/>
    <x v="0"/>
  </r>
  <r>
    <x v="58"/>
    <x v="58"/>
    <x v="4"/>
    <x v="58"/>
    <x v="0"/>
    <n v="23"/>
    <x v="50"/>
    <x v="1"/>
    <x v="1"/>
  </r>
  <r>
    <x v="59"/>
    <x v="59"/>
    <x v="5"/>
    <x v="59"/>
    <x v="1"/>
    <n v="349"/>
    <x v="51"/>
    <x v="2"/>
    <x v="0"/>
  </r>
  <r>
    <x v="60"/>
    <x v="60"/>
    <x v="0"/>
    <x v="60"/>
    <x v="2"/>
    <n v="299.99"/>
    <x v="52"/>
    <x v="0"/>
    <x v="0"/>
  </r>
  <r>
    <x v="61"/>
    <x v="61"/>
    <x v="1"/>
    <x v="61"/>
    <x v="0"/>
    <n v="199.99"/>
    <x v="53"/>
    <x v="1"/>
    <x v="1"/>
  </r>
  <r>
    <x v="62"/>
    <x v="62"/>
    <x v="2"/>
    <x v="62"/>
    <x v="6"/>
    <n v="9.99"/>
    <x v="54"/>
    <x v="2"/>
    <x v="2"/>
  </r>
  <r>
    <x v="63"/>
    <x v="63"/>
    <x v="3"/>
    <x v="63"/>
    <x v="3"/>
    <n v="18.989999999999998"/>
    <x v="55"/>
    <x v="0"/>
    <x v="0"/>
  </r>
  <r>
    <x v="64"/>
    <x v="64"/>
    <x v="4"/>
    <x v="64"/>
    <x v="1"/>
    <n v="102"/>
    <x v="56"/>
    <x v="1"/>
    <x v="1"/>
  </r>
  <r>
    <x v="65"/>
    <x v="65"/>
    <x v="5"/>
    <x v="65"/>
    <x v="0"/>
    <n v="299.99"/>
    <x v="57"/>
    <x v="2"/>
    <x v="0"/>
  </r>
  <r>
    <x v="66"/>
    <x v="66"/>
    <x v="0"/>
    <x v="66"/>
    <x v="1"/>
    <n v="1199.99"/>
    <x v="58"/>
    <x v="0"/>
    <x v="0"/>
  </r>
  <r>
    <x v="67"/>
    <x v="67"/>
    <x v="1"/>
    <x v="67"/>
    <x v="2"/>
    <n v="219.99"/>
    <x v="59"/>
    <x v="1"/>
    <x v="1"/>
  </r>
  <r>
    <x v="68"/>
    <x v="68"/>
    <x v="2"/>
    <x v="68"/>
    <x v="3"/>
    <n v="59.99"/>
    <x v="37"/>
    <x v="2"/>
    <x v="2"/>
  </r>
  <r>
    <x v="69"/>
    <x v="69"/>
    <x v="3"/>
    <x v="69"/>
    <x v="0"/>
    <n v="10.99"/>
    <x v="60"/>
    <x v="0"/>
    <x v="0"/>
  </r>
  <r>
    <x v="70"/>
    <x v="70"/>
    <x v="4"/>
    <x v="70"/>
    <x v="1"/>
    <n v="78"/>
    <x v="61"/>
    <x v="1"/>
    <x v="1"/>
  </r>
  <r>
    <x v="71"/>
    <x v="71"/>
    <x v="5"/>
    <x v="71"/>
    <x v="2"/>
    <n v="129.99"/>
    <x v="62"/>
    <x v="2"/>
    <x v="0"/>
  </r>
  <r>
    <x v="72"/>
    <x v="72"/>
    <x v="0"/>
    <x v="72"/>
    <x v="1"/>
    <n v="1599.99"/>
    <x v="63"/>
    <x v="0"/>
    <x v="0"/>
  </r>
  <r>
    <x v="73"/>
    <x v="73"/>
    <x v="1"/>
    <x v="73"/>
    <x v="1"/>
    <n v="899.99"/>
    <x v="64"/>
    <x v="1"/>
    <x v="1"/>
  </r>
  <r>
    <x v="74"/>
    <x v="74"/>
    <x v="2"/>
    <x v="74"/>
    <x v="4"/>
    <n v="49.99"/>
    <x v="48"/>
    <x v="2"/>
    <x v="2"/>
  </r>
  <r>
    <x v="75"/>
    <x v="75"/>
    <x v="3"/>
    <x v="75"/>
    <x v="3"/>
    <n v="14.99"/>
    <x v="65"/>
    <x v="0"/>
    <x v="0"/>
  </r>
  <r>
    <x v="76"/>
    <x v="76"/>
    <x v="4"/>
    <x v="76"/>
    <x v="0"/>
    <n v="16"/>
    <x v="66"/>
    <x v="1"/>
    <x v="1"/>
  </r>
  <r>
    <x v="77"/>
    <x v="77"/>
    <x v="5"/>
    <x v="77"/>
    <x v="2"/>
    <n v="69.989999999999995"/>
    <x v="2"/>
    <x v="2"/>
    <x v="0"/>
  </r>
  <r>
    <x v="78"/>
    <x v="78"/>
    <x v="0"/>
    <x v="78"/>
    <x v="0"/>
    <n v="249.99"/>
    <x v="14"/>
    <x v="0"/>
    <x v="0"/>
  </r>
  <r>
    <x v="79"/>
    <x v="79"/>
    <x v="1"/>
    <x v="79"/>
    <x v="1"/>
    <n v="499.99"/>
    <x v="1"/>
    <x v="1"/>
    <x v="1"/>
  </r>
  <r>
    <x v="80"/>
    <x v="80"/>
    <x v="2"/>
    <x v="80"/>
    <x v="0"/>
    <n v="89.99"/>
    <x v="67"/>
    <x v="2"/>
    <x v="2"/>
  </r>
  <r>
    <x v="81"/>
    <x v="81"/>
    <x v="3"/>
    <x v="81"/>
    <x v="2"/>
    <n v="12.99"/>
    <x v="27"/>
    <x v="0"/>
    <x v="0"/>
  </r>
  <r>
    <x v="82"/>
    <x v="82"/>
    <x v="4"/>
    <x v="82"/>
    <x v="1"/>
    <n v="100"/>
    <x v="68"/>
    <x v="1"/>
    <x v="1"/>
  </r>
  <r>
    <x v="83"/>
    <x v="83"/>
    <x v="5"/>
    <x v="83"/>
    <x v="5"/>
    <n v="24.99"/>
    <x v="69"/>
    <x v="2"/>
    <x v="0"/>
  </r>
  <r>
    <x v="84"/>
    <x v="84"/>
    <x v="0"/>
    <x v="84"/>
    <x v="1"/>
    <n v="99.99"/>
    <x v="19"/>
    <x v="0"/>
    <x v="0"/>
  </r>
  <r>
    <x v="85"/>
    <x v="85"/>
    <x v="1"/>
    <x v="85"/>
    <x v="0"/>
    <n v="1299.99"/>
    <x v="70"/>
    <x v="1"/>
    <x v="1"/>
  </r>
  <r>
    <x v="86"/>
    <x v="86"/>
    <x v="2"/>
    <x v="86"/>
    <x v="2"/>
    <n v="79.989999999999995"/>
    <x v="71"/>
    <x v="2"/>
    <x v="2"/>
  </r>
  <r>
    <x v="87"/>
    <x v="87"/>
    <x v="3"/>
    <x v="87"/>
    <x v="3"/>
    <n v="13.99"/>
    <x v="72"/>
    <x v="0"/>
    <x v="0"/>
  </r>
  <r>
    <x v="88"/>
    <x v="88"/>
    <x v="4"/>
    <x v="88"/>
    <x v="1"/>
    <n v="105"/>
    <x v="39"/>
    <x v="1"/>
    <x v="1"/>
  </r>
  <r>
    <x v="89"/>
    <x v="89"/>
    <x v="5"/>
    <x v="89"/>
    <x v="0"/>
    <n v="129.99"/>
    <x v="29"/>
    <x v="2"/>
    <x v="0"/>
  </r>
  <r>
    <x v="90"/>
    <x v="90"/>
    <x v="0"/>
    <x v="90"/>
    <x v="0"/>
    <n v="99.99"/>
    <x v="73"/>
    <x v="0"/>
    <x v="0"/>
  </r>
  <r>
    <x v="91"/>
    <x v="91"/>
    <x v="1"/>
    <x v="91"/>
    <x v="1"/>
    <n v="179.99"/>
    <x v="25"/>
    <x v="1"/>
    <x v="1"/>
  </r>
  <r>
    <x v="92"/>
    <x v="92"/>
    <x v="2"/>
    <x v="92"/>
    <x v="3"/>
    <n v="79.989999999999995"/>
    <x v="74"/>
    <x v="2"/>
    <x v="2"/>
  </r>
  <r>
    <x v="93"/>
    <x v="93"/>
    <x v="3"/>
    <x v="93"/>
    <x v="2"/>
    <n v="14.99"/>
    <x v="75"/>
    <x v="0"/>
    <x v="0"/>
  </r>
  <r>
    <x v="94"/>
    <x v="94"/>
    <x v="4"/>
    <x v="94"/>
    <x v="1"/>
    <n v="68"/>
    <x v="76"/>
    <x v="1"/>
    <x v="1"/>
  </r>
  <r>
    <x v="95"/>
    <x v="95"/>
    <x v="5"/>
    <x v="95"/>
    <x v="1"/>
    <n v="999.99"/>
    <x v="77"/>
    <x v="2"/>
    <x v="0"/>
  </r>
  <r>
    <x v="96"/>
    <x v="96"/>
    <x v="0"/>
    <x v="96"/>
    <x v="2"/>
    <n v="299.99"/>
    <x v="52"/>
    <x v="0"/>
    <x v="0"/>
  </r>
  <r>
    <x v="97"/>
    <x v="97"/>
    <x v="1"/>
    <x v="97"/>
    <x v="1"/>
    <n v="349.99"/>
    <x v="78"/>
    <x v="1"/>
    <x v="1"/>
  </r>
  <r>
    <x v="98"/>
    <x v="98"/>
    <x v="2"/>
    <x v="98"/>
    <x v="5"/>
    <n v="19.989999999999998"/>
    <x v="79"/>
    <x v="2"/>
    <x v="2"/>
  </r>
  <r>
    <x v="99"/>
    <x v="99"/>
    <x v="3"/>
    <x v="99"/>
    <x v="0"/>
    <n v="12.99"/>
    <x v="80"/>
    <x v="0"/>
    <x v="0"/>
  </r>
  <r>
    <x v="100"/>
    <x v="100"/>
    <x v="4"/>
    <x v="100"/>
    <x v="1"/>
    <n v="82"/>
    <x v="81"/>
    <x v="1"/>
    <x v="1"/>
  </r>
  <r>
    <x v="101"/>
    <x v="101"/>
    <x v="5"/>
    <x v="101"/>
    <x v="0"/>
    <n v="109.99"/>
    <x v="82"/>
    <x v="2"/>
    <x v="0"/>
  </r>
  <r>
    <x v="102"/>
    <x v="102"/>
    <x v="0"/>
    <x v="102"/>
    <x v="1"/>
    <n v="3899.99"/>
    <x v="83"/>
    <x v="0"/>
    <x v="0"/>
  </r>
  <r>
    <x v="103"/>
    <x v="103"/>
    <x v="1"/>
    <x v="103"/>
    <x v="0"/>
    <n v="349.99"/>
    <x v="30"/>
    <x v="1"/>
    <x v="1"/>
  </r>
  <r>
    <x v="104"/>
    <x v="104"/>
    <x v="2"/>
    <x v="104"/>
    <x v="2"/>
    <n v="39.99"/>
    <x v="84"/>
    <x v="2"/>
    <x v="2"/>
  </r>
  <r>
    <x v="105"/>
    <x v="105"/>
    <x v="3"/>
    <x v="105"/>
    <x v="3"/>
    <n v="10.99"/>
    <x v="85"/>
    <x v="0"/>
    <x v="0"/>
  </r>
  <r>
    <x v="106"/>
    <x v="106"/>
    <x v="4"/>
    <x v="106"/>
    <x v="1"/>
    <n v="6.5"/>
    <x v="86"/>
    <x v="1"/>
    <x v="1"/>
  </r>
  <r>
    <x v="107"/>
    <x v="107"/>
    <x v="5"/>
    <x v="107"/>
    <x v="1"/>
    <n v="399.99"/>
    <x v="16"/>
    <x v="2"/>
    <x v="0"/>
  </r>
  <r>
    <x v="108"/>
    <x v="108"/>
    <x v="0"/>
    <x v="108"/>
    <x v="0"/>
    <n v="229.99"/>
    <x v="87"/>
    <x v="0"/>
    <x v="0"/>
  </r>
  <r>
    <x v="109"/>
    <x v="109"/>
    <x v="1"/>
    <x v="109"/>
    <x v="1"/>
    <n v="159.99"/>
    <x v="88"/>
    <x v="1"/>
    <x v="1"/>
  </r>
  <r>
    <x v="110"/>
    <x v="110"/>
    <x v="2"/>
    <x v="110"/>
    <x v="3"/>
    <n v="14.99"/>
    <x v="65"/>
    <x v="2"/>
    <x v="2"/>
  </r>
  <r>
    <x v="111"/>
    <x v="111"/>
    <x v="3"/>
    <x v="111"/>
    <x v="0"/>
    <n v="18.989999999999998"/>
    <x v="89"/>
    <x v="0"/>
    <x v="0"/>
  </r>
  <r>
    <x v="112"/>
    <x v="112"/>
    <x v="4"/>
    <x v="112"/>
    <x v="1"/>
    <n v="15"/>
    <x v="90"/>
    <x v="1"/>
    <x v="1"/>
  </r>
  <r>
    <x v="113"/>
    <x v="113"/>
    <x v="5"/>
    <x v="113"/>
    <x v="2"/>
    <n v="229.95"/>
    <x v="91"/>
    <x v="2"/>
    <x v="0"/>
  </r>
  <r>
    <x v="114"/>
    <x v="114"/>
    <x v="0"/>
    <x v="114"/>
    <x v="1"/>
    <n v="249.99"/>
    <x v="92"/>
    <x v="0"/>
    <x v="0"/>
  </r>
  <r>
    <x v="115"/>
    <x v="115"/>
    <x v="1"/>
    <x v="115"/>
    <x v="0"/>
    <n v="299.95"/>
    <x v="93"/>
    <x v="1"/>
    <x v="1"/>
  </r>
  <r>
    <x v="116"/>
    <x v="116"/>
    <x v="2"/>
    <x v="116"/>
    <x v="2"/>
    <n v="49.99"/>
    <x v="94"/>
    <x v="2"/>
    <x v="2"/>
  </r>
  <r>
    <x v="117"/>
    <x v="117"/>
    <x v="3"/>
    <x v="117"/>
    <x v="3"/>
    <n v="16.989999999999998"/>
    <x v="95"/>
    <x v="0"/>
    <x v="0"/>
  </r>
  <r>
    <x v="118"/>
    <x v="118"/>
    <x v="4"/>
    <x v="118"/>
    <x v="0"/>
    <n v="14.99"/>
    <x v="96"/>
    <x v="1"/>
    <x v="1"/>
  </r>
  <r>
    <x v="119"/>
    <x v="119"/>
    <x v="5"/>
    <x v="119"/>
    <x v="1"/>
    <n v="249.99"/>
    <x v="92"/>
    <x v="2"/>
    <x v="0"/>
  </r>
  <r>
    <x v="120"/>
    <x v="120"/>
    <x v="0"/>
    <x v="120"/>
    <x v="0"/>
    <n v="599.99"/>
    <x v="7"/>
    <x v="0"/>
    <x v="0"/>
  </r>
  <r>
    <x v="121"/>
    <x v="121"/>
    <x v="1"/>
    <x v="121"/>
    <x v="1"/>
    <n v="89.99"/>
    <x v="4"/>
    <x v="1"/>
    <x v="1"/>
  </r>
  <r>
    <x v="122"/>
    <x v="122"/>
    <x v="2"/>
    <x v="122"/>
    <x v="4"/>
    <n v="12.99"/>
    <x v="97"/>
    <x v="2"/>
    <x v="2"/>
  </r>
  <r>
    <x v="123"/>
    <x v="123"/>
    <x v="3"/>
    <x v="123"/>
    <x v="2"/>
    <n v="14.99"/>
    <x v="75"/>
    <x v="0"/>
    <x v="0"/>
  </r>
  <r>
    <x v="124"/>
    <x v="124"/>
    <x v="4"/>
    <x v="124"/>
    <x v="1"/>
    <n v="30"/>
    <x v="98"/>
    <x v="1"/>
    <x v="1"/>
  </r>
  <r>
    <x v="125"/>
    <x v="125"/>
    <x v="5"/>
    <x v="125"/>
    <x v="1"/>
    <n v="199.99"/>
    <x v="40"/>
    <x v="2"/>
    <x v="0"/>
  </r>
  <r>
    <x v="126"/>
    <x v="126"/>
    <x v="0"/>
    <x v="126"/>
    <x v="1"/>
    <n v="499.99"/>
    <x v="1"/>
    <x v="0"/>
    <x v="0"/>
  </r>
  <r>
    <x v="127"/>
    <x v="127"/>
    <x v="1"/>
    <x v="16"/>
    <x v="0"/>
    <n v="399.99"/>
    <x v="99"/>
    <x v="1"/>
    <x v="1"/>
  </r>
  <r>
    <x v="128"/>
    <x v="128"/>
    <x v="2"/>
    <x v="127"/>
    <x v="2"/>
    <n v="98"/>
    <x v="100"/>
    <x v="2"/>
    <x v="2"/>
  </r>
  <r>
    <x v="129"/>
    <x v="129"/>
    <x v="3"/>
    <x v="128"/>
    <x v="0"/>
    <n v="8.99"/>
    <x v="101"/>
    <x v="0"/>
    <x v="0"/>
  </r>
  <r>
    <x v="130"/>
    <x v="130"/>
    <x v="4"/>
    <x v="129"/>
    <x v="1"/>
    <n v="36"/>
    <x v="102"/>
    <x v="1"/>
    <x v="1"/>
  </r>
  <r>
    <x v="131"/>
    <x v="131"/>
    <x v="5"/>
    <x v="130"/>
    <x v="3"/>
    <n v="39.950000000000003"/>
    <x v="103"/>
    <x v="2"/>
    <x v="0"/>
  </r>
  <r>
    <x v="132"/>
    <x v="132"/>
    <x v="0"/>
    <x v="131"/>
    <x v="1"/>
    <n v="1299.99"/>
    <x v="104"/>
    <x v="0"/>
    <x v="0"/>
  </r>
  <r>
    <x v="133"/>
    <x v="133"/>
    <x v="1"/>
    <x v="132"/>
    <x v="0"/>
    <n v="79.989999999999995"/>
    <x v="105"/>
    <x v="1"/>
    <x v="1"/>
  </r>
  <r>
    <x v="134"/>
    <x v="134"/>
    <x v="2"/>
    <x v="133"/>
    <x v="3"/>
    <n v="34.99"/>
    <x v="106"/>
    <x v="2"/>
    <x v="2"/>
  </r>
  <r>
    <x v="135"/>
    <x v="135"/>
    <x v="3"/>
    <x v="134"/>
    <x v="2"/>
    <n v="9.99"/>
    <x v="107"/>
    <x v="0"/>
    <x v="0"/>
  </r>
  <r>
    <x v="136"/>
    <x v="136"/>
    <x v="4"/>
    <x v="135"/>
    <x v="1"/>
    <n v="6.8"/>
    <x v="108"/>
    <x v="1"/>
    <x v="1"/>
  </r>
  <r>
    <x v="137"/>
    <x v="137"/>
    <x v="5"/>
    <x v="136"/>
    <x v="0"/>
    <n v="99.95"/>
    <x v="109"/>
    <x v="2"/>
    <x v="0"/>
  </r>
  <r>
    <x v="138"/>
    <x v="138"/>
    <x v="0"/>
    <x v="137"/>
    <x v="1"/>
    <n v="1499.99"/>
    <x v="110"/>
    <x v="0"/>
    <x v="0"/>
  </r>
  <r>
    <x v="139"/>
    <x v="139"/>
    <x v="1"/>
    <x v="138"/>
    <x v="1"/>
    <n v="139.99"/>
    <x v="111"/>
    <x v="1"/>
    <x v="1"/>
  </r>
  <r>
    <x v="140"/>
    <x v="140"/>
    <x v="2"/>
    <x v="139"/>
    <x v="2"/>
    <n v="44.99"/>
    <x v="112"/>
    <x v="2"/>
    <x v="2"/>
  </r>
  <r>
    <x v="141"/>
    <x v="141"/>
    <x v="3"/>
    <x v="140"/>
    <x v="0"/>
    <n v="11.99"/>
    <x v="113"/>
    <x v="0"/>
    <x v="0"/>
  </r>
  <r>
    <x v="142"/>
    <x v="142"/>
    <x v="4"/>
    <x v="141"/>
    <x v="1"/>
    <n v="29.5"/>
    <x v="114"/>
    <x v="1"/>
    <x v="1"/>
  </r>
  <r>
    <x v="143"/>
    <x v="143"/>
    <x v="5"/>
    <x v="142"/>
    <x v="1"/>
    <n v="299.99"/>
    <x v="24"/>
    <x v="2"/>
    <x v="0"/>
  </r>
  <r>
    <x v="144"/>
    <x v="144"/>
    <x v="0"/>
    <x v="143"/>
    <x v="1"/>
    <n v="549"/>
    <x v="115"/>
    <x v="0"/>
    <x v="0"/>
  </r>
  <r>
    <x v="145"/>
    <x v="145"/>
    <x v="1"/>
    <x v="144"/>
    <x v="0"/>
    <n v="199.95"/>
    <x v="116"/>
    <x v="1"/>
    <x v="1"/>
  </r>
  <r>
    <x v="146"/>
    <x v="146"/>
    <x v="2"/>
    <x v="145"/>
    <x v="0"/>
    <n v="98"/>
    <x v="117"/>
    <x v="2"/>
    <x v="2"/>
  </r>
  <r>
    <x v="147"/>
    <x v="147"/>
    <x v="3"/>
    <x v="146"/>
    <x v="2"/>
    <n v="10.99"/>
    <x v="118"/>
    <x v="0"/>
    <x v="0"/>
  </r>
  <r>
    <x v="148"/>
    <x v="148"/>
    <x v="4"/>
    <x v="147"/>
    <x v="1"/>
    <n v="25"/>
    <x v="119"/>
    <x v="1"/>
    <x v="1"/>
  </r>
  <r>
    <x v="149"/>
    <x v="149"/>
    <x v="5"/>
    <x v="148"/>
    <x v="0"/>
    <n v="149.99"/>
    <x v="120"/>
    <x v="2"/>
    <x v="0"/>
  </r>
  <r>
    <x v="150"/>
    <x v="150"/>
    <x v="0"/>
    <x v="30"/>
    <x v="1"/>
    <n v="349.99"/>
    <x v="78"/>
    <x v="0"/>
    <x v="0"/>
  </r>
  <r>
    <x v="151"/>
    <x v="151"/>
    <x v="1"/>
    <x v="149"/>
    <x v="0"/>
    <n v="199.99"/>
    <x v="53"/>
    <x v="1"/>
    <x v="1"/>
  </r>
  <r>
    <x v="152"/>
    <x v="152"/>
    <x v="2"/>
    <x v="150"/>
    <x v="2"/>
    <n v="54.99"/>
    <x v="121"/>
    <x v="2"/>
    <x v="2"/>
  </r>
  <r>
    <x v="153"/>
    <x v="153"/>
    <x v="3"/>
    <x v="151"/>
    <x v="0"/>
    <n v="16.989999999999998"/>
    <x v="122"/>
    <x v="0"/>
    <x v="0"/>
  </r>
  <r>
    <x v="154"/>
    <x v="154"/>
    <x v="4"/>
    <x v="152"/>
    <x v="1"/>
    <n v="59"/>
    <x v="123"/>
    <x v="1"/>
    <x v="1"/>
  </r>
  <r>
    <x v="155"/>
    <x v="155"/>
    <x v="5"/>
    <x v="153"/>
    <x v="1"/>
    <n v="299.99"/>
    <x v="24"/>
    <x v="2"/>
    <x v="0"/>
  </r>
  <r>
    <x v="156"/>
    <x v="156"/>
    <x v="0"/>
    <x v="154"/>
    <x v="1"/>
    <n v="899.99"/>
    <x v="64"/>
    <x v="0"/>
    <x v="0"/>
  </r>
  <r>
    <x v="157"/>
    <x v="157"/>
    <x v="1"/>
    <x v="155"/>
    <x v="1"/>
    <n v="499.95"/>
    <x v="124"/>
    <x v="1"/>
    <x v="1"/>
  </r>
  <r>
    <x v="158"/>
    <x v="158"/>
    <x v="2"/>
    <x v="156"/>
    <x v="3"/>
    <n v="24.99"/>
    <x v="125"/>
    <x v="2"/>
    <x v="2"/>
  </r>
  <r>
    <x v="159"/>
    <x v="159"/>
    <x v="3"/>
    <x v="157"/>
    <x v="2"/>
    <n v="7.99"/>
    <x v="126"/>
    <x v="0"/>
    <x v="0"/>
  </r>
  <r>
    <x v="160"/>
    <x v="160"/>
    <x v="4"/>
    <x v="158"/>
    <x v="1"/>
    <n v="36"/>
    <x v="102"/>
    <x v="1"/>
    <x v="1"/>
  </r>
  <r>
    <x v="161"/>
    <x v="161"/>
    <x v="5"/>
    <x v="159"/>
    <x v="0"/>
    <n v="34.99"/>
    <x v="127"/>
    <x v="2"/>
    <x v="0"/>
  </r>
  <r>
    <x v="162"/>
    <x v="162"/>
    <x v="0"/>
    <x v="160"/>
    <x v="1"/>
    <n v="1199.99"/>
    <x v="58"/>
    <x v="0"/>
    <x v="0"/>
  </r>
  <r>
    <x v="163"/>
    <x v="163"/>
    <x v="1"/>
    <x v="161"/>
    <x v="1"/>
    <n v="199.99"/>
    <x v="40"/>
    <x v="1"/>
    <x v="1"/>
  </r>
  <r>
    <x v="164"/>
    <x v="164"/>
    <x v="2"/>
    <x v="162"/>
    <x v="4"/>
    <n v="29.99"/>
    <x v="5"/>
    <x v="2"/>
    <x v="2"/>
  </r>
  <r>
    <x v="165"/>
    <x v="165"/>
    <x v="3"/>
    <x v="163"/>
    <x v="3"/>
    <n v="8.99"/>
    <x v="128"/>
    <x v="0"/>
    <x v="0"/>
  </r>
  <r>
    <x v="166"/>
    <x v="166"/>
    <x v="4"/>
    <x v="164"/>
    <x v="1"/>
    <n v="16.989999999999998"/>
    <x v="129"/>
    <x v="1"/>
    <x v="1"/>
  </r>
  <r>
    <x v="167"/>
    <x v="167"/>
    <x v="5"/>
    <x v="165"/>
    <x v="2"/>
    <n v="49.99"/>
    <x v="94"/>
    <x v="2"/>
    <x v="0"/>
  </r>
  <r>
    <x v="168"/>
    <x v="168"/>
    <x v="0"/>
    <x v="166"/>
    <x v="1"/>
    <n v="699.99"/>
    <x v="130"/>
    <x v="0"/>
    <x v="0"/>
  </r>
  <r>
    <x v="169"/>
    <x v="169"/>
    <x v="1"/>
    <x v="167"/>
    <x v="0"/>
    <n v="139.99"/>
    <x v="41"/>
    <x v="1"/>
    <x v="1"/>
  </r>
  <r>
    <x v="170"/>
    <x v="170"/>
    <x v="2"/>
    <x v="168"/>
    <x v="2"/>
    <n v="34.99"/>
    <x v="131"/>
    <x v="2"/>
    <x v="2"/>
  </r>
  <r>
    <x v="171"/>
    <x v="171"/>
    <x v="3"/>
    <x v="169"/>
    <x v="0"/>
    <n v="9.99"/>
    <x v="132"/>
    <x v="0"/>
    <x v="0"/>
  </r>
  <r>
    <x v="172"/>
    <x v="172"/>
    <x v="4"/>
    <x v="170"/>
    <x v="1"/>
    <n v="29.5"/>
    <x v="114"/>
    <x v="1"/>
    <x v="1"/>
  </r>
  <r>
    <x v="173"/>
    <x v="173"/>
    <x v="5"/>
    <x v="171"/>
    <x v="1"/>
    <n v="699.99"/>
    <x v="130"/>
    <x v="2"/>
    <x v="0"/>
  </r>
  <r>
    <x v="174"/>
    <x v="174"/>
    <x v="0"/>
    <x v="172"/>
    <x v="2"/>
    <n v="49.99"/>
    <x v="94"/>
    <x v="0"/>
    <x v="0"/>
  </r>
  <r>
    <x v="175"/>
    <x v="175"/>
    <x v="1"/>
    <x v="173"/>
    <x v="0"/>
    <n v="49.99"/>
    <x v="133"/>
    <x v="1"/>
    <x v="1"/>
  </r>
  <r>
    <x v="176"/>
    <x v="176"/>
    <x v="2"/>
    <x v="174"/>
    <x v="3"/>
    <n v="14.9"/>
    <x v="134"/>
    <x v="2"/>
    <x v="2"/>
  </r>
  <r>
    <x v="177"/>
    <x v="177"/>
    <x v="3"/>
    <x v="175"/>
    <x v="2"/>
    <n v="11.99"/>
    <x v="135"/>
    <x v="0"/>
    <x v="0"/>
  </r>
  <r>
    <x v="178"/>
    <x v="178"/>
    <x v="4"/>
    <x v="176"/>
    <x v="0"/>
    <n v="34"/>
    <x v="76"/>
    <x v="1"/>
    <x v="1"/>
  </r>
  <r>
    <x v="179"/>
    <x v="179"/>
    <x v="5"/>
    <x v="177"/>
    <x v="1"/>
    <n v="146"/>
    <x v="136"/>
    <x v="2"/>
    <x v="0"/>
  </r>
  <r>
    <x v="180"/>
    <x v="180"/>
    <x v="0"/>
    <x v="178"/>
    <x v="1"/>
    <n v="649.99"/>
    <x v="137"/>
    <x v="0"/>
    <x v="0"/>
  </r>
  <r>
    <x v="181"/>
    <x v="181"/>
    <x v="1"/>
    <x v="179"/>
    <x v="1"/>
    <n v="399.99"/>
    <x v="16"/>
    <x v="1"/>
    <x v="1"/>
  </r>
  <r>
    <x v="182"/>
    <x v="182"/>
    <x v="2"/>
    <x v="180"/>
    <x v="2"/>
    <n v="59.99"/>
    <x v="20"/>
    <x v="2"/>
    <x v="2"/>
  </r>
  <r>
    <x v="183"/>
    <x v="183"/>
    <x v="3"/>
    <x v="181"/>
    <x v="0"/>
    <n v="12.99"/>
    <x v="80"/>
    <x v="0"/>
    <x v="0"/>
  </r>
  <r>
    <x v="184"/>
    <x v="184"/>
    <x v="4"/>
    <x v="182"/>
    <x v="1"/>
    <n v="190"/>
    <x v="138"/>
    <x v="1"/>
    <x v="1"/>
  </r>
  <r>
    <x v="185"/>
    <x v="185"/>
    <x v="5"/>
    <x v="183"/>
    <x v="1"/>
    <n v="499.95"/>
    <x v="124"/>
    <x v="2"/>
    <x v="0"/>
  </r>
  <r>
    <x v="186"/>
    <x v="186"/>
    <x v="0"/>
    <x v="184"/>
    <x v="1"/>
    <n v="399"/>
    <x v="139"/>
    <x v="0"/>
    <x v="0"/>
  </r>
  <r>
    <x v="187"/>
    <x v="187"/>
    <x v="1"/>
    <x v="185"/>
    <x v="0"/>
    <n v="199"/>
    <x v="140"/>
    <x v="1"/>
    <x v="1"/>
  </r>
  <r>
    <x v="188"/>
    <x v="188"/>
    <x v="2"/>
    <x v="186"/>
    <x v="3"/>
    <n v="34.99"/>
    <x v="106"/>
    <x v="2"/>
    <x v="2"/>
  </r>
  <r>
    <x v="189"/>
    <x v="189"/>
    <x v="3"/>
    <x v="87"/>
    <x v="2"/>
    <n v="10.99"/>
    <x v="118"/>
    <x v="0"/>
    <x v="0"/>
  </r>
  <r>
    <x v="190"/>
    <x v="190"/>
    <x v="4"/>
    <x v="187"/>
    <x v="1"/>
    <n v="18"/>
    <x v="141"/>
    <x v="1"/>
    <x v="1"/>
  </r>
  <r>
    <x v="191"/>
    <x v="191"/>
    <x v="5"/>
    <x v="188"/>
    <x v="1"/>
    <n v="169.95"/>
    <x v="142"/>
    <x v="2"/>
    <x v="0"/>
  </r>
  <r>
    <x v="192"/>
    <x v="192"/>
    <x v="0"/>
    <x v="189"/>
    <x v="1"/>
    <n v="199.99"/>
    <x v="40"/>
    <x v="0"/>
    <x v="0"/>
  </r>
  <r>
    <x v="193"/>
    <x v="193"/>
    <x v="1"/>
    <x v="190"/>
    <x v="1"/>
    <n v="199.95"/>
    <x v="143"/>
    <x v="1"/>
    <x v="1"/>
  </r>
  <r>
    <x v="194"/>
    <x v="194"/>
    <x v="2"/>
    <x v="191"/>
    <x v="0"/>
    <n v="179.99"/>
    <x v="26"/>
    <x v="2"/>
    <x v="2"/>
  </r>
  <r>
    <x v="195"/>
    <x v="195"/>
    <x v="3"/>
    <x v="192"/>
    <x v="0"/>
    <n v="11.99"/>
    <x v="113"/>
    <x v="0"/>
    <x v="0"/>
  </r>
  <r>
    <x v="196"/>
    <x v="196"/>
    <x v="4"/>
    <x v="193"/>
    <x v="1"/>
    <n v="125"/>
    <x v="144"/>
    <x v="1"/>
    <x v="1"/>
  </r>
  <r>
    <x v="197"/>
    <x v="197"/>
    <x v="5"/>
    <x v="194"/>
    <x v="1"/>
    <n v="449.99"/>
    <x v="145"/>
    <x v="2"/>
    <x v="0"/>
  </r>
  <r>
    <x v="198"/>
    <x v="198"/>
    <x v="0"/>
    <x v="195"/>
    <x v="0"/>
    <n v="179"/>
    <x v="146"/>
    <x v="0"/>
    <x v="0"/>
  </r>
  <r>
    <x v="199"/>
    <x v="199"/>
    <x v="1"/>
    <x v="196"/>
    <x v="1"/>
    <n v="99.95"/>
    <x v="147"/>
    <x v="1"/>
    <x v="1"/>
  </r>
  <r>
    <x v="200"/>
    <x v="200"/>
    <x v="2"/>
    <x v="197"/>
    <x v="2"/>
    <n v="59.99"/>
    <x v="20"/>
    <x v="2"/>
    <x v="2"/>
  </r>
  <r>
    <x v="201"/>
    <x v="201"/>
    <x v="3"/>
    <x v="198"/>
    <x v="0"/>
    <n v="14.99"/>
    <x v="96"/>
    <x v="0"/>
    <x v="0"/>
  </r>
  <r>
    <x v="202"/>
    <x v="202"/>
    <x v="4"/>
    <x v="199"/>
    <x v="1"/>
    <n v="52"/>
    <x v="43"/>
    <x v="1"/>
    <x v="1"/>
  </r>
  <r>
    <x v="203"/>
    <x v="203"/>
    <x v="5"/>
    <x v="200"/>
    <x v="1"/>
    <n v="399.99"/>
    <x v="16"/>
    <x v="2"/>
    <x v="0"/>
  </r>
  <r>
    <x v="204"/>
    <x v="204"/>
    <x v="0"/>
    <x v="201"/>
    <x v="1"/>
    <n v="299.99"/>
    <x v="24"/>
    <x v="0"/>
    <x v="0"/>
  </r>
  <r>
    <x v="205"/>
    <x v="205"/>
    <x v="1"/>
    <x v="202"/>
    <x v="1"/>
    <n v="379.99"/>
    <x v="148"/>
    <x v="1"/>
    <x v="1"/>
  </r>
  <r>
    <x v="206"/>
    <x v="206"/>
    <x v="2"/>
    <x v="203"/>
    <x v="0"/>
    <n v="98"/>
    <x v="117"/>
    <x v="2"/>
    <x v="2"/>
  </r>
  <r>
    <x v="207"/>
    <x v="207"/>
    <x v="3"/>
    <x v="204"/>
    <x v="2"/>
    <n v="16.989999999999998"/>
    <x v="149"/>
    <x v="0"/>
    <x v="0"/>
  </r>
  <r>
    <x v="208"/>
    <x v="208"/>
    <x v="4"/>
    <x v="205"/>
    <x v="1"/>
    <n v="79"/>
    <x v="150"/>
    <x v="1"/>
    <x v="1"/>
  </r>
  <r>
    <x v="209"/>
    <x v="209"/>
    <x v="5"/>
    <x v="206"/>
    <x v="1"/>
    <n v="129"/>
    <x v="151"/>
    <x v="2"/>
    <x v="0"/>
  </r>
  <r>
    <x v="210"/>
    <x v="210"/>
    <x v="0"/>
    <x v="207"/>
    <x v="1"/>
    <n v="749.99"/>
    <x v="152"/>
    <x v="0"/>
    <x v="0"/>
  </r>
  <r>
    <x v="211"/>
    <x v="211"/>
    <x v="1"/>
    <x v="13"/>
    <x v="0"/>
    <n v="169.99"/>
    <x v="153"/>
    <x v="1"/>
    <x v="1"/>
  </r>
  <r>
    <x v="212"/>
    <x v="212"/>
    <x v="2"/>
    <x v="208"/>
    <x v="3"/>
    <n v="9.9"/>
    <x v="154"/>
    <x v="2"/>
    <x v="2"/>
  </r>
  <r>
    <x v="213"/>
    <x v="213"/>
    <x v="3"/>
    <x v="169"/>
    <x v="2"/>
    <n v="10.99"/>
    <x v="118"/>
    <x v="0"/>
    <x v="0"/>
  </r>
  <r>
    <x v="214"/>
    <x v="214"/>
    <x v="4"/>
    <x v="209"/>
    <x v="0"/>
    <n v="29"/>
    <x v="155"/>
    <x v="1"/>
    <x v="1"/>
  </r>
  <r>
    <x v="215"/>
    <x v="215"/>
    <x v="5"/>
    <x v="210"/>
    <x v="1"/>
    <n v="349.99"/>
    <x v="78"/>
    <x v="2"/>
    <x v="0"/>
  </r>
  <r>
    <x v="216"/>
    <x v="216"/>
    <x v="0"/>
    <x v="211"/>
    <x v="1"/>
    <n v="2399"/>
    <x v="156"/>
    <x v="0"/>
    <x v="0"/>
  </r>
  <r>
    <x v="217"/>
    <x v="217"/>
    <x v="1"/>
    <x v="212"/>
    <x v="1"/>
    <n v="449.99"/>
    <x v="145"/>
    <x v="1"/>
    <x v="1"/>
  </r>
  <r>
    <x v="218"/>
    <x v="218"/>
    <x v="2"/>
    <x v="213"/>
    <x v="2"/>
    <n v="49.99"/>
    <x v="94"/>
    <x v="2"/>
    <x v="2"/>
  </r>
  <r>
    <x v="219"/>
    <x v="219"/>
    <x v="3"/>
    <x v="214"/>
    <x v="0"/>
    <n v="12.99"/>
    <x v="80"/>
    <x v="0"/>
    <x v="0"/>
  </r>
  <r>
    <x v="220"/>
    <x v="220"/>
    <x v="4"/>
    <x v="215"/>
    <x v="1"/>
    <n v="27"/>
    <x v="157"/>
    <x v="1"/>
    <x v="1"/>
  </r>
  <r>
    <x v="221"/>
    <x v="221"/>
    <x v="5"/>
    <x v="18"/>
    <x v="1"/>
    <n v="599.99"/>
    <x v="158"/>
    <x v="2"/>
    <x v="0"/>
  </r>
  <r>
    <x v="222"/>
    <x v="222"/>
    <x v="0"/>
    <x v="216"/>
    <x v="3"/>
    <n v="49.99"/>
    <x v="159"/>
    <x v="0"/>
    <x v="0"/>
  </r>
  <r>
    <x v="223"/>
    <x v="223"/>
    <x v="1"/>
    <x v="217"/>
    <x v="0"/>
    <n v="229.99"/>
    <x v="87"/>
    <x v="1"/>
    <x v="1"/>
  </r>
  <r>
    <x v="224"/>
    <x v="224"/>
    <x v="2"/>
    <x v="218"/>
    <x v="0"/>
    <n v="44.99"/>
    <x v="160"/>
    <x v="2"/>
    <x v="2"/>
  </r>
  <r>
    <x v="225"/>
    <x v="225"/>
    <x v="3"/>
    <x v="51"/>
    <x v="2"/>
    <n v="26.99"/>
    <x v="161"/>
    <x v="0"/>
    <x v="0"/>
  </r>
  <r>
    <x v="226"/>
    <x v="226"/>
    <x v="4"/>
    <x v="219"/>
    <x v="1"/>
    <n v="6.7"/>
    <x v="162"/>
    <x v="1"/>
    <x v="1"/>
  </r>
  <r>
    <x v="227"/>
    <x v="227"/>
    <x v="5"/>
    <x v="220"/>
    <x v="0"/>
    <n v="149.94999999999999"/>
    <x v="163"/>
    <x v="2"/>
    <x v="0"/>
  </r>
  <r>
    <x v="228"/>
    <x v="228"/>
    <x v="0"/>
    <x v="221"/>
    <x v="1"/>
    <n v="169"/>
    <x v="164"/>
    <x v="0"/>
    <x v="0"/>
  </r>
  <r>
    <x v="229"/>
    <x v="229"/>
    <x v="1"/>
    <x v="222"/>
    <x v="1"/>
    <n v="599"/>
    <x v="165"/>
    <x v="1"/>
    <x v="1"/>
  </r>
  <r>
    <x v="230"/>
    <x v="230"/>
    <x v="2"/>
    <x v="223"/>
    <x v="3"/>
    <n v="64.989999999999995"/>
    <x v="166"/>
    <x v="2"/>
    <x v="2"/>
  </r>
  <r>
    <x v="231"/>
    <x v="231"/>
    <x v="3"/>
    <x v="9"/>
    <x v="0"/>
    <n v="9.99"/>
    <x v="132"/>
    <x v="0"/>
    <x v="0"/>
  </r>
  <r>
    <x v="232"/>
    <x v="232"/>
    <x v="4"/>
    <x v="224"/>
    <x v="1"/>
    <n v="24"/>
    <x v="167"/>
    <x v="1"/>
    <x v="1"/>
  </r>
  <r>
    <x v="233"/>
    <x v="233"/>
    <x v="5"/>
    <x v="225"/>
    <x v="2"/>
    <n v="32.950000000000003"/>
    <x v="168"/>
    <x v="2"/>
    <x v="0"/>
  </r>
  <r>
    <x v="234"/>
    <x v="234"/>
    <x v="0"/>
    <x v="226"/>
    <x v="1"/>
    <n v="299"/>
    <x v="169"/>
    <x v="0"/>
    <x v="0"/>
  </r>
  <r>
    <x v="235"/>
    <x v="235"/>
    <x v="1"/>
    <x v="227"/>
    <x v="1"/>
    <n v="159.99"/>
    <x v="88"/>
    <x v="1"/>
    <x v="1"/>
  </r>
  <r>
    <x v="236"/>
    <x v="236"/>
    <x v="2"/>
    <x v="228"/>
    <x v="2"/>
    <n v="90"/>
    <x v="170"/>
    <x v="2"/>
    <x v="2"/>
  </r>
  <r>
    <x v="237"/>
    <x v="237"/>
    <x v="3"/>
    <x v="229"/>
    <x v="2"/>
    <n v="10.99"/>
    <x v="118"/>
    <x v="0"/>
    <x v="0"/>
  </r>
  <r>
    <x v="238"/>
    <x v="238"/>
    <x v="4"/>
    <x v="230"/>
    <x v="1"/>
    <n v="55"/>
    <x v="171"/>
    <x v="1"/>
    <x v="1"/>
  </r>
  <r>
    <x v="239"/>
    <x v="239"/>
    <x v="5"/>
    <x v="231"/>
    <x v="0"/>
    <n v="29.99"/>
    <x v="17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W3:AF11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Units Sold" fld="4" baseField="0" baseItem="0"/>
  </dataFields>
  <chartFormats count="8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21:P31" firstHeaderRow="1" firstDataRow="2" firstDataCol="1"/>
  <pivotFields count="10">
    <pivotField showAll="0"/>
    <pivotField numFmtId="14" showAll="0"/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Total Revenue" fld="6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L15:U20" firstHeaderRow="1" firstDataRow="2" firstDataCol="1"/>
  <pivotFields count="10">
    <pivotField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3:S13" firstHeaderRow="1" firstDataRow="2" firstDataCol="1" rowPageCount="1" colPageCount="1"/>
  <pivotFields count="10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dataField="1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4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7" hier="-1"/>
  </pageFields>
  <dataFields count="1">
    <dataField name="Sum of Total Revenue" fld="6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2:J242" totalsRowShown="0">
  <autoFilter ref="B2:J242"/>
  <tableColumns count="9">
    <tableColumn id="1" name="Transaction ID"/>
    <tableColumn id="2" name="Date" dataDxfId="2"/>
    <tableColumn id="3" name="Product Category" dataDxfId="1"/>
    <tableColumn id="4" name="Product Name" dataDxfId="0"/>
    <tableColumn id="5" name="Units Sold"/>
    <tableColumn id="6" name="Unit Price"/>
    <tableColumn id="7" name="Total Revenue"/>
    <tableColumn id="8" name="Region"/>
    <tableColumn id="9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2"/>
  <sheetViews>
    <sheetView tabSelected="1" topLeftCell="J27" zoomScale="46" zoomScaleNormal="46" workbookViewId="0">
      <selection activeCell="O18" sqref="O18"/>
    </sheetView>
  </sheetViews>
  <sheetFormatPr defaultRowHeight="14.5" x14ac:dyDescent="0.35"/>
  <cols>
    <col min="2" max="2" width="14.90625" customWidth="1"/>
    <col min="3" max="3" width="9.453125" bestFit="1" customWidth="1"/>
    <col min="4" max="4" width="17.36328125" customWidth="1"/>
    <col min="5" max="5" width="51.1796875" bestFit="1" customWidth="1"/>
    <col min="6" max="6" width="11.1796875" customWidth="1"/>
    <col min="7" max="7" width="10.90625" customWidth="1"/>
    <col min="8" max="8" width="14.7265625" customWidth="1"/>
    <col min="9" max="9" width="13" bestFit="1" customWidth="1"/>
    <col min="10" max="10" width="17.453125" customWidth="1"/>
    <col min="12" max="12" width="26.1796875" customWidth="1"/>
    <col min="13" max="13" width="22.81640625" customWidth="1"/>
    <col min="14" max="14" width="13.08984375" customWidth="1"/>
    <col min="15" max="15" width="12.7265625" customWidth="1"/>
    <col min="16" max="16" width="14.54296875" customWidth="1"/>
    <col min="17" max="20" width="11.36328125" customWidth="1"/>
    <col min="21" max="22" width="14.54296875" customWidth="1"/>
    <col min="23" max="23" width="21.26953125" customWidth="1"/>
    <col min="24" max="24" width="22.81640625" customWidth="1"/>
    <col min="25" max="25" width="5.81640625" customWidth="1"/>
    <col min="26" max="26" width="5.6328125" customWidth="1"/>
    <col min="27" max="27" width="5.453125" customWidth="1"/>
    <col min="28" max="28" width="6" customWidth="1"/>
    <col min="29" max="29" width="5.6328125" customWidth="1"/>
    <col min="30" max="30" width="4.81640625" customWidth="1"/>
    <col min="31" max="31" width="6" customWidth="1"/>
    <col min="32" max="32" width="14.54296875" customWidth="1"/>
    <col min="33" max="33" width="15.08984375" customWidth="1"/>
    <col min="34" max="34" width="25.36328125" customWidth="1"/>
    <col min="35" max="35" width="34.453125" customWidth="1"/>
    <col min="36" max="36" width="39.1796875" customWidth="1"/>
    <col min="37" max="37" width="34.453125" customWidth="1"/>
    <col min="38" max="38" width="55" customWidth="1"/>
    <col min="39" max="39" width="23.6328125" customWidth="1"/>
    <col min="40" max="40" width="41.1796875" customWidth="1"/>
    <col min="41" max="41" width="53.08984375" customWidth="1"/>
    <col min="42" max="42" width="49.90625" customWidth="1"/>
    <col min="43" max="43" width="41" customWidth="1"/>
    <col min="44" max="44" width="41.1796875" customWidth="1"/>
    <col min="45" max="45" width="54.81640625" customWidth="1"/>
    <col min="46" max="46" width="41.1796875" customWidth="1"/>
    <col min="47" max="47" width="38.6328125" customWidth="1"/>
    <col min="48" max="48" width="38.6328125" bestFit="1" customWidth="1"/>
    <col min="49" max="49" width="22" customWidth="1"/>
    <col min="50" max="50" width="23.453125" customWidth="1"/>
    <col min="51" max="51" width="28.90625" customWidth="1"/>
    <col min="52" max="52" width="27.1796875" customWidth="1"/>
    <col min="53" max="53" width="41.81640625" customWidth="1"/>
    <col min="54" max="54" width="44.54296875" customWidth="1"/>
    <col min="55" max="55" width="39.453125" customWidth="1"/>
    <col min="56" max="56" width="39.1796875" customWidth="1"/>
    <col min="57" max="57" width="26" customWidth="1"/>
    <col min="58" max="58" width="35.08984375" customWidth="1"/>
    <col min="59" max="59" width="57.6328125" customWidth="1"/>
    <col min="60" max="60" width="28.1796875" customWidth="1"/>
    <col min="61" max="61" width="28.36328125" customWidth="1"/>
    <col min="62" max="62" width="37.26953125" customWidth="1"/>
    <col min="63" max="63" width="27.7265625" customWidth="1"/>
    <col min="64" max="64" width="47.7265625" customWidth="1"/>
    <col min="65" max="65" width="29.36328125" customWidth="1"/>
    <col min="66" max="66" width="45.7265625" customWidth="1"/>
    <col min="67" max="67" width="65.90625" customWidth="1"/>
    <col min="68" max="68" width="41" customWidth="1"/>
    <col min="69" max="69" width="26.54296875" customWidth="1"/>
    <col min="70" max="70" width="25.1796875" customWidth="1"/>
    <col min="71" max="71" width="33.453125" customWidth="1"/>
    <col min="72" max="72" width="22.453125" customWidth="1"/>
    <col min="73" max="73" width="22.6328125" customWidth="1"/>
    <col min="74" max="74" width="32.26953125" customWidth="1"/>
    <col min="75" max="75" width="43" customWidth="1"/>
    <col min="76" max="76" width="21.6328125" customWidth="1"/>
    <col min="77" max="77" width="39.453125" customWidth="1"/>
    <col min="78" max="78" width="41" customWidth="1"/>
    <col min="79" max="79" width="17.90625" customWidth="1"/>
    <col min="80" max="80" width="17.26953125" customWidth="1"/>
    <col min="81" max="81" width="13.08984375" customWidth="1"/>
    <col min="82" max="82" width="16.26953125" customWidth="1"/>
    <col min="83" max="83" width="27.54296875" customWidth="1"/>
    <col min="84" max="84" width="31.26953125" customWidth="1"/>
    <col min="85" max="85" width="32.26953125" customWidth="1"/>
    <col min="86" max="86" width="30.08984375" customWidth="1"/>
    <col min="87" max="87" width="37.26953125" customWidth="1"/>
    <col min="88" max="88" width="32.90625" customWidth="1"/>
    <col min="89" max="89" width="20.453125" customWidth="1"/>
    <col min="90" max="90" width="24.1796875" customWidth="1"/>
    <col min="91" max="92" width="27.36328125" customWidth="1"/>
    <col min="93" max="93" width="46.90625" customWidth="1"/>
    <col min="94" max="94" width="21.6328125" customWidth="1"/>
    <col min="95" max="95" width="24.1796875" customWidth="1"/>
    <col min="96" max="96" width="29.7265625" customWidth="1"/>
    <col min="97" max="97" width="25.36328125" customWidth="1"/>
    <col min="98" max="98" width="28.1796875" customWidth="1"/>
    <col min="99" max="99" width="22.1796875" customWidth="1"/>
    <col min="100" max="101" width="25" customWidth="1"/>
    <col min="102" max="102" width="24" customWidth="1"/>
    <col min="103" max="103" width="22.6328125" customWidth="1"/>
    <col min="104" max="104" width="45.7265625" customWidth="1"/>
    <col min="105" max="105" width="31.26953125" customWidth="1"/>
    <col min="106" max="106" width="43.7265625" customWidth="1"/>
    <col min="107" max="107" width="28.90625" customWidth="1"/>
    <col min="108" max="108" width="47.7265625" customWidth="1"/>
    <col min="109" max="109" width="42.81640625" customWidth="1"/>
    <col min="110" max="110" width="34.08984375" customWidth="1"/>
    <col min="111" max="111" width="18.6328125" customWidth="1"/>
    <col min="112" max="112" width="25" bestFit="1" customWidth="1"/>
    <col min="113" max="113" width="28.90625" bestFit="1" customWidth="1"/>
    <col min="114" max="114" width="25" customWidth="1"/>
    <col min="115" max="115" width="19.453125" customWidth="1"/>
    <col min="116" max="116" width="16.90625" customWidth="1"/>
    <col min="117" max="117" width="25.1796875" customWidth="1"/>
    <col min="118" max="118" width="32.7265625" customWidth="1"/>
    <col min="119" max="119" width="32.26953125" customWidth="1"/>
    <col min="120" max="120" width="45.1796875" customWidth="1"/>
    <col min="121" max="121" width="21.81640625" customWidth="1"/>
    <col min="122" max="122" width="36.453125" customWidth="1"/>
    <col min="123" max="123" width="27.7265625" customWidth="1"/>
    <col min="124" max="124" width="41.6328125" customWidth="1"/>
    <col min="125" max="125" width="29.90625" customWidth="1"/>
    <col min="126" max="126" width="34.6328125" customWidth="1"/>
    <col min="127" max="127" width="19.6328125" customWidth="1"/>
    <col min="128" max="128" width="28.1796875" customWidth="1"/>
    <col min="129" max="129" width="34.08984375" customWidth="1"/>
    <col min="130" max="130" width="25.1796875" customWidth="1"/>
    <col min="131" max="131" width="15.08984375" customWidth="1"/>
    <col min="132" max="132" width="42.36328125" customWidth="1"/>
    <col min="133" max="133" width="49.90625" customWidth="1"/>
    <col min="134" max="134" width="33.7265625" customWidth="1"/>
    <col min="135" max="135" width="28" customWidth="1"/>
    <col min="136" max="136" width="30.36328125" customWidth="1"/>
    <col min="137" max="137" width="52.6328125" customWidth="1"/>
    <col min="138" max="138" width="27.7265625" customWidth="1"/>
    <col min="139" max="139" width="25.36328125" customWidth="1"/>
    <col min="140" max="140" width="28.54296875" customWidth="1"/>
    <col min="141" max="141" width="32.08984375" customWidth="1"/>
    <col min="142" max="142" width="38.6328125" customWidth="1"/>
    <col min="143" max="143" width="58.54296875" customWidth="1"/>
    <col min="144" max="144" width="26.36328125" customWidth="1"/>
    <col min="145" max="145" width="40.81640625" customWidth="1"/>
    <col min="146" max="146" width="29.7265625" customWidth="1"/>
    <col min="147" max="147" width="18.6328125" customWidth="1"/>
    <col min="148" max="148" width="29.90625" customWidth="1"/>
    <col min="149" max="149" width="30.7265625" bestFit="1" customWidth="1"/>
    <col min="150" max="150" width="32.54296875" bestFit="1" customWidth="1"/>
    <col min="151" max="151" width="17.26953125" customWidth="1"/>
    <col min="152" max="152" width="42.36328125" customWidth="1"/>
    <col min="153" max="153" width="32.54296875" customWidth="1"/>
    <col min="154" max="154" width="33.26953125" customWidth="1"/>
    <col min="155" max="155" width="31.26953125" customWidth="1"/>
    <col min="156" max="156" width="19.6328125" customWidth="1"/>
    <col min="157" max="157" width="28.7265625" customWidth="1"/>
    <col min="158" max="159" width="33.453125" customWidth="1"/>
    <col min="160" max="160" width="55.81640625" customWidth="1"/>
    <col min="161" max="161" width="33.90625" customWidth="1"/>
    <col min="162" max="162" width="29.54296875" customWidth="1"/>
    <col min="163" max="163" width="40.1796875" customWidth="1"/>
    <col min="164" max="164" width="30.36328125" customWidth="1"/>
    <col min="165" max="165" width="64.08984375" customWidth="1"/>
    <col min="166" max="166" width="15.54296875" customWidth="1"/>
    <col min="167" max="167" width="23" customWidth="1"/>
    <col min="168" max="168" width="50.453125" customWidth="1"/>
    <col min="169" max="169" width="21.26953125" customWidth="1"/>
    <col min="170" max="170" width="41.81640625" customWidth="1"/>
    <col min="171" max="171" width="35.81640625" customWidth="1"/>
    <col min="172" max="172" width="33.7265625" customWidth="1"/>
    <col min="173" max="173" width="23.6328125" customWidth="1"/>
    <col min="174" max="174" width="28.90625" customWidth="1"/>
    <col min="175" max="175" width="14.54296875" customWidth="1"/>
    <col min="176" max="176" width="43.1796875" customWidth="1"/>
    <col min="177" max="177" width="28.7265625" customWidth="1"/>
    <col min="178" max="178" width="29.90625" customWidth="1"/>
    <col min="179" max="180" width="44.1796875" customWidth="1"/>
    <col min="181" max="181" width="26.1796875" customWidth="1"/>
    <col min="182" max="182" width="68.26953125" customWidth="1"/>
    <col min="183" max="183" width="28.1796875" customWidth="1"/>
    <col min="184" max="184" width="37.453125" bestFit="1" customWidth="1"/>
    <col min="185" max="185" width="27.1796875" customWidth="1"/>
    <col min="186" max="186" width="22.81640625" customWidth="1"/>
    <col min="187" max="187" width="37.81640625" customWidth="1"/>
    <col min="188" max="188" width="37.08984375" customWidth="1"/>
    <col min="189" max="189" width="30.90625" customWidth="1"/>
    <col min="190" max="190" width="43.36328125" customWidth="1"/>
    <col min="191" max="191" width="33.90625" customWidth="1"/>
    <col min="192" max="192" width="29.1796875" customWidth="1"/>
    <col min="193" max="193" width="36.453125" customWidth="1"/>
    <col min="194" max="194" width="30.36328125" customWidth="1"/>
    <col min="195" max="195" width="45.7265625" customWidth="1"/>
    <col min="196" max="196" width="22.1796875" customWidth="1"/>
    <col min="197" max="197" width="47.54296875" customWidth="1"/>
    <col min="198" max="198" width="44.54296875" customWidth="1"/>
    <col min="199" max="199" width="56" customWidth="1"/>
    <col min="200" max="200" width="34.453125" customWidth="1"/>
    <col min="201" max="201" width="40.1796875" customWidth="1"/>
    <col min="202" max="202" width="46.1796875" customWidth="1"/>
    <col min="203" max="203" width="47.90625" customWidth="1"/>
    <col min="204" max="204" width="33.26953125" customWidth="1"/>
    <col min="205" max="205" width="44.90625" customWidth="1"/>
    <col min="206" max="206" width="29.7265625" customWidth="1"/>
    <col min="207" max="207" width="43" customWidth="1"/>
    <col min="208" max="208" width="39.6328125" customWidth="1"/>
    <col min="209" max="209" width="49.7265625" customWidth="1"/>
    <col min="210" max="210" width="42.1796875" customWidth="1"/>
    <col min="211" max="211" width="38.26953125" customWidth="1"/>
    <col min="212" max="212" width="33.7265625" customWidth="1"/>
    <col min="213" max="213" width="43.7265625" customWidth="1"/>
    <col min="214" max="214" width="40" customWidth="1"/>
    <col min="215" max="215" width="36.08984375" customWidth="1"/>
    <col min="216" max="216" width="44.54296875" customWidth="1"/>
    <col min="217" max="217" width="59.1796875" customWidth="1"/>
    <col min="218" max="218" width="47.54296875" customWidth="1"/>
    <col min="219" max="219" width="43.36328125" customWidth="1"/>
    <col min="220" max="220" width="28.1796875" customWidth="1"/>
    <col min="221" max="221" width="41.1796875" bestFit="1" customWidth="1"/>
    <col min="222" max="222" width="37.08984375" bestFit="1" customWidth="1"/>
    <col min="223" max="223" width="29.36328125" bestFit="1" customWidth="1"/>
    <col min="224" max="224" width="35.6328125" bestFit="1" customWidth="1"/>
    <col min="225" max="225" width="51.453125" bestFit="1" customWidth="1"/>
    <col min="226" max="226" width="36.81640625" bestFit="1" customWidth="1"/>
    <col min="227" max="227" width="41.1796875" bestFit="1" customWidth="1"/>
    <col min="228" max="228" width="36.08984375" bestFit="1" customWidth="1"/>
    <col min="229" max="229" width="36.81640625" bestFit="1" customWidth="1"/>
    <col min="230" max="230" width="41.81640625" bestFit="1" customWidth="1"/>
    <col min="231" max="231" width="35.81640625" bestFit="1" customWidth="1"/>
    <col min="232" max="232" width="29.90625" bestFit="1" customWidth="1"/>
    <col min="233" max="233" width="48.08984375" bestFit="1" customWidth="1"/>
    <col min="234" max="234" width="32.26953125" bestFit="1" customWidth="1"/>
    <col min="235" max="235" width="38.26953125" bestFit="1" customWidth="1"/>
    <col min="236" max="236" width="32.08984375" bestFit="1" customWidth="1"/>
    <col min="237" max="237" width="23" bestFit="1" customWidth="1"/>
    <col min="238" max="238" width="25.1796875" bestFit="1" customWidth="1"/>
    <col min="239" max="239" width="26" bestFit="1" customWidth="1"/>
    <col min="240" max="241" width="26.54296875" bestFit="1" customWidth="1"/>
    <col min="242" max="242" width="48.90625" bestFit="1" customWidth="1"/>
    <col min="243" max="243" width="60.7265625" bestFit="1" customWidth="1"/>
    <col min="244" max="244" width="23" bestFit="1" customWidth="1"/>
    <col min="245" max="245" width="14.54296875" customWidth="1"/>
    <col min="246" max="251" width="22.81640625" bestFit="1" customWidth="1"/>
    <col min="252" max="252" width="14.54296875" bestFit="1" customWidth="1"/>
  </cols>
  <sheetData>
    <row r="1" spans="2:32" x14ac:dyDescent="0.35">
      <c r="L1" s="3" t="s">
        <v>7</v>
      </c>
      <c r="M1" t="s">
        <v>265</v>
      </c>
    </row>
    <row r="2" spans="2:32" x14ac:dyDescent="0.35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32" x14ac:dyDescent="0.35">
      <c r="B3">
        <v>10001</v>
      </c>
      <c r="C3" s="2">
        <v>45292</v>
      </c>
      <c r="D3" s="1" t="s">
        <v>9</v>
      </c>
      <c r="E3" s="1" t="s">
        <v>10</v>
      </c>
      <c r="F3">
        <v>2</v>
      </c>
      <c r="G3">
        <v>999.99</v>
      </c>
      <c r="H3">
        <v>1999.98</v>
      </c>
      <c r="I3" t="s">
        <v>11</v>
      </c>
      <c r="J3" t="s">
        <v>12</v>
      </c>
      <c r="L3" s="3" t="s">
        <v>264</v>
      </c>
      <c r="M3" s="3" t="s">
        <v>263</v>
      </c>
      <c r="W3" s="3" t="s">
        <v>266</v>
      </c>
      <c r="X3" s="3" t="s">
        <v>263</v>
      </c>
    </row>
    <row r="4" spans="2:32" x14ac:dyDescent="0.35">
      <c r="B4">
        <v>10002</v>
      </c>
      <c r="C4" s="2">
        <v>45293</v>
      </c>
      <c r="D4" s="1" t="s">
        <v>13</v>
      </c>
      <c r="E4" s="1" t="s">
        <v>14</v>
      </c>
      <c r="F4">
        <v>1</v>
      </c>
      <c r="G4">
        <v>499.99</v>
      </c>
      <c r="H4">
        <v>499.99</v>
      </c>
      <c r="I4" t="s">
        <v>15</v>
      </c>
      <c r="J4" t="s">
        <v>16</v>
      </c>
      <c r="L4" s="3" t="s">
        <v>253</v>
      </c>
      <c r="M4" t="s">
        <v>23</v>
      </c>
      <c r="N4" t="s">
        <v>21</v>
      </c>
      <c r="O4" t="s">
        <v>17</v>
      </c>
      <c r="P4" t="s">
        <v>9</v>
      </c>
      <c r="Q4" t="s">
        <v>13</v>
      </c>
      <c r="R4" t="s">
        <v>25</v>
      </c>
      <c r="S4" t="s">
        <v>254</v>
      </c>
      <c r="W4" s="3" t="s">
        <v>253</v>
      </c>
      <c r="X4" t="s">
        <v>255</v>
      </c>
      <c r="Y4" t="s">
        <v>256</v>
      </c>
      <c r="Z4" t="s">
        <v>257</v>
      </c>
      <c r="AA4" t="s">
        <v>258</v>
      </c>
      <c r="AB4" t="s">
        <v>259</v>
      </c>
      <c r="AC4" t="s">
        <v>260</v>
      </c>
      <c r="AD4" t="s">
        <v>261</v>
      </c>
      <c r="AE4" t="s">
        <v>262</v>
      </c>
      <c r="AF4" t="s">
        <v>254</v>
      </c>
    </row>
    <row r="5" spans="2:32" x14ac:dyDescent="0.35">
      <c r="B5">
        <v>10003</v>
      </c>
      <c r="C5" s="2">
        <v>45294</v>
      </c>
      <c r="D5" s="1" t="s">
        <v>17</v>
      </c>
      <c r="E5" s="1" t="s">
        <v>18</v>
      </c>
      <c r="F5">
        <v>3</v>
      </c>
      <c r="G5">
        <v>69.989999999999995</v>
      </c>
      <c r="H5">
        <v>209.97</v>
      </c>
      <c r="I5" t="s">
        <v>19</v>
      </c>
      <c r="J5" t="s">
        <v>20</v>
      </c>
      <c r="L5" s="4" t="s">
        <v>255</v>
      </c>
      <c r="M5" s="5">
        <v>699.95</v>
      </c>
      <c r="N5" s="5">
        <v>308.86</v>
      </c>
      <c r="O5" s="5">
        <v>1789.8400000000001</v>
      </c>
      <c r="P5" s="5">
        <v>7999.8999999999978</v>
      </c>
      <c r="Q5" s="5">
        <v>2169.94</v>
      </c>
      <c r="R5" s="5">
        <v>1579.8300000000002</v>
      </c>
      <c r="S5" s="5">
        <v>14548.319999999998</v>
      </c>
      <c r="W5" s="4" t="s">
        <v>23</v>
      </c>
      <c r="X5" s="5">
        <v>5</v>
      </c>
      <c r="Y5" s="5">
        <v>7</v>
      </c>
      <c r="Z5" s="5">
        <v>6</v>
      </c>
      <c r="AA5" s="5">
        <v>6</v>
      </c>
      <c r="AB5" s="5">
        <v>5</v>
      </c>
      <c r="AC5" s="5">
        <v>6</v>
      </c>
      <c r="AD5" s="5">
        <v>5</v>
      </c>
      <c r="AE5" s="5">
        <v>6</v>
      </c>
      <c r="AF5" s="5">
        <v>46</v>
      </c>
    </row>
    <row r="6" spans="2:32" x14ac:dyDescent="0.35">
      <c r="B6">
        <v>10004</v>
      </c>
      <c r="C6" s="2">
        <v>45295</v>
      </c>
      <c r="D6" s="1" t="s">
        <v>21</v>
      </c>
      <c r="E6" s="1" t="s">
        <v>22</v>
      </c>
      <c r="F6">
        <v>4</v>
      </c>
      <c r="G6">
        <v>15.99</v>
      </c>
      <c r="H6">
        <v>63.96</v>
      </c>
      <c r="I6" t="s">
        <v>11</v>
      </c>
      <c r="J6" t="s">
        <v>12</v>
      </c>
      <c r="L6" s="4" t="s">
        <v>256</v>
      </c>
      <c r="M6" s="5">
        <v>331.98</v>
      </c>
      <c r="N6" s="5">
        <v>422.91</v>
      </c>
      <c r="O6" s="5">
        <v>1284.8100000000002</v>
      </c>
      <c r="P6" s="5">
        <v>2899.88</v>
      </c>
      <c r="Q6" s="5">
        <v>2869.92</v>
      </c>
      <c r="R6" s="5">
        <v>2993.87</v>
      </c>
      <c r="S6" s="5">
        <v>10803.369999999999</v>
      </c>
      <c r="W6" s="4" t="s">
        <v>21</v>
      </c>
      <c r="X6" s="5">
        <v>14</v>
      </c>
      <c r="Y6" s="5">
        <v>16</v>
      </c>
      <c r="Z6" s="5">
        <v>17</v>
      </c>
      <c r="AA6" s="5">
        <v>15</v>
      </c>
      <c r="AB6" s="5">
        <v>13</v>
      </c>
      <c r="AC6" s="5">
        <v>14</v>
      </c>
      <c r="AD6" s="5">
        <v>12</v>
      </c>
      <c r="AE6" s="5">
        <v>13</v>
      </c>
      <c r="AF6" s="5">
        <v>114</v>
      </c>
    </row>
    <row r="7" spans="2:32" x14ac:dyDescent="0.35">
      <c r="B7">
        <v>10005</v>
      </c>
      <c r="C7" s="2">
        <v>45296</v>
      </c>
      <c r="D7" s="1" t="s">
        <v>23</v>
      </c>
      <c r="E7" s="1" t="s">
        <v>24</v>
      </c>
      <c r="F7">
        <v>1</v>
      </c>
      <c r="G7">
        <v>89.99</v>
      </c>
      <c r="H7">
        <v>89.99</v>
      </c>
      <c r="I7" t="s">
        <v>15</v>
      </c>
      <c r="J7" t="s">
        <v>16</v>
      </c>
      <c r="L7" s="4" t="s">
        <v>257</v>
      </c>
      <c r="M7" s="5">
        <v>417</v>
      </c>
      <c r="N7" s="5">
        <v>252.83</v>
      </c>
      <c r="O7" s="5">
        <v>1009.76</v>
      </c>
      <c r="P7" s="5">
        <v>4499.8999999999996</v>
      </c>
      <c r="Q7" s="5">
        <v>5059.91</v>
      </c>
      <c r="R7" s="5">
        <v>1609.8400000000001</v>
      </c>
      <c r="S7" s="5">
        <v>12849.24</v>
      </c>
      <c r="W7" s="4" t="s">
        <v>17</v>
      </c>
      <c r="X7" s="5">
        <v>16</v>
      </c>
      <c r="Y7" s="5">
        <v>19</v>
      </c>
      <c r="Z7" s="5">
        <v>24</v>
      </c>
      <c r="AA7" s="5">
        <v>20</v>
      </c>
      <c r="AB7" s="5">
        <v>17</v>
      </c>
      <c r="AC7" s="5">
        <v>19</v>
      </c>
      <c r="AD7" s="5">
        <v>18</v>
      </c>
      <c r="AE7" s="5">
        <v>12</v>
      </c>
      <c r="AF7" s="5">
        <v>145</v>
      </c>
    </row>
    <row r="8" spans="2:32" x14ac:dyDescent="0.35">
      <c r="B8">
        <v>10006</v>
      </c>
      <c r="C8" s="2">
        <v>45297</v>
      </c>
      <c r="D8" s="1" t="s">
        <v>25</v>
      </c>
      <c r="E8" s="1" t="s">
        <v>26</v>
      </c>
      <c r="F8">
        <v>5</v>
      </c>
      <c r="G8">
        <v>29.99</v>
      </c>
      <c r="H8">
        <v>149.94999999999999</v>
      </c>
      <c r="I8" t="s">
        <v>19</v>
      </c>
      <c r="J8" t="s">
        <v>12</v>
      </c>
      <c r="L8" s="4" t="s">
        <v>258</v>
      </c>
      <c r="M8" s="5">
        <v>201.48</v>
      </c>
      <c r="N8" s="5">
        <v>220.84999999999997</v>
      </c>
      <c r="O8" s="5">
        <v>769.80000000000007</v>
      </c>
      <c r="P8" s="5">
        <v>6709.91</v>
      </c>
      <c r="Q8" s="5">
        <v>1989.85</v>
      </c>
      <c r="R8" s="5">
        <v>2559.8000000000002</v>
      </c>
      <c r="S8" s="5">
        <v>12451.689999999999</v>
      </c>
      <c r="W8" s="4" t="s">
        <v>9</v>
      </c>
      <c r="X8" s="5">
        <v>10</v>
      </c>
      <c r="Y8" s="5">
        <v>12</v>
      </c>
      <c r="Z8" s="5">
        <v>10</v>
      </c>
      <c r="AA8" s="5">
        <v>9</v>
      </c>
      <c r="AB8" s="5">
        <v>5</v>
      </c>
      <c r="AC8" s="5">
        <v>7</v>
      </c>
      <c r="AD8" s="5">
        <v>6</v>
      </c>
      <c r="AE8" s="5">
        <v>7</v>
      </c>
      <c r="AF8" s="5">
        <v>66</v>
      </c>
    </row>
    <row r="9" spans="2:32" x14ac:dyDescent="0.35">
      <c r="B9">
        <v>10007</v>
      </c>
      <c r="C9" s="2">
        <v>45298</v>
      </c>
      <c r="D9" s="1" t="s">
        <v>9</v>
      </c>
      <c r="E9" s="1" t="s">
        <v>27</v>
      </c>
      <c r="F9">
        <v>1</v>
      </c>
      <c r="G9">
        <v>2499.9899999999998</v>
      </c>
      <c r="H9">
        <v>2499.9899999999998</v>
      </c>
      <c r="I9" t="s">
        <v>11</v>
      </c>
      <c r="J9" t="s">
        <v>12</v>
      </c>
      <c r="L9" s="4" t="s">
        <v>259</v>
      </c>
      <c r="M9" s="5">
        <v>127.3</v>
      </c>
      <c r="N9" s="5">
        <v>149.87</v>
      </c>
      <c r="O9" s="5">
        <v>829.88</v>
      </c>
      <c r="P9" s="5">
        <v>4198.96</v>
      </c>
      <c r="Q9" s="5">
        <v>1989.8200000000002</v>
      </c>
      <c r="R9" s="5">
        <v>1159.6600000000001</v>
      </c>
      <c r="S9" s="5">
        <v>8455.49</v>
      </c>
      <c r="W9" s="4" t="s">
        <v>13</v>
      </c>
      <c r="X9" s="5">
        <v>6</v>
      </c>
      <c r="Y9" s="5">
        <v>8</v>
      </c>
      <c r="Z9" s="5">
        <v>9</v>
      </c>
      <c r="AA9" s="5">
        <v>7</v>
      </c>
      <c r="AB9" s="5">
        <v>10</v>
      </c>
      <c r="AC9" s="5">
        <v>7</v>
      </c>
      <c r="AD9" s="5">
        <v>7</v>
      </c>
      <c r="AE9" s="5">
        <v>5</v>
      </c>
      <c r="AF9" s="5">
        <v>59</v>
      </c>
    </row>
    <row r="10" spans="2:32" x14ac:dyDescent="0.35">
      <c r="B10">
        <v>10008</v>
      </c>
      <c r="C10" s="2">
        <v>45299</v>
      </c>
      <c r="D10" s="1" t="s">
        <v>13</v>
      </c>
      <c r="E10" s="1" t="s">
        <v>28</v>
      </c>
      <c r="F10">
        <v>2</v>
      </c>
      <c r="G10">
        <v>599.99</v>
      </c>
      <c r="H10">
        <v>1199.98</v>
      </c>
      <c r="I10" t="s">
        <v>15</v>
      </c>
      <c r="J10" t="s">
        <v>16</v>
      </c>
      <c r="L10" s="4" t="s">
        <v>260</v>
      </c>
      <c r="M10" s="5">
        <v>209.49</v>
      </c>
      <c r="N10" s="5">
        <v>149.86000000000001</v>
      </c>
      <c r="O10" s="5">
        <v>579.45000000000005</v>
      </c>
      <c r="P10" s="5">
        <v>3599.9300000000003</v>
      </c>
      <c r="Q10" s="5">
        <v>1479.89</v>
      </c>
      <c r="R10" s="5">
        <v>1365.93</v>
      </c>
      <c r="S10" s="5">
        <v>7384.5500000000011</v>
      </c>
      <c r="W10" s="4" t="s">
        <v>25</v>
      </c>
      <c r="X10" s="5">
        <v>17</v>
      </c>
      <c r="Y10" s="5">
        <v>15</v>
      </c>
      <c r="Z10" s="5">
        <v>16</v>
      </c>
      <c r="AA10" s="5">
        <v>8</v>
      </c>
      <c r="AB10" s="5">
        <v>10</v>
      </c>
      <c r="AC10" s="5">
        <v>8</v>
      </c>
      <c r="AD10" s="5">
        <v>5</v>
      </c>
      <c r="AE10" s="5">
        <v>9</v>
      </c>
      <c r="AF10" s="5">
        <v>88</v>
      </c>
    </row>
    <row r="11" spans="2:32" x14ac:dyDescent="0.35">
      <c r="B11">
        <v>10009</v>
      </c>
      <c r="C11" s="2">
        <v>45300</v>
      </c>
      <c r="D11" s="1" t="s">
        <v>17</v>
      </c>
      <c r="E11" s="1" t="s">
        <v>29</v>
      </c>
      <c r="F11">
        <v>6</v>
      </c>
      <c r="G11">
        <v>89.99</v>
      </c>
      <c r="H11">
        <v>539.94000000000005</v>
      </c>
      <c r="I11" t="s">
        <v>19</v>
      </c>
      <c r="J11" t="s">
        <v>20</v>
      </c>
      <c r="L11" s="4" t="s">
        <v>261</v>
      </c>
      <c r="M11" s="5">
        <v>464</v>
      </c>
      <c r="N11" s="5">
        <v>163.88</v>
      </c>
      <c r="O11" s="5">
        <v>1095.48</v>
      </c>
      <c r="P11" s="5">
        <v>2006.97</v>
      </c>
      <c r="Q11" s="5">
        <v>1417.8700000000001</v>
      </c>
      <c r="R11" s="5">
        <v>1648.8799999999999</v>
      </c>
      <c r="S11" s="5">
        <v>6797.08</v>
      </c>
      <c r="W11" s="4" t="s">
        <v>254</v>
      </c>
      <c r="X11" s="5">
        <v>68</v>
      </c>
      <c r="Y11" s="5">
        <v>77</v>
      </c>
      <c r="Z11" s="5">
        <v>82</v>
      </c>
      <c r="AA11" s="5">
        <v>65</v>
      </c>
      <c r="AB11" s="5">
        <v>60</v>
      </c>
      <c r="AC11" s="5">
        <v>61</v>
      </c>
      <c r="AD11" s="5">
        <v>53</v>
      </c>
      <c r="AE11" s="5">
        <v>52</v>
      </c>
      <c r="AF11" s="5">
        <v>518</v>
      </c>
    </row>
    <row r="12" spans="2:32" x14ac:dyDescent="0.35">
      <c r="B12">
        <v>10010</v>
      </c>
      <c r="C12" s="2">
        <v>45301</v>
      </c>
      <c r="D12" s="1" t="s">
        <v>21</v>
      </c>
      <c r="E12" s="1" t="s">
        <v>30</v>
      </c>
      <c r="F12">
        <v>2</v>
      </c>
      <c r="G12">
        <v>25.99</v>
      </c>
      <c r="H12">
        <v>51.98</v>
      </c>
      <c r="I12" t="s">
        <v>11</v>
      </c>
      <c r="J12" t="s">
        <v>12</v>
      </c>
      <c r="L12" s="4" t="s">
        <v>262</v>
      </c>
      <c r="M12" s="5">
        <v>170.7</v>
      </c>
      <c r="N12" s="5">
        <v>192.87</v>
      </c>
      <c r="O12" s="5">
        <v>769.91</v>
      </c>
      <c r="P12" s="5">
        <v>3066.96</v>
      </c>
      <c r="Q12" s="5">
        <v>1668.96</v>
      </c>
      <c r="R12" s="5">
        <v>1408.71</v>
      </c>
      <c r="S12" s="5">
        <v>7278.1100000000006</v>
      </c>
    </row>
    <row r="13" spans="2:32" x14ac:dyDescent="0.35">
      <c r="B13">
        <v>10011</v>
      </c>
      <c r="C13" s="2">
        <v>45302</v>
      </c>
      <c r="D13" s="1" t="s">
        <v>23</v>
      </c>
      <c r="E13" s="1" t="s">
        <v>31</v>
      </c>
      <c r="F13">
        <v>1</v>
      </c>
      <c r="G13">
        <v>129.99</v>
      </c>
      <c r="H13">
        <v>129.99</v>
      </c>
      <c r="I13" t="s">
        <v>15</v>
      </c>
      <c r="J13" t="s">
        <v>16</v>
      </c>
      <c r="L13" s="4" t="s">
        <v>254</v>
      </c>
      <c r="M13" s="5">
        <v>2621.8999999999996</v>
      </c>
      <c r="N13" s="5">
        <v>1861.9300000000003</v>
      </c>
      <c r="O13" s="5">
        <v>8128.93</v>
      </c>
      <c r="P13" s="5">
        <v>34982.409999999996</v>
      </c>
      <c r="Q13" s="5">
        <v>18646.16</v>
      </c>
      <c r="R13" s="5">
        <v>14326.52</v>
      </c>
      <c r="S13" s="5">
        <v>80567.849999999991</v>
      </c>
    </row>
    <row r="14" spans="2:32" x14ac:dyDescent="0.35">
      <c r="B14">
        <v>10012</v>
      </c>
      <c r="C14" s="2">
        <v>45303</v>
      </c>
      <c r="D14" s="1" t="s">
        <v>25</v>
      </c>
      <c r="E14" s="1" t="s">
        <v>32</v>
      </c>
      <c r="F14">
        <v>3</v>
      </c>
      <c r="G14">
        <v>199.99</v>
      </c>
      <c r="H14">
        <v>599.97</v>
      </c>
      <c r="I14" t="s">
        <v>19</v>
      </c>
      <c r="J14" t="s">
        <v>12</v>
      </c>
    </row>
    <row r="15" spans="2:32" x14ac:dyDescent="0.35">
      <c r="B15">
        <v>10013</v>
      </c>
      <c r="C15" s="2">
        <v>45304</v>
      </c>
      <c r="D15" s="1" t="s">
        <v>9</v>
      </c>
      <c r="E15" s="1" t="s">
        <v>33</v>
      </c>
      <c r="F15">
        <v>2</v>
      </c>
      <c r="G15">
        <v>749.99</v>
      </c>
      <c r="H15">
        <v>1499.98</v>
      </c>
      <c r="I15" t="s">
        <v>11</v>
      </c>
      <c r="J15" t="s">
        <v>12</v>
      </c>
      <c r="L15" s="3" t="s">
        <v>264</v>
      </c>
      <c r="M15" s="3" t="s">
        <v>263</v>
      </c>
    </row>
    <row r="16" spans="2:32" x14ac:dyDescent="0.35">
      <c r="B16">
        <v>10014</v>
      </c>
      <c r="C16" s="2">
        <v>45305</v>
      </c>
      <c r="D16" s="1" t="s">
        <v>13</v>
      </c>
      <c r="E16" s="1" t="s">
        <v>34</v>
      </c>
      <c r="F16">
        <v>1</v>
      </c>
      <c r="G16">
        <v>189.99</v>
      </c>
      <c r="H16">
        <v>189.99</v>
      </c>
      <c r="I16" t="s">
        <v>15</v>
      </c>
      <c r="J16" t="s">
        <v>16</v>
      </c>
      <c r="L16" s="3" t="s">
        <v>253</v>
      </c>
      <c r="M16" t="s">
        <v>255</v>
      </c>
      <c r="N16" t="s">
        <v>256</v>
      </c>
      <c r="O16" t="s">
        <v>257</v>
      </c>
      <c r="P16" t="s">
        <v>258</v>
      </c>
      <c r="Q16" t="s">
        <v>259</v>
      </c>
      <c r="R16" t="s">
        <v>260</v>
      </c>
      <c r="S16" t="s">
        <v>261</v>
      </c>
      <c r="T16" t="s">
        <v>262</v>
      </c>
      <c r="U16" t="s">
        <v>254</v>
      </c>
    </row>
    <row r="17" spans="2:21" x14ac:dyDescent="0.35">
      <c r="B17">
        <v>10015</v>
      </c>
      <c r="C17" s="2">
        <v>45306</v>
      </c>
      <c r="D17" s="1" t="s">
        <v>17</v>
      </c>
      <c r="E17" s="1" t="s">
        <v>35</v>
      </c>
      <c r="F17">
        <v>2</v>
      </c>
      <c r="G17">
        <v>249.99</v>
      </c>
      <c r="H17">
        <v>499.98</v>
      </c>
      <c r="I17" t="s">
        <v>19</v>
      </c>
      <c r="J17" t="s">
        <v>20</v>
      </c>
      <c r="L17" s="4" t="s">
        <v>19</v>
      </c>
      <c r="M17" s="5">
        <v>3369.6699999999996</v>
      </c>
      <c r="N17" s="5">
        <v>4278.6799999999994</v>
      </c>
      <c r="O17" s="5">
        <v>2619.6</v>
      </c>
      <c r="P17" s="5">
        <v>3329.5999999999995</v>
      </c>
      <c r="Q17" s="5">
        <v>1989.5400000000002</v>
      </c>
      <c r="R17" s="5">
        <v>1945.38</v>
      </c>
      <c r="S17" s="5">
        <v>2744.36</v>
      </c>
      <c r="T17" s="5">
        <v>2178.62</v>
      </c>
      <c r="U17" s="5">
        <v>22455.45</v>
      </c>
    </row>
    <row r="18" spans="2:21" x14ac:dyDescent="0.35">
      <c r="B18">
        <v>10016</v>
      </c>
      <c r="C18" s="2">
        <v>45307</v>
      </c>
      <c r="D18" s="1" t="s">
        <v>21</v>
      </c>
      <c r="E18" s="1" t="s">
        <v>36</v>
      </c>
      <c r="F18">
        <v>3</v>
      </c>
      <c r="G18">
        <v>35.99</v>
      </c>
      <c r="H18">
        <v>107.97</v>
      </c>
      <c r="I18" t="s">
        <v>11</v>
      </c>
      <c r="J18" t="s">
        <v>12</v>
      </c>
      <c r="L18" s="4" t="s">
        <v>15</v>
      </c>
      <c r="M18" s="5">
        <v>2869.8899999999994</v>
      </c>
      <c r="N18" s="5">
        <v>3201.8999999999996</v>
      </c>
      <c r="O18" s="5">
        <v>5476.91</v>
      </c>
      <c r="P18" s="5">
        <v>2191.33</v>
      </c>
      <c r="Q18" s="5">
        <v>2117.12</v>
      </c>
      <c r="R18" s="5">
        <v>1689.38</v>
      </c>
      <c r="S18" s="5">
        <v>1881.8700000000001</v>
      </c>
      <c r="T18" s="5">
        <v>1839.66</v>
      </c>
      <c r="U18" s="5">
        <v>21268.059999999998</v>
      </c>
    </row>
    <row r="19" spans="2:21" x14ac:dyDescent="0.35">
      <c r="B19">
        <v>10017</v>
      </c>
      <c r="C19" s="2">
        <v>45308</v>
      </c>
      <c r="D19" s="1" t="s">
        <v>23</v>
      </c>
      <c r="E19" s="1" t="s">
        <v>37</v>
      </c>
      <c r="F19">
        <v>1</v>
      </c>
      <c r="G19">
        <v>399.99</v>
      </c>
      <c r="H19">
        <v>399.99</v>
      </c>
      <c r="I19" t="s">
        <v>15</v>
      </c>
      <c r="J19" t="s">
        <v>16</v>
      </c>
      <c r="L19" s="4" t="s">
        <v>11</v>
      </c>
      <c r="M19" s="5">
        <v>8308.76</v>
      </c>
      <c r="N19" s="5">
        <v>3322.79</v>
      </c>
      <c r="O19" s="5">
        <v>4752.7299999999996</v>
      </c>
      <c r="P19" s="5">
        <v>6930.76</v>
      </c>
      <c r="Q19" s="5">
        <v>4348.83</v>
      </c>
      <c r="R19" s="5">
        <v>3749.79</v>
      </c>
      <c r="S19" s="5">
        <v>2170.8500000000004</v>
      </c>
      <c r="T19" s="5">
        <v>3259.8299999999995</v>
      </c>
      <c r="U19" s="5">
        <v>36844.340000000004</v>
      </c>
    </row>
    <row r="20" spans="2:21" x14ac:dyDescent="0.35">
      <c r="B20">
        <v>10018</v>
      </c>
      <c r="C20" s="2">
        <v>45309</v>
      </c>
      <c r="D20" s="1" t="s">
        <v>25</v>
      </c>
      <c r="E20" s="1" t="s">
        <v>38</v>
      </c>
      <c r="F20">
        <v>4</v>
      </c>
      <c r="G20">
        <v>119.99</v>
      </c>
      <c r="H20">
        <v>479.96</v>
      </c>
      <c r="I20" t="s">
        <v>19</v>
      </c>
      <c r="J20" t="s">
        <v>12</v>
      </c>
      <c r="L20" s="4" t="s">
        <v>254</v>
      </c>
      <c r="M20" s="5">
        <v>14548.32</v>
      </c>
      <c r="N20" s="5">
        <v>10803.369999999999</v>
      </c>
      <c r="O20" s="5">
        <v>12849.24</v>
      </c>
      <c r="P20" s="5">
        <v>12451.689999999999</v>
      </c>
      <c r="Q20" s="5">
        <v>8455.49</v>
      </c>
      <c r="R20" s="5">
        <v>7384.55</v>
      </c>
      <c r="S20" s="5">
        <v>6797.0800000000008</v>
      </c>
      <c r="T20" s="5">
        <v>7278.1099999999988</v>
      </c>
      <c r="U20" s="5">
        <v>80567.850000000006</v>
      </c>
    </row>
    <row r="21" spans="2:21" x14ac:dyDescent="0.35">
      <c r="B21">
        <v>10019</v>
      </c>
      <c r="C21" s="2">
        <v>45310</v>
      </c>
      <c r="D21" s="1" t="s">
        <v>9</v>
      </c>
      <c r="E21" s="1" t="s">
        <v>39</v>
      </c>
      <c r="F21">
        <v>2</v>
      </c>
      <c r="G21">
        <v>499.99</v>
      </c>
      <c r="H21">
        <v>999.98</v>
      </c>
      <c r="I21" t="s">
        <v>11</v>
      </c>
      <c r="J21" t="s">
        <v>12</v>
      </c>
      <c r="L21" s="3" t="s">
        <v>264</v>
      </c>
      <c r="M21" s="3" t="s">
        <v>263</v>
      </c>
    </row>
    <row r="22" spans="2:21" x14ac:dyDescent="0.35">
      <c r="B22">
        <v>10020</v>
      </c>
      <c r="C22" s="2">
        <v>45311</v>
      </c>
      <c r="D22" s="1" t="s">
        <v>13</v>
      </c>
      <c r="E22" s="1" t="s">
        <v>40</v>
      </c>
      <c r="F22">
        <v>1</v>
      </c>
      <c r="G22">
        <v>99.99</v>
      </c>
      <c r="H22">
        <v>99.99</v>
      </c>
      <c r="I22" t="s">
        <v>15</v>
      </c>
      <c r="J22" t="s">
        <v>16</v>
      </c>
      <c r="L22" s="3" t="s">
        <v>253</v>
      </c>
      <c r="M22" t="s">
        <v>12</v>
      </c>
      <c r="N22" t="s">
        <v>20</v>
      </c>
      <c r="O22" t="s">
        <v>16</v>
      </c>
      <c r="P22" t="s">
        <v>254</v>
      </c>
    </row>
    <row r="23" spans="2:21" x14ac:dyDescent="0.35">
      <c r="B23">
        <v>10021</v>
      </c>
      <c r="C23" s="2">
        <v>45312</v>
      </c>
      <c r="D23" s="1" t="s">
        <v>17</v>
      </c>
      <c r="E23" s="1" t="s">
        <v>41</v>
      </c>
      <c r="F23">
        <v>3</v>
      </c>
      <c r="G23">
        <v>59.99</v>
      </c>
      <c r="H23">
        <v>179.97</v>
      </c>
      <c r="I23" t="s">
        <v>19</v>
      </c>
      <c r="J23" t="s">
        <v>20</v>
      </c>
      <c r="L23" s="4" t="s">
        <v>255</v>
      </c>
      <c r="M23" s="5">
        <v>9888.5899999999965</v>
      </c>
      <c r="N23" s="5">
        <v>1789.8400000000001</v>
      </c>
      <c r="O23" s="5">
        <v>2869.8899999999994</v>
      </c>
      <c r="P23" s="5">
        <v>14548.319999999996</v>
      </c>
    </row>
    <row r="24" spans="2:21" x14ac:dyDescent="0.35">
      <c r="B24">
        <v>10022</v>
      </c>
      <c r="C24" s="2">
        <v>45313</v>
      </c>
      <c r="D24" s="1" t="s">
        <v>21</v>
      </c>
      <c r="E24" s="1" t="s">
        <v>42</v>
      </c>
      <c r="F24">
        <v>2</v>
      </c>
      <c r="G24">
        <v>22.99</v>
      </c>
      <c r="H24">
        <v>45.98</v>
      </c>
      <c r="I24" t="s">
        <v>11</v>
      </c>
      <c r="J24" t="s">
        <v>12</v>
      </c>
      <c r="L24" s="4" t="s">
        <v>256</v>
      </c>
      <c r="M24" s="5">
        <v>6316.66</v>
      </c>
      <c r="N24" s="5">
        <v>1284.8100000000002</v>
      </c>
      <c r="O24" s="5">
        <v>3201.8999999999996</v>
      </c>
      <c r="P24" s="5">
        <v>10803.369999999999</v>
      </c>
    </row>
    <row r="25" spans="2:21" x14ac:dyDescent="0.35">
      <c r="B25">
        <v>10023</v>
      </c>
      <c r="C25" s="2">
        <v>45314</v>
      </c>
      <c r="D25" s="1" t="s">
        <v>23</v>
      </c>
      <c r="E25" s="1" t="s">
        <v>43</v>
      </c>
      <c r="F25">
        <v>1</v>
      </c>
      <c r="G25">
        <v>49.99</v>
      </c>
      <c r="H25">
        <v>49.99</v>
      </c>
      <c r="I25" t="s">
        <v>15</v>
      </c>
      <c r="J25" t="s">
        <v>16</v>
      </c>
      <c r="L25" s="4" t="s">
        <v>257</v>
      </c>
      <c r="M25" s="5">
        <v>6362.57</v>
      </c>
      <c r="N25" s="5">
        <v>1009.76</v>
      </c>
      <c r="O25" s="5">
        <v>5476.91</v>
      </c>
      <c r="P25" s="5">
        <v>12849.24</v>
      </c>
    </row>
    <row r="26" spans="2:21" x14ac:dyDescent="0.35">
      <c r="B26">
        <v>10024</v>
      </c>
      <c r="C26" s="2">
        <v>45315</v>
      </c>
      <c r="D26" s="1" t="s">
        <v>25</v>
      </c>
      <c r="E26" s="1" t="s">
        <v>44</v>
      </c>
      <c r="F26">
        <v>3</v>
      </c>
      <c r="G26">
        <v>29.99</v>
      </c>
      <c r="H26">
        <v>89.97</v>
      </c>
      <c r="I26" t="s">
        <v>19</v>
      </c>
      <c r="J26" t="s">
        <v>12</v>
      </c>
      <c r="L26" s="4" t="s">
        <v>258</v>
      </c>
      <c r="M26" s="5">
        <v>9490.56</v>
      </c>
      <c r="N26" s="5">
        <v>769.80000000000007</v>
      </c>
      <c r="O26" s="5">
        <v>2191.33</v>
      </c>
      <c r="P26" s="5">
        <v>12451.689999999999</v>
      </c>
    </row>
    <row r="27" spans="2:21" x14ac:dyDescent="0.35">
      <c r="B27">
        <v>10025</v>
      </c>
      <c r="C27" s="2">
        <v>45316</v>
      </c>
      <c r="D27" s="1" t="s">
        <v>9</v>
      </c>
      <c r="E27" s="1" t="s">
        <v>45</v>
      </c>
      <c r="F27">
        <v>1</v>
      </c>
      <c r="G27">
        <v>299.99</v>
      </c>
      <c r="H27">
        <v>299.99</v>
      </c>
      <c r="I27" t="s">
        <v>11</v>
      </c>
      <c r="J27" t="s">
        <v>12</v>
      </c>
      <c r="L27" s="4" t="s">
        <v>259</v>
      </c>
      <c r="M27" s="5">
        <v>5508.49</v>
      </c>
      <c r="N27" s="5">
        <v>829.88</v>
      </c>
      <c r="O27" s="5">
        <v>2117.12</v>
      </c>
      <c r="P27" s="5">
        <v>8455.49</v>
      </c>
    </row>
    <row r="28" spans="2:21" x14ac:dyDescent="0.35">
      <c r="B28">
        <v>10026</v>
      </c>
      <c r="C28" s="2">
        <v>45317</v>
      </c>
      <c r="D28" s="1" t="s">
        <v>13</v>
      </c>
      <c r="E28" s="1" t="s">
        <v>46</v>
      </c>
      <c r="F28">
        <v>1</v>
      </c>
      <c r="G28">
        <v>179.99</v>
      </c>
      <c r="H28">
        <v>179.99</v>
      </c>
      <c r="I28" t="s">
        <v>15</v>
      </c>
      <c r="J28" t="s">
        <v>16</v>
      </c>
      <c r="L28" s="4" t="s">
        <v>260</v>
      </c>
      <c r="M28" s="5">
        <v>5115.72</v>
      </c>
      <c r="N28" s="5">
        <v>579.45000000000005</v>
      </c>
      <c r="O28" s="5">
        <v>1689.38</v>
      </c>
      <c r="P28" s="5">
        <v>7384.55</v>
      </c>
    </row>
    <row r="29" spans="2:21" x14ac:dyDescent="0.35">
      <c r="B29">
        <v>10027</v>
      </c>
      <c r="C29" s="2">
        <v>45318</v>
      </c>
      <c r="D29" s="1" t="s">
        <v>17</v>
      </c>
      <c r="E29" s="1" t="s">
        <v>47</v>
      </c>
      <c r="F29">
        <v>2</v>
      </c>
      <c r="G29">
        <v>179.99</v>
      </c>
      <c r="H29">
        <v>359.98</v>
      </c>
      <c r="I29" t="s">
        <v>19</v>
      </c>
      <c r="J29" t="s">
        <v>20</v>
      </c>
      <c r="L29" s="4" t="s">
        <v>261</v>
      </c>
      <c r="M29" s="5">
        <v>3819.7299999999996</v>
      </c>
      <c r="N29" s="5">
        <v>1095.48</v>
      </c>
      <c r="O29" s="5">
        <v>1881.8700000000001</v>
      </c>
      <c r="P29" s="5">
        <v>6797.079999999999</v>
      </c>
    </row>
    <row r="30" spans="2:21" x14ac:dyDescent="0.35">
      <c r="B30">
        <v>10028</v>
      </c>
      <c r="C30" s="2">
        <v>45319</v>
      </c>
      <c r="D30" s="1" t="s">
        <v>21</v>
      </c>
      <c r="E30" s="1" t="s">
        <v>48</v>
      </c>
      <c r="F30">
        <v>3</v>
      </c>
      <c r="G30">
        <v>12.99</v>
      </c>
      <c r="H30">
        <v>38.97</v>
      </c>
      <c r="I30" t="s">
        <v>11</v>
      </c>
      <c r="J30" t="s">
        <v>12</v>
      </c>
      <c r="L30" s="4" t="s">
        <v>262</v>
      </c>
      <c r="M30" s="5">
        <v>4668.54</v>
      </c>
      <c r="N30" s="5">
        <v>769.91</v>
      </c>
      <c r="O30" s="5">
        <v>1839.66</v>
      </c>
      <c r="P30" s="5">
        <v>7278.11</v>
      </c>
    </row>
    <row r="31" spans="2:21" x14ac:dyDescent="0.35">
      <c r="B31">
        <v>10029</v>
      </c>
      <c r="C31" s="2">
        <v>45320</v>
      </c>
      <c r="D31" s="1" t="s">
        <v>23</v>
      </c>
      <c r="E31" s="1" t="s">
        <v>49</v>
      </c>
      <c r="F31">
        <v>1</v>
      </c>
      <c r="G31">
        <v>29.99</v>
      </c>
      <c r="H31">
        <v>29.99</v>
      </c>
      <c r="I31" t="s">
        <v>15</v>
      </c>
      <c r="J31" t="s">
        <v>16</v>
      </c>
      <c r="L31" s="4" t="s">
        <v>254</v>
      </c>
      <c r="M31" s="5">
        <v>51170.859999999993</v>
      </c>
      <c r="N31" s="5">
        <v>8128.93</v>
      </c>
      <c r="O31" s="5">
        <v>21268.059999999998</v>
      </c>
      <c r="P31" s="5">
        <v>80567.849999999991</v>
      </c>
    </row>
    <row r="32" spans="2:21" x14ac:dyDescent="0.35">
      <c r="B32">
        <v>10030</v>
      </c>
      <c r="C32" s="2">
        <v>45321</v>
      </c>
      <c r="D32" s="1" t="s">
        <v>25</v>
      </c>
      <c r="E32" s="1" t="s">
        <v>50</v>
      </c>
      <c r="F32">
        <v>2</v>
      </c>
      <c r="G32">
        <v>129.99</v>
      </c>
      <c r="H32">
        <v>259.98</v>
      </c>
      <c r="I32" t="s">
        <v>19</v>
      </c>
      <c r="J32" t="s">
        <v>12</v>
      </c>
    </row>
    <row r="33" spans="2:10" x14ac:dyDescent="0.35">
      <c r="B33">
        <v>10031</v>
      </c>
      <c r="C33" s="2">
        <v>45322</v>
      </c>
      <c r="D33" s="1" t="s">
        <v>9</v>
      </c>
      <c r="E33" s="1" t="s">
        <v>51</v>
      </c>
      <c r="F33">
        <v>2</v>
      </c>
      <c r="G33">
        <v>349.99</v>
      </c>
      <c r="H33">
        <v>699.98</v>
      </c>
      <c r="I33" t="s">
        <v>11</v>
      </c>
      <c r="J33" t="s">
        <v>12</v>
      </c>
    </row>
    <row r="34" spans="2:10" x14ac:dyDescent="0.35">
      <c r="B34">
        <v>10032</v>
      </c>
      <c r="C34" s="2">
        <v>45323</v>
      </c>
      <c r="D34" s="1" t="s">
        <v>13</v>
      </c>
      <c r="E34" s="1" t="s">
        <v>52</v>
      </c>
      <c r="F34">
        <v>3</v>
      </c>
      <c r="G34">
        <v>89.99</v>
      </c>
      <c r="H34">
        <v>269.97000000000003</v>
      </c>
      <c r="I34" t="s">
        <v>15</v>
      </c>
      <c r="J34" t="s">
        <v>16</v>
      </c>
    </row>
    <row r="35" spans="2:10" x14ac:dyDescent="0.35">
      <c r="B35">
        <v>10033</v>
      </c>
      <c r="C35" s="2">
        <v>45324</v>
      </c>
      <c r="D35" s="1" t="s">
        <v>17</v>
      </c>
      <c r="E35" s="1" t="s">
        <v>53</v>
      </c>
      <c r="F35">
        <v>5</v>
      </c>
      <c r="G35">
        <v>29.99</v>
      </c>
      <c r="H35">
        <v>149.94999999999999</v>
      </c>
      <c r="I35" t="s">
        <v>19</v>
      </c>
      <c r="J35" t="s">
        <v>20</v>
      </c>
    </row>
    <row r="36" spans="2:10" x14ac:dyDescent="0.35">
      <c r="B36">
        <v>10034</v>
      </c>
      <c r="C36" s="2">
        <v>45325</v>
      </c>
      <c r="D36" s="1" t="s">
        <v>21</v>
      </c>
      <c r="E36" s="1" t="s">
        <v>54</v>
      </c>
      <c r="F36">
        <v>4</v>
      </c>
      <c r="G36">
        <v>19.989999999999998</v>
      </c>
      <c r="H36">
        <v>79.959999999999994</v>
      </c>
      <c r="I36" t="s">
        <v>11</v>
      </c>
      <c r="J36" t="s">
        <v>12</v>
      </c>
    </row>
    <row r="37" spans="2:10" x14ac:dyDescent="0.35">
      <c r="B37">
        <v>10035</v>
      </c>
      <c r="C37" s="2">
        <v>45326</v>
      </c>
      <c r="D37" s="1" t="s">
        <v>23</v>
      </c>
      <c r="E37" s="1" t="s">
        <v>55</v>
      </c>
      <c r="F37">
        <v>2</v>
      </c>
      <c r="G37">
        <v>39.99</v>
      </c>
      <c r="H37">
        <v>79.98</v>
      </c>
      <c r="I37" t="s">
        <v>15</v>
      </c>
      <c r="J37" t="s">
        <v>16</v>
      </c>
    </row>
    <row r="38" spans="2:10" x14ac:dyDescent="0.35">
      <c r="B38">
        <v>10036</v>
      </c>
      <c r="C38" s="2">
        <v>45327</v>
      </c>
      <c r="D38" s="1" t="s">
        <v>25</v>
      </c>
      <c r="E38" s="1" t="s">
        <v>56</v>
      </c>
      <c r="F38">
        <v>1</v>
      </c>
      <c r="G38">
        <v>1895</v>
      </c>
      <c r="H38">
        <v>1895</v>
      </c>
      <c r="I38" t="s">
        <v>19</v>
      </c>
      <c r="J38" t="s">
        <v>12</v>
      </c>
    </row>
    <row r="39" spans="2:10" x14ac:dyDescent="0.35">
      <c r="B39">
        <v>10037</v>
      </c>
      <c r="C39" s="2">
        <v>45328</v>
      </c>
      <c r="D39" s="1" t="s">
        <v>9</v>
      </c>
      <c r="E39" s="1" t="s">
        <v>57</v>
      </c>
      <c r="F39">
        <v>3</v>
      </c>
      <c r="G39">
        <v>399.99</v>
      </c>
      <c r="H39">
        <v>1199.97</v>
      </c>
      <c r="I39" t="s">
        <v>11</v>
      </c>
      <c r="J39" t="s">
        <v>12</v>
      </c>
    </row>
    <row r="40" spans="2:10" x14ac:dyDescent="0.35">
      <c r="B40">
        <v>10038</v>
      </c>
      <c r="C40" s="2">
        <v>45329</v>
      </c>
      <c r="D40" s="1" t="s">
        <v>13</v>
      </c>
      <c r="E40" s="1" t="s">
        <v>58</v>
      </c>
      <c r="F40">
        <v>2</v>
      </c>
      <c r="G40">
        <v>799.99</v>
      </c>
      <c r="H40">
        <v>1599.98</v>
      </c>
      <c r="I40" t="s">
        <v>15</v>
      </c>
      <c r="J40" t="s">
        <v>16</v>
      </c>
    </row>
    <row r="41" spans="2:10" x14ac:dyDescent="0.35">
      <c r="B41">
        <v>10039</v>
      </c>
      <c r="C41" s="2">
        <v>45330</v>
      </c>
      <c r="D41" s="1" t="s">
        <v>17</v>
      </c>
      <c r="E41" s="1" t="s">
        <v>59</v>
      </c>
      <c r="F41">
        <v>4</v>
      </c>
      <c r="G41">
        <v>59.99</v>
      </c>
      <c r="H41">
        <v>239.96</v>
      </c>
      <c r="I41" t="s">
        <v>19</v>
      </c>
      <c r="J41" t="s">
        <v>20</v>
      </c>
    </row>
    <row r="42" spans="2:10" x14ac:dyDescent="0.35">
      <c r="B42">
        <v>10040</v>
      </c>
      <c r="C42" s="2">
        <v>45331</v>
      </c>
      <c r="D42" s="1" t="s">
        <v>21</v>
      </c>
      <c r="E42" s="1" t="s">
        <v>60</v>
      </c>
      <c r="F42">
        <v>3</v>
      </c>
      <c r="G42">
        <v>24.99</v>
      </c>
      <c r="H42">
        <v>74.97</v>
      </c>
      <c r="I42" t="s">
        <v>11</v>
      </c>
      <c r="J42" t="s">
        <v>12</v>
      </c>
    </row>
    <row r="43" spans="2:10" x14ac:dyDescent="0.35">
      <c r="B43">
        <v>10041</v>
      </c>
      <c r="C43" s="2">
        <v>45332</v>
      </c>
      <c r="D43" s="1" t="s">
        <v>23</v>
      </c>
      <c r="E43" s="1" t="s">
        <v>61</v>
      </c>
      <c r="F43">
        <v>1</v>
      </c>
      <c r="G43">
        <v>105</v>
      </c>
      <c r="H43">
        <v>105</v>
      </c>
      <c r="I43" t="s">
        <v>15</v>
      </c>
      <c r="J43" t="s">
        <v>16</v>
      </c>
    </row>
    <row r="44" spans="2:10" x14ac:dyDescent="0.35">
      <c r="B44">
        <v>10042</v>
      </c>
      <c r="C44" s="2">
        <v>45333</v>
      </c>
      <c r="D44" s="1" t="s">
        <v>25</v>
      </c>
      <c r="E44" s="1" t="s">
        <v>62</v>
      </c>
      <c r="F44">
        <v>2</v>
      </c>
      <c r="G44">
        <v>129.99</v>
      </c>
      <c r="H44">
        <v>259.98</v>
      </c>
      <c r="I44" t="s">
        <v>19</v>
      </c>
      <c r="J44" t="s">
        <v>12</v>
      </c>
    </row>
    <row r="45" spans="2:10" x14ac:dyDescent="0.35">
      <c r="B45">
        <v>10043</v>
      </c>
      <c r="C45" s="2">
        <v>45334</v>
      </c>
      <c r="D45" s="1" t="s">
        <v>9</v>
      </c>
      <c r="E45" s="1" t="s">
        <v>63</v>
      </c>
      <c r="F45">
        <v>3</v>
      </c>
      <c r="G45">
        <v>399.99</v>
      </c>
      <c r="H45">
        <v>1199.97</v>
      </c>
      <c r="I45" t="s">
        <v>11</v>
      </c>
      <c r="J45" t="s">
        <v>12</v>
      </c>
    </row>
    <row r="46" spans="2:10" x14ac:dyDescent="0.35">
      <c r="B46">
        <v>10044</v>
      </c>
      <c r="C46" s="2">
        <v>45335</v>
      </c>
      <c r="D46" s="1" t="s">
        <v>13</v>
      </c>
      <c r="E46" s="1" t="s">
        <v>64</v>
      </c>
      <c r="F46">
        <v>1</v>
      </c>
      <c r="G46">
        <v>199.99</v>
      </c>
      <c r="H46">
        <v>199.99</v>
      </c>
      <c r="I46" t="s">
        <v>15</v>
      </c>
      <c r="J46" t="s">
        <v>16</v>
      </c>
    </row>
    <row r="47" spans="2:10" x14ac:dyDescent="0.35">
      <c r="B47">
        <v>10045</v>
      </c>
      <c r="C47" s="2">
        <v>45336</v>
      </c>
      <c r="D47" s="1" t="s">
        <v>17</v>
      </c>
      <c r="E47" s="1" t="s">
        <v>65</v>
      </c>
      <c r="F47">
        <v>2</v>
      </c>
      <c r="G47">
        <v>139.99</v>
      </c>
      <c r="H47">
        <v>279.98</v>
      </c>
      <c r="I47" t="s">
        <v>19</v>
      </c>
      <c r="J47" t="s">
        <v>20</v>
      </c>
    </row>
    <row r="48" spans="2:10" x14ac:dyDescent="0.35">
      <c r="B48">
        <v>10046</v>
      </c>
      <c r="C48" s="2">
        <v>45337</v>
      </c>
      <c r="D48" s="1" t="s">
        <v>21</v>
      </c>
      <c r="E48" s="1" t="s">
        <v>66</v>
      </c>
      <c r="F48">
        <v>4</v>
      </c>
      <c r="G48">
        <v>32.5</v>
      </c>
      <c r="H48">
        <v>130</v>
      </c>
      <c r="I48" t="s">
        <v>11</v>
      </c>
      <c r="J48" t="s">
        <v>12</v>
      </c>
    </row>
    <row r="49" spans="2:10" x14ac:dyDescent="0.35">
      <c r="B49">
        <v>10047</v>
      </c>
      <c r="C49" s="2">
        <v>45338</v>
      </c>
      <c r="D49" s="1" t="s">
        <v>23</v>
      </c>
      <c r="E49" s="1" t="s">
        <v>67</v>
      </c>
      <c r="F49">
        <v>1</v>
      </c>
      <c r="G49">
        <v>52</v>
      </c>
      <c r="H49">
        <v>52</v>
      </c>
      <c r="I49" t="s">
        <v>15</v>
      </c>
      <c r="J49" t="s">
        <v>16</v>
      </c>
    </row>
    <row r="50" spans="2:10" x14ac:dyDescent="0.35">
      <c r="B50">
        <v>10048</v>
      </c>
      <c r="C50" s="2">
        <v>45339</v>
      </c>
      <c r="D50" s="1" t="s">
        <v>25</v>
      </c>
      <c r="E50" s="1" t="s">
        <v>68</v>
      </c>
      <c r="F50">
        <v>6</v>
      </c>
      <c r="G50">
        <v>39.99</v>
      </c>
      <c r="H50">
        <v>239.94</v>
      </c>
      <c r="I50" t="s">
        <v>19</v>
      </c>
      <c r="J50" t="s">
        <v>12</v>
      </c>
    </row>
    <row r="51" spans="2:10" x14ac:dyDescent="0.35">
      <c r="B51">
        <v>10049</v>
      </c>
      <c r="C51" s="2">
        <v>45340</v>
      </c>
      <c r="D51" s="1" t="s">
        <v>9</v>
      </c>
      <c r="E51" s="1" t="s">
        <v>69</v>
      </c>
      <c r="F51">
        <v>2</v>
      </c>
      <c r="G51">
        <v>129.99</v>
      </c>
      <c r="H51">
        <v>259.98</v>
      </c>
      <c r="I51" t="s">
        <v>11</v>
      </c>
      <c r="J51" t="s">
        <v>12</v>
      </c>
    </row>
    <row r="52" spans="2:10" x14ac:dyDescent="0.35">
      <c r="B52">
        <v>10050</v>
      </c>
      <c r="C52" s="2">
        <v>45341</v>
      </c>
      <c r="D52" s="1" t="s">
        <v>13</v>
      </c>
      <c r="E52" s="1" t="s">
        <v>70</v>
      </c>
      <c r="F52">
        <v>1</v>
      </c>
      <c r="G52">
        <v>299.99</v>
      </c>
      <c r="H52">
        <v>299.99</v>
      </c>
      <c r="I52" t="s">
        <v>15</v>
      </c>
      <c r="J52" t="s">
        <v>16</v>
      </c>
    </row>
    <row r="53" spans="2:10" x14ac:dyDescent="0.35">
      <c r="B53">
        <v>10051</v>
      </c>
      <c r="C53" s="2">
        <v>45342</v>
      </c>
      <c r="D53" s="1" t="s">
        <v>17</v>
      </c>
      <c r="E53" s="1" t="s">
        <v>71</v>
      </c>
      <c r="F53">
        <v>3</v>
      </c>
      <c r="G53">
        <v>154.99</v>
      </c>
      <c r="H53">
        <v>464.97</v>
      </c>
      <c r="I53" t="s">
        <v>19</v>
      </c>
      <c r="J53" t="s">
        <v>20</v>
      </c>
    </row>
    <row r="54" spans="2:10" x14ac:dyDescent="0.35">
      <c r="B54">
        <v>10052</v>
      </c>
      <c r="C54" s="2">
        <v>45343</v>
      </c>
      <c r="D54" s="1" t="s">
        <v>21</v>
      </c>
      <c r="E54" s="1" t="s">
        <v>72</v>
      </c>
      <c r="F54">
        <v>2</v>
      </c>
      <c r="G54">
        <v>26.99</v>
      </c>
      <c r="H54">
        <v>53.98</v>
      </c>
      <c r="I54" t="s">
        <v>11</v>
      </c>
      <c r="J54" t="s">
        <v>12</v>
      </c>
    </row>
    <row r="55" spans="2:10" x14ac:dyDescent="0.35">
      <c r="B55">
        <v>10053</v>
      </c>
      <c r="C55" s="2">
        <v>45344</v>
      </c>
      <c r="D55" s="1" t="s">
        <v>23</v>
      </c>
      <c r="E55" s="1" t="s">
        <v>73</v>
      </c>
      <c r="F55">
        <v>1</v>
      </c>
      <c r="G55">
        <v>49</v>
      </c>
      <c r="H55">
        <v>49</v>
      </c>
      <c r="I55" t="s">
        <v>15</v>
      </c>
      <c r="J55" t="s">
        <v>16</v>
      </c>
    </row>
    <row r="56" spans="2:10" x14ac:dyDescent="0.35">
      <c r="B56">
        <v>10054</v>
      </c>
      <c r="C56" s="2">
        <v>45345</v>
      </c>
      <c r="D56" s="1" t="s">
        <v>25</v>
      </c>
      <c r="E56" s="1" t="s">
        <v>74</v>
      </c>
      <c r="F56">
        <v>5</v>
      </c>
      <c r="G56">
        <v>49.99</v>
      </c>
      <c r="H56">
        <v>249.95</v>
      </c>
      <c r="I56" t="s">
        <v>19</v>
      </c>
      <c r="J56" t="s">
        <v>12</v>
      </c>
    </row>
    <row r="57" spans="2:10" x14ac:dyDescent="0.35">
      <c r="B57">
        <v>10055</v>
      </c>
      <c r="C57" s="2">
        <v>45346</v>
      </c>
      <c r="D57" s="1" t="s">
        <v>9</v>
      </c>
      <c r="E57" s="1" t="s">
        <v>75</v>
      </c>
      <c r="F57">
        <v>4</v>
      </c>
      <c r="G57">
        <v>59.99</v>
      </c>
      <c r="H57">
        <v>239.96</v>
      </c>
      <c r="I57" t="s">
        <v>11</v>
      </c>
      <c r="J57" t="s">
        <v>12</v>
      </c>
    </row>
    <row r="58" spans="2:10" x14ac:dyDescent="0.35">
      <c r="B58">
        <v>10056</v>
      </c>
      <c r="C58" s="2">
        <v>45347</v>
      </c>
      <c r="D58" s="1" t="s">
        <v>13</v>
      </c>
      <c r="E58" s="1" t="s">
        <v>76</v>
      </c>
      <c r="F58">
        <v>1</v>
      </c>
      <c r="G58">
        <v>499.99</v>
      </c>
      <c r="H58">
        <v>499.99</v>
      </c>
      <c r="I58" t="s">
        <v>15</v>
      </c>
      <c r="J58" t="s">
        <v>16</v>
      </c>
    </row>
    <row r="59" spans="2:10" x14ac:dyDescent="0.35">
      <c r="B59">
        <v>10057</v>
      </c>
      <c r="C59" s="2">
        <v>45348</v>
      </c>
      <c r="D59" s="1" t="s">
        <v>17</v>
      </c>
      <c r="E59" s="1" t="s">
        <v>77</v>
      </c>
      <c r="F59">
        <v>5</v>
      </c>
      <c r="G59">
        <v>29.99</v>
      </c>
      <c r="H59">
        <v>149.94999999999999</v>
      </c>
      <c r="I59" t="s">
        <v>19</v>
      </c>
      <c r="J59" t="s">
        <v>20</v>
      </c>
    </row>
    <row r="60" spans="2:10" x14ac:dyDescent="0.35">
      <c r="B60">
        <v>10058</v>
      </c>
      <c r="C60" s="2">
        <v>45349</v>
      </c>
      <c r="D60" s="1" t="s">
        <v>21</v>
      </c>
      <c r="E60" s="1" t="s">
        <v>78</v>
      </c>
      <c r="F60">
        <v>3</v>
      </c>
      <c r="G60">
        <v>28</v>
      </c>
      <c r="H60">
        <v>84</v>
      </c>
      <c r="I60" t="s">
        <v>11</v>
      </c>
      <c r="J60" t="s">
        <v>12</v>
      </c>
    </row>
    <row r="61" spans="2:10" x14ac:dyDescent="0.35">
      <c r="B61">
        <v>10059</v>
      </c>
      <c r="C61" s="2">
        <v>45350</v>
      </c>
      <c r="D61" s="1" t="s">
        <v>23</v>
      </c>
      <c r="E61" s="1" t="s">
        <v>79</v>
      </c>
      <c r="F61">
        <v>2</v>
      </c>
      <c r="G61">
        <v>23</v>
      </c>
      <c r="H61">
        <v>46</v>
      </c>
      <c r="I61" t="s">
        <v>15</v>
      </c>
      <c r="J61" t="s">
        <v>16</v>
      </c>
    </row>
    <row r="62" spans="2:10" x14ac:dyDescent="0.35">
      <c r="B62">
        <v>10060</v>
      </c>
      <c r="C62" s="2">
        <v>45351</v>
      </c>
      <c r="D62" s="1" t="s">
        <v>25</v>
      </c>
      <c r="E62" s="1" t="s">
        <v>80</v>
      </c>
      <c r="F62">
        <v>1</v>
      </c>
      <c r="G62">
        <v>349</v>
      </c>
      <c r="H62">
        <v>349</v>
      </c>
      <c r="I62" t="s">
        <v>19</v>
      </c>
      <c r="J62" t="s">
        <v>12</v>
      </c>
    </row>
    <row r="63" spans="2:10" x14ac:dyDescent="0.35">
      <c r="B63">
        <v>10061</v>
      </c>
      <c r="C63" s="2">
        <v>45352</v>
      </c>
      <c r="D63" s="1" t="s">
        <v>9</v>
      </c>
      <c r="E63" s="1" t="s">
        <v>81</v>
      </c>
      <c r="F63">
        <v>3</v>
      </c>
      <c r="G63">
        <v>299.99</v>
      </c>
      <c r="H63">
        <v>899.97</v>
      </c>
      <c r="I63" t="s">
        <v>11</v>
      </c>
      <c r="J63" t="s">
        <v>12</v>
      </c>
    </row>
    <row r="64" spans="2:10" x14ac:dyDescent="0.35">
      <c r="B64">
        <v>10062</v>
      </c>
      <c r="C64" s="2">
        <v>45353</v>
      </c>
      <c r="D64" s="1" t="s">
        <v>13</v>
      </c>
      <c r="E64" s="1" t="s">
        <v>82</v>
      </c>
      <c r="F64">
        <v>2</v>
      </c>
      <c r="G64">
        <v>199.99</v>
      </c>
      <c r="H64">
        <v>399.98</v>
      </c>
      <c r="I64" t="s">
        <v>15</v>
      </c>
      <c r="J64" t="s">
        <v>16</v>
      </c>
    </row>
    <row r="65" spans="2:10" x14ac:dyDescent="0.35">
      <c r="B65">
        <v>10063</v>
      </c>
      <c r="C65" s="2">
        <v>45354</v>
      </c>
      <c r="D65" s="1" t="s">
        <v>17</v>
      </c>
      <c r="E65" s="1" t="s">
        <v>83</v>
      </c>
      <c r="F65">
        <v>10</v>
      </c>
      <c r="G65">
        <v>9.99</v>
      </c>
      <c r="H65">
        <v>99.9</v>
      </c>
      <c r="I65" t="s">
        <v>19</v>
      </c>
      <c r="J65" t="s">
        <v>20</v>
      </c>
    </row>
    <row r="66" spans="2:10" x14ac:dyDescent="0.35">
      <c r="B66">
        <v>10064</v>
      </c>
      <c r="C66" s="2">
        <v>45355</v>
      </c>
      <c r="D66" s="1" t="s">
        <v>21</v>
      </c>
      <c r="E66" s="1" t="s">
        <v>84</v>
      </c>
      <c r="F66">
        <v>4</v>
      </c>
      <c r="G66">
        <v>18.989999999999998</v>
      </c>
      <c r="H66">
        <v>75.959999999999994</v>
      </c>
      <c r="I66" t="s">
        <v>11</v>
      </c>
      <c r="J66" t="s">
        <v>12</v>
      </c>
    </row>
    <row r="67" spans="2:10" x14ac:dyDescent="0.35">
      <c r="B67">
        <v>10065</v>
      </c>
      <c r="C67" s="2">
        <v>45356</v>
      </c>
      <c r="D67" s="1" t="s">
        <v>23</v>
      </c>
      <c r="E67" s="1" t="s">
        <v>85</v>
      </c>
      <c r="F67">
        <v>1</v>
      </c>
      <c r="G67">
        <v>102</v>
      </c>
      <c r="H67">
        <v>102</v>
      </c>
      <c r="I67" t="s">
        <v>15</v>
      </c>
      <c r="J67" t="s">
        <v>16</v>
      </c>
    </row>
    <row r="68" spans="2:10" x14ac:dyDescent="0.35">
      <c r="B68">
        <v>10066</v>
      </c>
      <c r="C68" s="2">
        <v>45357</v>
      </c>
      <c r="D68" s="1" t="s">
        <v>25</v>
      </c>
      <c r="E68" s="1" t="s">
        <v>86</v>
      </c>
      <c r="F68">
        <v>2</v>
      </c>
      <c r="G68">
        <v>299.99</v>
      </c>
      <c r="H68">
        <v>599.98</v>
      </c>
      <c r="I68" t="s">
        <v>19</v>
      </c>
      <c r="J68" t="s">
        <v>12</v>
      </c>
    </row>
    <row r="69" spans="2:10" x14ac:dyDescent="0.35">
      <c r="B69">
        <v>10067</v>
      </c>
      <c r="C69" s="2">
        <v>45358</v>
      </c>
      <c r="D69" s="1" t="s">
        <v>9</v>
      </c>
      <c r="E69" s="1" t="s">
        <v>87</v>
      </c>
      <c r="F69">
        <v>1</v>
      </c>
      <c r="G69">
        <v>1199.99</v>
      </c>
      <c r="H69">
        <v>1199.99</v>
      </c>
      <c r="I69" t="s">
        <v>11</v>
      </c>
      <c r="J69" t="s">
        <v>12</v>
      </c>
    </row>
    <row r="70" spans="2:10" x14ac:dyDescent="0.35">
      <c r="B70">
        <v>10068</v>
      </c>
      <c r="C70" s="2">
        <v>45359</v>
      </c>
      <c r="D70" s="1" t="s">
        <v>13</v>
      </c>
      <c r="E70" s="1" t="s">
        <v>88</v>
      </c>
      <c r="F70">
        <v>3</v>
      </c>
      <c r="G70">
        <v>219.99</v>
      </c>
      <c r="H70">
        <v>659.97</v>
      </c>
      <c r="I70" t="s">
        <v>15</v>
      </c>
      <c r="J70" t="s">
        <v>16</v>
      </c>
    </row>
    <row r="71" spans="2:10" x14ac:dyDescent="0.35">
      <c r="B71">
        <v>10069</v>
      </c>
      <c r="C71" s="2">
        <v>45360</v>
      </c>
      <c r="D71" s="1" t="s">
        <v>17</v>
      </c>
      <c r="E71" s="1" t="s">
        <v>89</v>
      </c>
      <c r="F71">
        <v>4</v>
      </c>
      <c r="G71">
        <v>59.99</v>
      </c>
      <c r="H71">
        <v>239.96</v>
      </c>
      <c r="I71" t="s">
        <v>19</v>
      </c>
      <c r="J71" t="s">
        <v>20</v>
      </c>
    </row>
    <row r="72" spans="2:10" x14ac:dyDescent="0.35">
      <c r="B72">
        <v>10070</v>
      </c>
      <c r="C72" s="2">
        <v>45361</v>
      </c>
      <c r="D72" s="1" t="s">
        <v>21</v>
      </c>
      <c r="E72" s="1" t="s">
        <v>90</v>
      </c>
      <c r="F72">
        <v>2</v>
      </c>
      <c r="G72">
        <v>10.99</v>
      </c>
      <c r="H72">
        <v>21.98</v>
      </c>
      <c r="I72" t="s">
        <v>11</v>
      </c>
      <c r="J72" t="s">
        <v>12</v>
      </c>
    </row>
    <row r="73" spans="2:10" x14ac:dyDescent="0.35">
      <c r="B73">
        <v>10071</v>
      </c>
      <c r="C73" s="2">
        <v>45362</v>
      </c>
      <c r="D73" s="1" t="s">
        <v>23</v>
      </c>
      <c r="E73" s="1" t="s">
        <v>91</v>
      </c>
      <c r="F73">
        <v>1</v>
      </c>
      <c r="G73">
        <v>78</v>
      </c>
      <c r="H73">
        <v>78</v>
      </c>
      <c r="I73" t="s">
        <v>15</v>
      </c>
      <c r="J73" t="s">
        <v>16</v>
      </c>
    </row>
    <row r="74" spans="2:10" x14ac:dyDescent="0.35">
      <c r="B74">
        <v>10072</v>
      </c>
      <c r="C74" s="2">
        <v>45363</v>
      </c>
      <c r="D74" s="1" t="s">
        <v>25</v>
      </c>
      <c r="E74" s="1" t="s">
        <v>92</v>
      </c>
      <c r="F74">
        <v>3</v>
      </c>
      <c r="G74">
        <v>129.99</v>
      </c>
      <c r="H74">
        <v>389.97</v>
      </c>
      <c r="I74" t="s">
        <v>19</v>
      </c>
      <c r="J74" t="s">
        <v>12</v>
      </c>
    </row>
    <row r="75" spans="2:10" x14ac:dyDescent="0.35">
      <c r="B75">
        <v>10073</v>
      </c>
      <c r="C75" s="2">
        <v>45364</v>
      </c>
      <c r="D75" s="1" t="s">
        <v>9</v>
      </c>
      <c r="E75" s="1" t="s">
        <v>93</v>
      </c>
      <c r="F75">
        <v>1</v>
      </c>
      <c r="G75">
        <v>1599.99</v>
      </c>
      <c r="H75">
        <v>1599.99</v>
      </c>
      <c r="I75" t="s">
        <v>11</v>
      </c>
      <c r="J75" t="s">
        <v>12</v>
      </c>
    </row>
    <row r="76" spans="2:10" x14ac:dyDescent="0.35">
      <c r="B76">
        <v>10074</v>
      </c>
      <c r="C76" s="2">
        <v>45365</v>
      </c>
      <c r="D76" s="1" t="s">
        <v>13</v>
      </c>
      <c r="E76" s="1" t="s">
        <v>94</v>
      </c>
      <c r="F76">
        <v>1</v>
      </c>
      <c r="G76">
        <v>899.99</v>
      </c>
      <c r="H76">
        <v>899.99</v>
      </c>
      <c r="I76" t="s">
        <v>15</v>
      </c>
      <c r="J76" t="s">
        <v>16</v>
      </c>
    </row>
    <row r="77" spans="2:10" x14ac:dyDescent="0.35">
      <c r="B77">
        <v>10075</v>
      </c>
      <c r="C77" s="2">
        <v>45366</v>
      </c>
      <c r="D77" s="1" t="s">
        <v>17</v>
      </c>
      <c r="E77" s="1" t="s">
        <v>95</v>
      </c>
      <c r="F77">
        <v>5</v>
      </c>
      <c r="G77">
        <v>49.99</v>
      </c>
      <c r="H77">
        <v>249.95</v>
      </c>
      <c r="I77" t="s">
        <v>19</v>
      </c>
      <c r="J77" t="s">
        <v>20</v>
      </c>
    </row>
    <row r="78" spans="2:10" x14ac:dyDescent="0.35">
      <c r="B78">
        <v>10076</v>
      </c>
      <c r="C78" s="2">
        <v>45367</v>
      </c>
      <c r="D78" s="1" t="s">
        <v>21</v>
      </c>
      <c r="E78" s="1" t="s">
        <v>96</v>
      </c>
      <c r="F78">
        <v>4</v>
      </c>
      <c r="G78">
        <v>14.99</v>
      </c>
      <c r="H78">
        <v>59.96</v>
      </c>
      <c r="I78" t="s">
        <v>11</v>
      </c>
      <c r="J78" t="s">
        <v>12</v>
      </c>
    </row>
    <row r="79" spans="2:10" x14ac:dyDescent="0.35">
      <c r="B79">
        <v>10077</v>
      </c>
      <c r="C79" s="2">
        <v>45368</v>
      </c>
      <c r="D79" s="1" t="s">
        <v>23</v>
      </c>
      <c r="E79" s="1" t="s">
        <v>97</v>
      </c>
      <c r="F79">
        <v>2</v>
      </c>
      <c r="G79">
        <v>16</v>
      </c>
      <c r="H79">
        <v>32</v>
      </c>
      <c r="I79" t="s">
        <v>15</v>
      </c>
      <c r="J79" t="s">
        <v>16</v>
      </c>
    </row>
    <row r="80" spans="2:10" x14ac:dyDescent="0.35">
      <c r="B80">
        <v>10078</v>
      </c>
      <c r="C80" s="2">
        <v>45369</v>
      </c>
      <c r="D80" s="1" t="s">
        <v>25</v>
      </c>
      <c r="E80" s="1" t="s">
        <v>98</v>
      </c>
      <c r="F80">
        <v>3</v>
      </c>
      <c r="G80">
        <v>69.989999999999995</v>
      </c>
      <c r="H80">
        <v>209.97</v>
      </c>
      <c r="I80" t="s">
        <v>19</v>
      </c>
      <c r="J80" t="s">
        <v>12</v>
      </c>
    </row>
    <row r="81" spans="2:10" x14ac:dyDescent="0.35">
      <c r="B81">
        <v>10079</v>
      </c>
      <c r="C81" s="2">
        <v>45370</v>
      </c>
      <c r="D81" s="1" t="s">
        <v>9</v>
      </c>
      <c r="E81" s="1" t="s">
        <v>99</v>
      </c>
      <c r="F81">
        <v>2</v>
      </c>
      <c r="G81">
        <v>249.99</v>
      </c>
      <c r="H81">
        <v>499.98</v>
      </c>
      <c r="I81" t="s">
        <v>11</v>
      </c>
      <c r="J81" t="s">
        <v>12</v>
      </c>
    </row>
    <row r="82" spans="2:10" x14ac:dyDescent="0.35">
      <c r="B82">
        <v>10080</v>
      </c>
      <c r="C82" s="2">
        <v>45371</v>
      </c>
      <c r="D82" s="1" t="s">
        <v>13</v>
      </c>
      <c r="E82" s="1" t="s">
        <v>100</v>
      </c>
      <c r="F82">
        <v>1</v>
      </c>
      <c r="G82">
        <v>499.99</v>
      </c>
      <c r="H82">
        <v>499.99</v>
      </c>
      <c r="I82" t="s">
        <v>15</v>
      </c>
      <c r="J82" t="s">
        <v>16</v>
      </c>
    </row>
    <row r="83" spans="2:10" x14ac:dyDescent="0.35">
      <c r="B83">
        <v>10081</v>
      </c>
      <c r="C83" s="2">
        <v>45372</v>
      </c>
      <c r="D83" s="1" t="s">
        <v>17</v>
      </c>
      <c r="E83" s="1" t="s">
        <v>101</v>
      </c>
      <c r="F83">
        <v>2</v>
      </c>
      <c r="G83">
        <v>89.99</v>
      </c>
      <c r="H83">
        <v>179.98</v>
      </c>
      <c r="I83" t="s">
        <v>19</v>
      </c>
      <c r="J83" t="s">
        <v>20</v>
      </c>
    </row>
    <row r="84" spans="2:10" x14ac:dyDescent="0.35">
      <c r="B84">
        <v>10082</v>
      </c>
      <c r="C84" s="2">
        <v>45373</v>
      </c>
      <c r="D84" s="1" t="s">
        <v>21</v>
      </c>
      <c r="E84" s="1" t="s">
        <v>102</v>
      </c>
      <c r="F84">
        <v>3</v>
      </c>
      <c r="G84">
        <v>12.99</v>
      </c>
      <c r="H84">
        <v>38.97</v>
      </c>
      <c r="I84" t="s">
        <v>11</v>
      </c>
      <c r="J84" t="s">
        <v>12</v>
      </c>
    </row>
    <row r="85" spans="2:10" x14ac:dyDescent="0.35">
      <c r="B85">
        <v>10083</v>
      </c>
      <c r="C85" s="2">
        <v>45374</v>
      </c>
      <c r="D85" s="1" t="s">
        <v>23</v>
      </c>
      <c r="E85" s="1" t="s">
        <v>103</v>
      </c>
      <c r="F85">
        <v>1</v>
      </c>
      <c r="G85">
        <v>100</v>
      </c>
      <c r="H85">
        <v>100</v>
      </c>
      <c r="I85" t="s">
        <v>15</v>
      </c>
      <c r="J85" t="s">
        <v>16</v>
      </c>
    </row>
    <row r="86" spans="2:10" x14ac:dyDescent="0.35">
      <c r="B86">
        <v>10084</v>
      </c>
      <c r="C86" s="2">
        <v>45375</v>
      </c>
      <c r="D86" s="1" t="s">
        <v>25</v>
      </c>
      <c r="E86" s="1" t="s">
        <v>104</v>
      </c>
      <c r="F86">
        <v>6</v>
      </c>
      <c r="G86">
        <v>24.99</v>
      </c>
      <c r="H86">
        <v>149.94</v>
      </c>
      <c r="I86" t="s">
        <v>19</v>
      </c>
      <c r="J86" t="s">
        <v>12</v>
      </c>
    </row>
    <row r="87" spans="2:10" x14ac:dyDescent="0.35">
      <c r="B87">
        <v>10085</v>
      </c>
      <c r="C87" s="2">
        <v>45376</v>
      </c>
      <c r="D87" s="1" t="s">
        <v>9</v>
      </c>
      <c r="E87" s="1" t="s">
        <v>105</v>
      </c>
      <c r="F87">
        <v>1</v>
      </c>
      <c r="G87">
        <v>99.99</v>
      </c>
      <c r="H87">
        <v>99.99</v>
      </c>
      <c r="I87" t="s">
        <v>11</v>
      </c>
      <c r="J87" t="s">
        <v>12</v>
      </c>
    </row>
    <row r="88" spans="2:10" x14ac:dyDescent="0.35">
      <c r="B88">
        <v>10086</v>
      </c>
      <c r="C88" s="2">
        <v>45377</v>
      </c>
      <c r="D88" s="1" t="s">
        <v>13</v>
      </c>
      <c r="E88" s="1" t="s">
        <v>106</v>
      </c>
      <c r="F88">
        <v>2</v>
      </c>
      <c r="G88">
        <v>1299.99</v>
      </c>
      <c r="H88">
        <v>2599.98</v>
      </c>
      <c r="I88" t="s">
        <v>15</v>
      </c>
      <c r="J88" t="s">
        <v>16</v>
      </c>
    </row>
    <row r="89" spans="2:10" x14ac:dyDescent="0.35">
      <c r="B89">
        <v>10087</v>
      </c>
      <c r="C89" s="2">
        <v>45378</v>
      </c>
      <c r="D89" s="1" t="s">
        <v>17</v>
      </c>
      <c r="E89" s="1" t="s">
        <v>107</v>
      </c>
      <c r="F89">
        <v>3</v>
      </c>
      <c r="G89">
        <v>79.989999999999995</v>
      </c>
      <c r="H89">
        <v>239.97</v>
      </c>
      <c r="I89" t="s">
        <v>19</v>
      </c>
      <c r="J89" t="s">
        <v>20</v>
      </c>
    </row>
    <row r="90" spans="2:10" x14ac:dyDescent="0.35">
      <c r="B90">
        <v>10088</v>
      </c>
      <c r="C90" s="2">
        <v>45379</v>
      </c>
      <c r="D90" s="1" t="s">
        <v>21</v>
      </c>
      <c r="E90" s="1" t="s">
        <v>108</v>
      </c>
      <c r="F90">
        <v>4</v>
      </c>
      <c r="G90">
        <v>13.99</v>
      </c>
      <c r="H90">
        <v>55.96</v>
      </c>
      <c r="I90" t="s">
        <v>11</v>
      </c>
      <c r="J90" t="s">
        <v>12</v>
      </c>
    </row>
    <row r="91" spans="2:10" x14ac:dyDescent="0.35">
      <c r="B91">
        <v>10089</v>
      </c>
      <c r="C91" s="2">
        <v>45380</v>
      </c>
      <c r="D91" s="1" t="s">
        <v>23</v>
      </c>
      <c r="E91" s="1" t="s">
        <v>109</v>
      </c>
      <c r="F91">
        <v>1</v>
      </c>
      <c r="G91">
        <v>105</v>
      </c>
      <c r="H91">
        <v>105</v>
      </c>
      <c r="I91" t="s">
        <v>15</v>
      </c>
      <c r="J91" t="s">
        <v>16</v>
      </c>
    </row>
    <row r="92" spans="2:10" x14ac:dyDescent="0.35">
      <c r="B92">
        <v>10090</v>
      </c>
      <c r="C92" s="2">
        <v>45381</v>
      </c>
      <c r="D92" s="1" t="s">
        <v>25</v>
      </c>
      <c r="E92" s="1" t="s">
        <v>110</v>
      </c>
      <c r="F92">
        <v>2</v>
      </c>
      <c r="G92">
        <v>129.99</v>
      </c>
      <c r="H92">
        <v>259.98</v>
      </c>
      <c r="I92" t="s">
        <v>19</v>
      </c>
      <c r="J92" t="s">
        <v>12</v>
      </c>
    </row>
    <row r="93" spans="2:10" x14ac:dyDescent="0.35">
      <c r="B93">
        <v>10091</v>
      </c>
      <c r="C93" s="2">
        <v>45382</v>
      </c>
      <c r="D93" s="1" t="s">
        <v>9</v>
      </c>
      <c r="E93" s="1" t="s">
        <v>111</v>
      </c>
      <c r="F93">
        <v>2</v>
      </c>
      <c r="G93">
        <v>99.99</v>
      </c>
      <c r="H93">
        <v>199.98</v>
      </c>
      <c r="I93" t="s">
        <v>11</v>
      </c>
      <c r="J93" t="s">
        <v>12</v>
      </c>
    </row>
    <row r="94" spans="2:10" x14ac:dyDescent="0.35">
      <c r="B94">
        <v>10092</v>
      </c>
      <c r="C94" s="2">
        <v>45383</v>
      </c>
      <c r="D94" s="1" t="s">
        <v>13</v>
      </c>
      <c r="E94" s="1" t="s">
        <v>112</v>
      </c>
      <c r="F94">
        <v>1</v>
      </c>
      <c r="G94">
        <v>179.99</v>
      </c>
      <c r="H94">
        <v>179.99</v>
      </c>
      <c r="I94" t="s">
        <v>15</v>
      </c>
      <c r="J94" t="s">
        <v>16</v>
      </c>
    </row>
    <row r="95" spans="2:10" x14ac:dyDescent="0.35">
      <c r="B95">
        <v>10093</v>
      </c>
      <c r="C95" s="2">
        <v>45384</v>
      </c>
      <c r="D95" s="1" t="s">
        <v>17</v>
      </c>
      <c r="E95" s="1" t="s">
        <v>113</v>
      </c>
      <c r="F95">
        <v>4</v>
      </c>
      <c r="G95">
        <v>79.989999999999995</v>
      </c>
      <c r="H95">
        <v>319.95999999999998</v>
      </c>
      <c r="I95" t="s">
        <v>19</v>
      </c>
      <c r="J95" t="s">
        <v>20</v>
      </c>
    </row>
    <row r="96" spans="2:10" x14ac:dyDescent="0.35">
      <c r="B96">
        <v>10094</v>
      </c>
      <c r="C96" s="2">
        <v>45385</v>
      </c>
      <c r="D96" s="1" t="s">
        <v>21</v>
      </c>
      <c r="E96" s="1" t="s">
        <v>114</v>
      </c>
      <c r="F96">
        <v>3</v>
      </c>
      <c r="G96">
        <v>14.99</v>
      </c>
      <c r="H96">
        <v>44.97</v>
      </c>
      <c r="I96" t="s">
        <v>11</v>
      </c>
      <c r="J96" t="s">
        <v>12</v>
      </c>
    </row>
    <row r="97" spans="2:10" x14ac:dyDescent="0.35">
      <c r="B97">
        <v>10095</v>
      </c>
      <c r="C97" s="2">
        <v>45386</v>
      </c>
      <c r="D97" s="1" t="s">
        <v>23</v>
      </c>
      <c r="E97" s="1" t="s">
        <v>115</v>
      </c>
      <c r="F97">
        <v>1</v>
      </c>
      <c r="G97">
        <v>68</v>
      </c>
      <c r="H97">
        <v>68</v>
      </c>
      <c r="I97" t="s">
        <v>15</v>
      </c>
      <c r="J97" t="s">
        <v>16</v>
      </c>
    </row>
    <row r="98" spans="2:10" x14ac:dyDescent="0.35">
      <c r="B98">
        <v>10096</v>
      </c>
      <c r="C98" s="2">
        <v>45387</v>
      </c>
      <c r="D98" s="1" t="s">
        <v>25</v>
      </c>
      <c r="E98" s="1" t="s">
        <v>116</v>
      </c>
      <c r="F98">
        <v>1</v>
      </c>
      <c r="G98">
        <v>999.99</v>
      </c>
      <c r="H98">
        <v>999.99</v>
      </c>
      <c r="I98" t="s">
        <v>19</v>
      </c>
      <c r="J98" t="s">
        <v>12</v>
      </c>
    </row>
    <row r="99" spans="2:10" x14ac:dyDescent="0.35">
      <c r="B99">
        <v>10097</v>
      </c>
      <c r="C99" s="2">
        <v>45388</v>
      </c>
      <c r="D99" s="1" t="s">
        <v>9</v>
      </c>
      <c r="E99" s="1" t="s">
        <v>117</v>
      </c>
      <c r="F99">
        <v>3</v>
      </c>
      <c r="G99">
        <v>299.99</v>
      </c>
      <c r="H99">
        <v>899.97</v>
      </c>
      <c r="I99" t="s">
        <v>11</v>
      </c>
      <c r="J99" t="s">
        <v>12</v>
      </c>
    </row>
    <row r="100" spans="2:10" x14ac:dyDescent="0.35">
      <c r="B100">
        <v>10098</v>
      </c>
      <c r="C100" s="2">
        <v>45389</v>
      </c>
      <c r="D100" s="1" t="s">
        <v>13</v>
      </c>
      <c r="E100" s="1" t="s">
        <v>118</v>
      </c>
      <c r="F100">
        <v>1</v>
      </c>
      <c r="G100">
        <v>349.99</v>
      </c>
      <c r="H100">
        <v>349.99</v>
      </c>
      <c r="I100" t="s">
        <v>15</v>
      </c>
      <c r="J100" t="s">
        <v>16</v>
      </c>
    </row>
    <row r="101" spans="2:10" x14ac:dyDescent="0.35">
      <c r="B101">
        <v>10099</v>
      </c>
      <c r="C101" s="2">
        <v>45390</v>
      </c>
      <c r="D101" s="1" t="s">
        <v>17</v>
      </c>
      <c r="E101" s="1" t="s">
        <v>119</v>
      </c>
      <c r="F101">
        <v>6</v>
      </c>
      <c r="G101">
        <v>19.989999999999998</v>
      </c>
      <c r="H101">
        <v>119.94</v>
      </c>
      <c r="I101" t="s">
        <v>19</v>
      </c>
      <c r="J101" t="s">
        <v>20</v>
      </c>
    </row>
    <row r="102" spans="2:10" x14ac:dyDescent="0.35">
      <c r="B102">
        <v>10100</v>
      </c>
      <c r="C102" s="2">
        <v>45391</v>
      </c>
      <c r="D102" s="1" t="s">
        <v>21</v>
      </c>
      <c r="E102" s="1" t="s">
        <v>120</v>
      </c>
      <c r="F102">
        <v>2</v>
      </c>
      <c r="G102">
        <v>12.99</v>
      </c>
      <c r="H102">
        <v>25.98</v>
      </c>
      <c r="I102" t="s">
        <v>11</v>
      </c>
      <c r="J102" t="s">
        <v>12</v>
      </c>
    </row>
    <row r="103" spans="2:10" x14ac:dyDescent="0.35">
      <c r="B103">
        <v>10101</v>
      </c>
      <c r="C103" s="2">
        <v>45392</v>
      </c>
      <c r="D103" s="1" t="s">
        <v>23</v>
      </c>
      <c r="E103" s="1" t="s">
        <v>121</v>
      </c>
      <c r="F103">
        <v>1</v>
      </c>
      <c r="G103">
        <v>82</v>
      </c>
      <c r="H103">
        <v>82</v>
      </c>
      <c r="I103" t="s">
        <v>15</v>
      </c>
      <c r="J103" t="s">
        <v>16</v>
      </c>
    </row>
    <row r="104" spans="2:10" x14ac:dyDescent="0.35">
      <c r="B104">
        <v>10102</v>
      </c>
      <c r="C104" s="2">
        <v>45393</v>
      </c>
      <c r="D104" s="1" t="s">
        <v>25</v>
      </c>
      <c r="E104" s="1" t="s">
        <v>122</v>
      </c>
      <c r="F104">
        <v>2</v>
      </c>
      <c r="G104">
        <v>109.99</v>
      </c>
      <c r="H104">
        <v>219.98</v>
      </c>
      <c r="I104" t="s">
        <v>19</v>
      </c>
      <c r="J104" t="s">
        <v>12</v>
      </c>
    </row>
    <row r="105" spans="2:10" x14ac:dyDescent="0.35">
      <c r="B105">
        <v>10103</v>
      </c>
      <c r="C105" s="2">
        <v>45394</v>
      </c>
      <c r="D105" s="1" t="s">
        <v>9</v>
      </c>
      <c r="E105" s="1" t="s">
        <v>123</v>
      </c>
      <c r="F105">
        <v>1</v>
      </c>
      <c r="G105">
        <v>3899.99</v>
      </c>
      <c r="H105">
        <v>3899.99</v>
      </c>
      <c r="I105" t="s">
        <v>11</v>
      </c>
      <c r="J105" t="s">
        <v>12</v>
      </c>
    </row>
    <row r="106" spans="2:10" x14ac:dyDescent="0.35">
      <c r="B106">
        <v>10104</v>
      </c>
      <c r="C106" s="2">
        <v>45395</v>
      </c>
      <c r="D106" s="1" t="s">
        <v>13</v>
      </c>
      <c r="E106" s="1" t="s">
        <v>124</v>
      </c>
      <c r="F106">
        <v>2</v>
      </c>
      <c r="G106">
        <v>349.99</v>
      </c>
      <c r="H106">
        <v>699.98</v>
      </c>
      <c r="I106" t="s">
        <v>15</v>
      </c>
      <c r="J106" t="s">
        <v>16</v>
      </c>
    </row>
    <row r="107" spans="2:10" x14ac:dyDescent="0.35">
      <c r="B107">
        <v>10105</v>
      </c>
      <c r="C107" s="2">
        <v>45396</v>
      </c>
      <c r="D107" s="1" t="s">
        <v>17</v>
      </c>
      <c r="E107" s="1" t="s">
        <v>125</v>
      </c>
      <c r="F107">
        <v>3</v>
      </c>
      <c r="G107">
        <v>39.99</v>
      </c>
      <c r="H107">
        <v>119.97</v>
      </c>
      <c r="I107" t="s">
        <v>19</v>
      </c>
      <c r="J107" t="s">
        <v>20</v>
      </c>
    </row>
    <row r="108" spans="2:10" x14ac:dyDescent="0.35">
      <c r="B108">
        <v>10106</v>
      </c>
      <c r="C108" s="2">
        <v>45397</v>
      </c>
      <c r="D108" s="1" t="s">
        <v>21</v>
      </c>
      <c r="E108" s="1" t="s">
        <v>126</v>
      </c>
      <c r="F108">
        <v>4</v>
      </c>
      <c r="G108">
        <v>10.99</v>
      </c>
      <c r="H108">
        <v>43.96</v>
      </c>
      <c r="I108" t="s">
        <v>11</v>
      </c>
      <c r="J108" t="s">
        <v>12</v>
      </c>
    </row>
    <row r="109" spans="2:10" x14ac:dyDescent="0.35">
      <c r="B109">
        <v>10107</v>
      </c>
      <c r="C109" s="2">
        <v>45398</v>
      </c>
      <c r="D109" s="1" t="s">
        <v>23</v>
      </c>
      <c r="E109" s="1" t="s">
        <v>127</v>
      </c>
      <c r="F109">
        <v>1</v>
      </c>
      <c r="G109">
        <v>6.5</v>
      </c>
      <c r="H109">
        <v>6.5</v>
      </c>
      <c r="I109" t="s">
        <v>15</v>
      </c>
      <c r="J109" t="s">
        <v>16</v>
      </c>
    </row>
    <row r="110" spans="2:10" x14ac:dyDescent="0.35">
      <c r="B110">
        <v>10108</v>
      </c>
      <c r="C110" s="2">
        <v>45399</v>
      </c>
      <c r="D110" s="1" t="s">
        <v>25</v>
      </c>
      <c r="E110" s="1" t="s">
        <v>128</v>
      </c>
      <c r="F110">
        <v>1</v>
      </c>
      <c r="G110">
        <v>399.99</v>
      </c>
      <c r="H110">
        <v>399.99</v>
      </c>
      <c r="I110" t="s">
        <v>19</v>
      </c>
      <c r="J110" t="s">
        <v>12</v>
      </c>
    </row>
    <row r="111" spans="2:10" x14ac:dyDescent="0.35">
      <c r="B111">
        <v>10109</v>
      </c>
      <c r="C111" s="2">
        <v>45400</v>
      </c>
      <c r="D111" s="1" t="s">
        <v>9</v>
      </c>
      <c r="E111" s="1" t="s">
        <v>129</v>
      </c>
      <c r="F111">
        <v>2</v>
      </c>
      <c r="G111">
        <v>229.99</v>
      </c>
      <c r="H111">
        <v>459.98</v>
      </c>
      <c r="I111" t="s">
        <v>11</v>
      </c>
      <c r="J111" t="s">
        <v>12</v>
      </c>
    </row>
    <row r="112" spans="2:10" x14ac:dyDescent="0.35">
      <c r="B112">
        <v>10110</v>
      </c>
      <c r="C112" s="2">
        <v>45401</v>
      </c>
      <c r="D112" s="1" t="s">
        <v>13</v>
      </c>
      <c r="E112" s="1" t="s">
        <v>130</v>
      </c>
      <c r="F112">
        <v>1</v>
      </c>
      <c r="G112">
        <v>159.99</v>
      </c>
      <c r="H112">
        <v>159.99</v>
      </c>
      <c r="I112" t="s">
        <v>15</v>
      </c>
      <c r="J112" t="s">
        <v>16</v>
      </c>
    </row>
    <row r="113" spans="2:10" x14ac:dyDescent="0.35">
      <c r="B113">
        <v>10111</v>
      </c>
      <c r="C113" s="2">
        <v>45402</v>
      </c>
      <c r="D113" s="1" t="s">
        <v>17</v>
      </c>
      <c r="E113" s="1" t="s">
        <v>131</v>
      </c>
      <c r="F113">
        <v>4</v>
      </c>
      <c r="G113">
        <v>14.99</v>
      </c>
      <c r="H113">
        <v>59.96</v>
      </c>
      <c r="I113" t="s">
        <v>19</v>
      </c>
      <c r="J113" t="s">
        <v>20</v>
      </c>
    </row>
    <row r="114" spans="2:10" x14ac:dyDescent="0.35">
      <c r="B114">
        <v>10112</v>
      </c>
      <c r="C114" s="2">
        <v>45403</v>
      </c>
      <c r="D114" s="1" t="s">
        <v>21</v>
      </c>
      <c r="E114" s="1" t="s">
        <v>132</v>
      </c>
      <c r="F114">
        <v>2</v>
      </c>
      <c r="G114">
        <v>18.989999999999998</v>
      </c>
      <c r="H114">
        <v>37.979999999999997</v>
      </c>
      <c r="I114" t="s">
        <v>11</v>
      </c>
      <c r="J114" t="s">
        <v>12</v>
      </c>
    </row>
    <row r="115" spans="2:10" x14ac:dyDescent="0.35">
      <c r="B115">
        <v>10113</v>
      </c>
      <c r="C115" s="2">
        <v>45404</v>
      </c>
      <c r="D115" s="1" t="s">
        <v>23</v>
      </c>
      <c r="E115" s="1" t="s">
        <v>133</v>
      </c>
      <c r="F115">
        <v>1</v>
      </c>
      <c r="G115">
        <v>15</v>
      </c>
      <c r="H115">
        <v>15</v>
      </c>
      <c r="I115" t="s">
        <v>15</v>
      </c>
      <c r="J115" t="s">
        <v>16</v>
      </c>
    </row>
    <row r="116" spans="2:10" x14ac:dyDescent="0.35">
      <c r="B116">
        <v>10114</v>
      </c>
      <c r="C116" s="2">
        <v>45405</v>
      </c>
      <c r="D116" s="1" t="s">
        <v>25</v>
      </c>
      <c r="E116" s="1" t="s">
        <v>134</v>
      </c>
      <c r="F116">
        <v>3</v>
      </c>
      <c r="G116">
        <v>229.95</v>
      </c>
      <c r="H116">
        <v>689.85</v>
      </c>
      <c r="I116" t="s">
        <v>19</v>
      </c>
      <c r="J116" t="s">
        <v>12</v>
      </c>
    </row>
    <row r="117" spans="2:10" x14ac:dyDescent="0.35">
      <c r="B117">
        <v>10115</v>
      </c>
      <c r="C117" s="2">
        <v>45406</v>
      </c>
      <c r="D117" s="1" t="s">
        <v>9</v>
      </c>
      <c r="E117" s="1" t="s">
        <v>135</v>
      </c>
      <c r="F117">
        <v>1</v>
      </c>
      <c r="G117">
        <v>249.99</v>
      </c>
      <c r="H117">
        <v>249.99</v>
      </c>
      <c r="I117" t="s">
        <v>11</v>
      </c>
      <c r="J117" t="s">
        <v>12</v>
      </c>
    </row>
    <row r="118" spans="2:10" x14ac:dyDescent="0.35">
      <c r="B118">
        <v>10116</v>
      </c>
      <c r="C118" s="2">
        <v>45407</v>
      </c>
      <c r="D118" s="1" t="s">
        <v>13</v>
      </c>
      <c r="E118" s="1" t="s">
        <v>136</v>
      </c>
      <c r="F118">
        <v>2</v>
      </c>
      <c r="G118">
        <v>299.95</v>
      </c>
      <c r="H118">
        <v>599.9</v>
      </c>
      <c r="I118" t="s">
        <v>15</v>
      </c>
      <c r="J118" t="s">
        <v>16</v>
      </c>
    </row>
    <row r="119" spans="2:10" x14ac:dyDescent="0.35">
      <c r="B119">
        <v>10117</v>
      </c>
      <c r="C119" s="2">
        <v>45408</v>
      </c>
      <c r="D119" s="1" t="s">
        <v>17</v>
      </c>
      <c r="E119" s="1" t="s">
        <v>137</v>
      </c>
      <c r="F119">
        <v>3</v>
      </c>
      <c r="G119">
        <v>49.99</v>
      </c>
      <c r="H119">
        <v>149.97</v>
      </c>
      <c r="I119" t="s">
        <v>19</v>
      </c>
      <c r="J119" t="s">
        <v>20</v>
      </c>
    </row>
    <row r="120" spans="2:10" x14ac:dyDescent="0.35">
      <c r="B120">
        <v>10118</v>
      </c>
      <c r="C120" s="2">
        <v>45409</v>
      </c>
      <c r="D120" s="1" t="s">
        <v>21</v>
      </c>
      <c r="E120" s="1" t="s">
        <v>138</v>
      </c>
      <c r="F120">
        <v>4</v>
      </c>
      <c r="G120">
        <v>16.989999999999998</v>
      </c>
      <c r="H120">
        <v>67.959999999999994</v>
      </c>
      <c r="I120" t="s">
        <v>11</v>
      </c>
      <c r="J120" t="s">
        <v>12</v>
      </c>
    </row>
    <row r="121" spans="2:10" x14ac:dyDescent="0.35">
      <c r="B121">
        <v>10119</v>
      </c>
      <c r="C121" s="2">
        <v>45410</v>
      </c>
      <c r="D121" s="1" t="s">
        <v>23</v>
      </c>
      <c r="E121" s="1" t="s">
        <v>139</v>
      </c>
      <c r="F121">
        <v>2</v>
      </c>
      <c r="G121">
        <v>14.99</v>
      </c>
      <c r="H121">
        <v>29.98</v>
      </c>
      <c r="I121" t="s">
        <v>15</v>
      </c>
      <c r="J121" t="s">
        <v>16</v>
      </c>
    </row>
    <row r="122" spans="2:10" x14ac:dyDescent="0.35">
      <c r="B122">
        <v>10120</v>
      </c>
      <c r="C122" s="2">
        <v>45411</v>
      </c>
      <c r="D122" s="1" t="s">
        <v>25</v>
      </c>
      <c r="E122" s="1" t="s">
        <v>140</v>
      </c>
      <c r="F122">
        <v>1</v>
      </c>
      <c r="G122">
        <v>249.99</v>
      </c>
      <c r="H122">
        <v>249.99</v>
      </c>
      <c r="I122" t="s">
        <v>19</v>
      </c>
      <c r="J122" t="s">
        <v>12</v>
      </c>
    </row>
    <row r="123" spans="2:10" x14ac:dyDescent="0.35">
      <c r="B123">
        <v>10121</v>
      </c>
      <c r="C123" s="2">
        <v>45412</v>
      </c>
      <c r="D123" s="1" t="s">
        <v>9</v>
      </c>
      <c r="E123" s="1" t="s">
        <v>141</v>
      </c>
      <c r="F123">
        <v>2</v>
      </c>
      <c r="G123">
        <v>599.99</v>
      </c>
      <c r="H123">
        <v>1199.98</v>
      </c>
      <c r="I123" t="s">
        <v>11</v>
      </c>
      <c r="J123" t="s">
        <v>12</v>
      </c>
    </row>
    <row r="124" spans="2:10" x14ac:dyDescent="0.35">
      <c r="B124">
        <v>10122</v>
      </c>
      <c r="C124" s="2">
        <v>45413</v>
      </c>
      <c r="D124" s="1" t="s">
        <v>13</v>
      </c>
      <c r="E124" s="1" t="s">
        <v>142</v>
      </c>
      <c r="F124">
        <v>1</v>
      </c>
      <c r="G124">
        <v>89.99</v>
      </c>
      <c r="H124">
        <v>89.99</v>
      </c>
      <c r="I124" t="s">
        <v>15</v>
      </c>
      <c r="J124" t="s">
        <v>16</v>
      </c>
    </row>
    <row r="125" spans="2:10" x14ac:dyDescent="0.35">
      <c r="B125">
        <v>10123</v>
      </c>
      <c r="C125" s="2">
        <v>45414</v>
      </c>
      <c r="D125" s="1" t="s">
        <v>17</v>
      </c>
      <c r="E125" s="1" t="s">
        <v>143</v>
      </c>
      <c r="F125">
        <v>5</v>
      </c>
      <c r="G125">
        <v>12.99</v>
      </c>
      <c r="H125">
        <v>64.95</v>
      </c>
      <c r="I125" t="s">
        <v>19</v>
      </c>
      <c r="J125" t="s">
        <v>20</v>
      </c>
    </row>
    <row r="126" spans="2:10" x14ac:dyDescent="0.35">
      <c r="B126">
        <v>10124</v>
      </c>
      <c r="C126" s="2">
        <v>45415</v>
      </c>
      <c r="D126" s="1" t="s">
        <v>21</v>
      </c>
      <c r="E126" s="1" t="s">
        <v>144</v>
      </c>
      <c r="F126">
        <v>3</v>
      </c>
      <c r="G126">
        <v>14.99</v>
      </c>
      <c r="H126">
        <v>44.97</v>
      </c>
      <c r="I126" t="s">
        <v>11</v>
      </c>
      <c r="J126" t="s">
        <v>12</v>
      </c>
    </row>
    <row r="127" spans="2:10" x14ac:dyDescent="0.35">
      <c r="B127">
        <v>10125</v>
      </c>
      <c r="C127" s="2">
        <v>45416</v>
      </c>
      <c r="D127" s="1" t="s">
        <v>23</v>
      </c>
      <c r="E127" s="1" t="s">
        <v>145</v>
      </c>
      <c r="F127">
        <v>1</v>
      </c>
      <c r="G127">
        <v>30</v>
      </c>
      <c r="H127">
        <v>30</v>
      </c>
      <c r="I127" t="s">
        <v>15</v>
      </c>
      <c r="J127" t="s">
        <v>16</v>
      </c>
    </row>
    <row r="128" spans="2:10" x14ac:dyDescent="0.35">
      <c r="B128">
        <v>10126</v>
      </c>
      <c r="C128" s="2">
        <v>45417</v>
      </c>
      <c r="D128" s="1" t="s">
        <v>25</v>
      </c>
      <c r="E128" s="1" t="s">
        <v>146</v>
      </c>
      <c r="F128">
        <v>1</v>
      </c>
      <c r="G128">
        <v>199.99</v>
      </c>
      <c r="H128">
        <v>199.99</v>
      </c>
      <c r="I128" t="s">
        <v>19</v>
      </c>
      <c r="J128" t="s">
        <v>12</v>
      </c>
    </row>
    <row r="129" spans="2:10" x14ac:dyDescent="0.35">
      <c r="B129">
        <v>10127</v>
      </c>
      <c r="C129" s="2">
        <v>45418</v>
      </c>
      <c r="D129" s="1" t="s">
        <v>9</v>
      </c>
      <c r="E129" s="1" t="s">
        <v>147</v>
      </c>
      <c r="F129">
        <v>1</v>
      </c>
      <c r="G129">
        <v>499.99</v>
      </c>
      <c r="H129">
        <v>499.99</v>
      </c>
      <c r="I129" t="s">
        <v>11</v>
      </c>
      <c r="J129" t="s">
        <v>12</v>
      </c>
    </row>
    <row r="130" spans="2:10" x14ac:dyDescent="0.35">
      <c r="B130">
        <v>10128</v>
      </c>
      <c r="C130" s="2">
        <v>45419</v>
      </c>
      <c r="D130" s="1" t="s">
        <v>13</v>
      </c>
      <c r="E130" s="1" t="s">
        <v>37</v>
      </c>
      <c r="F130">
        <v>2</v>
      </c>
      <c r="G130">
        <v>399.99</v>
      </c>
      <c r="H130">
        <v>799.98</v>
      </c>
      <c r="I130" t="s">
        <v>15</v>
      </c>
      <c r="J130" t="s">
        <v>16</v>
      </c>
    </row>
    <row r="131" spans="2:10" x14ac:dyDescent="0.35">
      <c r="B131">
        <v>10129</v>
      </c>
      <c r="C131" s="2">
        <v>45420</v>
      </c>
      <c r="D131" s="1" t="s">
        <v>17</v>
      </c>
      <c r="E131" s="1" t="s">
        <v>148</v>
      </c>
      <c r="F131">
        <v>3</v>
      </c>
      <c r="G131">
        <v>98</v>
      </c>
      <c r="H131">
        <v>294</v>
      </c>
      <c r="I131" t="s">
        <v>19</v>
      </c>
      <c r="J131" t="s">
        <v>20</v>
      </c>
    </row>
    <row r="132" spans="2:10" x14ac:dyDescent="0.35">
      <c r="B132">
        <v>10130</v>
      </c>
      <c r="C132" s="2">
        <v>45421</v>
      </c>
      <c r="D132" s="1" t="s">
        <v>21</v>
      </c>
      <c r="E132" s="1" t="s">
        <v>149</v>
      </c>
      <c r="F132">
        <v>2</v>
      </c>
      <c r="G132">
        <v>8.99</v>
      </c>
      <c r="H132">
        <v>17.98</v>
      </c>
      <c r="I132" t="s">
        <v>11</v>
      </c>
      <c r="J132" t="s">
        <v>12</v>
      </c>
    </row>
    <row r="133" spans="2:10" x14ac:dyDescent="0.35">
      <c r="B133">
        <v>10131</v>
      </c>
      <c r="C133" s="2">
        <v>45422</v>
      </c>
      <c r="D133" s="1" t="s">
        <v>23</v>
      </c>
      <c r="E133" s="1" t="s">
        <v>150</v>
      </c>
      <c r="F133">
        <v>1</v>
      </c>
      <c r="G133">
        <v>36</v>
      </c>
      <c r="H133">
        <v>36</v>
      </c>
      <c r="I133" t="s">
        <v>15</v>
      </c>
      <c r="J133" t="s">
        <v>16</v>
      </c>
    </row>
    <row r="134" spans="2:10" x14ac:dyDescent="0.35">
      <c r="B134">
        <v>10132</v>
      </c>
      <c r="C134" s="2">
        <v>45423</v>
      </c>
      <c r="D134" s="1" t="s">
        <v>25</v>
      </c>
      <c r="E134" s="1" t="s">
        <v>151</v>
      </c>
      <c r="F134">
        <v>4</v>
      </c>
      <c r="G134">
        <v>39.950000000000003</v>
      </c>
      <c r="H134">
        <v>159.80000000000001</v>
      </c>
      <c r="I134" t="s">
        <v>19</v>
      </c>
      <c r="J134" t="s">
        <v>12</v>
      </c>
    </row>
    <row r="135" spans="2:10" x14ac:dyDescent="0.35">
      <c r="B135">
        <v>10133</v>
      </c>
      <c r="C135" s="2">
        <v>45424</v>
      </c>
      <c r="D135" s="1" t="s">
        <v>9</v>
      </c>
      <c r="E135" s="1" t="s">
        <v>152</v>
      </c>
      <c r="F135">
        <v>1</v>
      </c>
      <c r="G135">
        <v>1299.99</v>
      </c>
      <c r="H135">
        <v>1299.99</v>
      </c>
      <c r="I135" t="s">
        <v>11</v>
      </c>
      <c r="J135" t="s">
        <v>12</v>
      </c>
    </row>
    <row r="136" spans="2:10" x14ac:dyDescent="0.35">
      <c r="B136">
        <v>10134</v>
      </c>
      <c r="C136" s="2">
        <v>45425</v>
      </c>
      <c r="D136" s="1" t="s">
        <v>13</v>
      </c>
      <c r="E136" s="1" t="s">
        <v>153</v>
      </c>
      <c r="F136">
        <v>2</v>
      </c>
      <c r="G136">
        <v>79.989999999999995</v>
      </c>
      <c r="H136">
        <v>159.97999999999999</v>
      </c>
      <c r="I136" t="s">
        <v>15</v>
      </c>
      <c r="J136" t="s">
        <v>16</v>
      </c>
    </row>
    <row r="137" spans="2:10" x14ac:dyDescent="0.35">
      <c r="B137">
        <v>10135</v>
      </c>
      <c r="C137" s="2">
        <v>45426</v>
      </c>
      <c r="D137" s="1" t="s">
        <v>17</v>
      </c>
      <c r="E137" s="1" t="s">
        <v>154</v>
      </c>
      <c r="F137">
        <v>4</v>
      </c>
      <c r="G137">
        <v>34.99</v>
      </c>
      <c r="H137">
        <v>139.96</v>
      </c>
      <c r="I137" t="s">
        <v>19</v>
      </c>
      <c r="J137" t="s">
        <v>20</v>
      </c>
    </row>
    <row r="138" spans="2:10" x14ac:dyDescent="0.35">
      <c r="B138">
        <v>10136</v>
      </c>
      <c r="C138" s="2">
        <v>45427</v>
      </c>
      <c r="D138" s="1" t="s">
        <v>21</v>
      </c>
      <c r="E138" s="1" t="s">
        <v>155</v>
      </c>
      <c r="F138">
        <v>3</v>
      </c>
      <c r="G138">
        <v>9.99</v>
      </c>
      <c r="H138">
        <v>29.97</v>
      </c>
      <c r="I138" t="s">
        <v>11</v>
      </c>
      <c r="J138" t="s">
        <v>12</v>
      </c>
    </row>
    <row r="139" spans="2:10" x14ac:dyDescent="0.35">
      <c r="B139">
        <v>10137</v>
      </c>
      <c r="C139" s="2">
        <v>45428</v>
      </c>
      <c r="D139" s="1" t="s">
        <v>23</v>
      </c>
      <c r="E139" s="1" t="s">
        <v>156</v>
      </c>
      <c r="F139">
        <v>1</v>
      </c>
      <c r="G139">
        <v>6.8</v>
      </c>
      <c r="H139">
        <v>6.8</v>
      </c>
      <c r="I139" t="s">
        <v>15</v>
      </c>
      <c r="J139" t="s">
        <v>16</v>
      </c>
    </row>
    <row r="140" spans="2:10" x14ac:dyDescent="0.35">
      <c r="B140">
        <v>10138</v>
      </c>
      <c r="C140" s="2">
        <v>45429</v>
      </c>
      <c r="D140" s="1" t="s">
        <v>25</v>
      </c>
      <c r="E140" s="1" t="s">
        <v>157</v>
      </c>
      <c r="F140">
        <v>2</v>
      </c>
      <c r="G140">
        <v>99.95</v>
      </c>
      <c r="H140">
        <v>199.9</v>
      </c>
      <c r="I140" t="s">
        <v>19</v>
      </c>
      <c r="J140" t="s">
        <v>12</v>
      </c>
    </row>
    <row r="141" spans="2:10" x14ac:dyDescent="0.35">
      <c r="B141">
        <v>10139</v>
      </c>
      <c r="C141" s="2">
        <v>45430</v>
      </c>
      <c r="D141" s="1" t="s">
        <v>9</v>
      </c>
      <c r="E141" s="1" t="s">
        <v>158</v>
      </c>
      <c r="F141">
        <v>1</v>
      </c>
      <c r="G141">
        <v>1499.99</v>
      </c>
      <c r="H141">
        <v>1499.99</v>
      </c>
      <c r="I141" t="s">
        <v>11</v>
      </c>
      <c r="J141" t="s">
        <v>12</v>
      </c>
    </row>
    <row r="142" spans="2:10" x14ac:dyDescent="0.35">
      <c r="B142">
        <v>10140</v>
      </c>
      <c r="C142" s="2">
        <v>45431</v>
      </c>
      <c r="D142" s="1" t="s">
        <v>13</v>
      </c>
      <c r="E142" s="1" t="s">
        <v>159</v>
      </c>
      <c r="F142">
        <v>1</v>
      </c>
      <c r="G142">
        <v>139.99</v>
      </c>
      <c r="H142">
        <v>139.99</v>
      </c>
      <c r="I142" t="s">
        <v>15</v>
      </c>
      <c r="J142" t="s">
        <v>16</v>
      </c>
    </row>
    <row r="143" spans="2:10" x14ac:dyDescent="0.35">
      <c r="B143">
        <v>10141</v>
      </c>
      <c r="C143" s="2">
        <v>45432</v>
      </c>
      <c r="D143" s="1" t="s">
        <v>17</v>
      </c>
      <c r="E143" s="1" t="s">
        <v>160</v>
      </c>
      <c r="F143">
        <v>3</v>
      </c>
      <c r="G143">
        <v>44.99</v>
      </c>
      <c r="H143">
        <v>134.97</v>
      </c>
      <c r="I143" t="s">
        <v>19</v>
      </c>
      <c r="J143" t="s">
        <v>20</v>
      </c>
    </row>
    <row r="144" spans="2:10" x14ac:dyDescent="0.35">
      <c r="B144">
        <v>10142</v>
      </c>
      <c r="C144" s="2">
        <v>45433</v>
      </c>
      <c r="D144" s="1" t="s">
        <v>21</v>
      </c>
      <c r="E144" s="1" t="s">
        <v>161</v>
      </c>
      <c r="F144">
        <v>2</v>
      </c>
      <c r="G144">
        <v>11.99</v>
      </c>
      <c r="H144">
        <v>23.98</v>
      </c>
      <c r="I144" t="s">
        <v>11</v>
      </c>
      <c r="J144" t="s">
        <v>12</v>
      </c>
    </row>
    <row r="145" spans="2:10" x14ac:dyDescent="0.35">
      <c r="B145">
        <v>10143</v>
      </c>
      <c r="C145" s="2">
        <v>45434</v>
      </c>
      <c r="D145" s="1" t="s">
        <v>23</v>
      </c>
      <c r="E145" s="1" t="s">
        <v>162</v>
      </c>
      <c r="F145">
        <v>1</v>
      </c>
      <c r="G145">
        <v>29.5</v>
      </c>
      <c r="H145">
        <v>29.5</v>
      </c>
      <c r="I145" t="s">
        <v>15</v>
      </c>
      <c r="J145" t="s">
        <v>16</v>
      </c>
    </row>
    <row r="146" spans="2:10" x14ac:dyDescent="0.35">
      <c r="B146">
        <v>10144</v>
      </c>
      <c r="C146" s="2">
        <v>45435</v>
      </c>
      <c r="D146" s="1" t="s">
        <v>25</v>
      </c>
      <c r="E146" s="1" t="s">
        <v>163</v>
      </c>
      <c r="F146">
        <v>1</v>
      </c>
      <c r="G146">
        <v>299.99</v>
      </c>
      <c r="H146">
        <v>299.99</v>
      </c>
      <c r="I146" t="s">
        <v>19</v>
      </c>
      <c r="J146" t="s">
        <v>12</v>
      </c>
    </row>
    <row r="147" spans="2:10" x14ac:dyDescent="0.35">
      <c r="B147">
        <v>10145</v>
      </c>
      <c r="C147" s="2">
        <v>45436</v>
      </c>
      <c r="D147" s="1" t="s">
        <v>9</v>
      </c>
      <c r="E147" s="1" t="s">
        <v>164</v>
      </c>
      <c r="F147">
        <v>1</v>
      </c>
      <c r="G147">
        <v>549</v>
      </c>
      <c r="H147">
        <v>549</v>
      </c>
      <c r="I147" t="s">
        <v>11</v>
      </c>
      <c r="J147" t="s">
        <v>12</v>
      </c>
    </row>
    <row r="148" spans="2:10" x14ac:dyDescent="0.35">
      <c r="B148">
        <v>10146</v>
      </c>
      <c r="C148" s="2">
        <v>45437</v>
      </c>
      <c r="D148" s="1" t="s">
        <v>13</v>
      </c>
      <c r="E148" s="1" t="s">
        <v>165</v>
      </c>
      <c r="F148">
        <v>2</v>
      </c>
      <c r="G148">
        <v>199.95</v>
      </c>
      <c r="H148">
        <v>399.9</v>
      </c>
      <c r="I148" t="s">
        <v>15</v>
      </c>
      <c r="J148" t="s">
        <v>16</v>
      </c>
    </row>
    <row r="149" spans="2:10" x14ac:dyDescent="0.35">
      <c r="B149">
        <v>10147</v>
      </c>
      <c r="C149" s="2">
        <v>45438</v>
      </c>
      <c r="D149" s="1" t="s">
        <v>17</v>
      </c>
      <c r="E149" s="1" t="s">
        <v>166</v>
      </c>
      <c r="F149">
        <v>2</v>
      </c>
      <c r="G149">
        <v>98</v>
      </c>
      <c r="H149">
        <v>196</v>
      </c>
      <c r="I149" t="s">
        <v>19</v>
      </c>
      <c r="J149" t="s">
        <v>20</v>
      </c>
    </row>
    <row r="150" spans="2:10" x14ac:dyDescent="0.35">
      <c r="B150">
        <v>10148</v>
      </c>
      <c r="C150" s="2">
        <v>45439</v>
      </c>
      <c r="D150" s="1" t="s">
        <v>21</v>
      </c>
      <c r="E150" s="1" t="s">
        <v>167</v>
      </c>
      <c r="F150">
        <v>3</v>
      </c>
      <c r="G150">
        <v>10.99</v>
      </c>
      <c r="H150">
        <v>32.97</v>
      </c>
      <c r="I150" t="s">
        <v>11</v>
      </c>
      <c r="J150" t="s">
        <v>12</v>
      </c>
    </row>
    <row r="151" spans="2:10" x14ac:dyDescent="0.35">
      <c r="B151">
        <v>10149</v>
      </c>
      <c r="C151" s="2">
        <v>45440</v>
      </c>
      <c r="D151" s="1" t="s">
        <v>23</v>
      </c>
      <c r="E151" s="1" t="s">
        <v>168</v>
      </c>
      <c r="F151">
        <v>1</v>
      </c>
      <c r="G151">
        <v>25</v>
      </c>
      <c r="H151">
        <v>25</v>
      </c>
      <c r="I151" t="s">
        <v>15</v>
      </c>
      <c r="J151" t="s">
        <v>16</v>
      </c>
    </row>
    <row r="152" spans="2:10" x14ac:dyDescent="0.35">
      <c r="B152">
        <v>10150</v>
      </c>
      <c r="C152" s="2">
        <v>45441</v>
      </c>
      <c r="D152" s="1" t="s">
        <v>25</v>
      </c>
      <c r="E152" s="1" t="s">
        <v>169</v>
      </c>
      <c r="F152">
        <v>2</v>
      </c>
      <c r="G152">
        <v>149.99</v>
      </c>
      <c r="H152">
        <v>299.98</v>
      </c>
      <c r="I152" t="s">
        <v>19</v>
      </c>
      <c r="J152" t="s">
        <v>12</v>
      </c>
    </row>
    <row r="153" spans="2:10" x14ac:dyDescent="0.35">
      <c r="B153">
        <v>10151</v>
      </c>
      <c r="C153" s="2">
        <v>45442</v>
      </c>
      <c r="D153" s="1" t="s">
        <v>9</v>
      </c>
      <c r="E153" s="1" t="s">
        <v>51</v>
      </c>
      <c r="F153">
        <v>1</v>
      </c>
      <c r="G153">
        <v>349.99</v>
      </c>
      <c r="H153">
        <v>349.99</v>
      </c>
      <c r="I153" t="s">
        <v>11</v>
      </c>
      <c r="J153" t="s">
        <v>12</v>
      </c>
    </row>
    <row r="154" spans="2:10" x14ac:dyDescent="0.35">
      <c r="B154">
        <v>10152</v>
      </c>
      <c r="C154" s="2">
        <v>45443</v>
      </c>
      <c r="D154" s="1" t="s">
        <v>13</v>
      </c>
      <c r="E154" s="1" t="s">
        <v>170</v>
      </c>
      <c r="F154">
        <v>2</v>
      </c>
      <c r="G154">
        <v>199.99</v>
      </c>
      <c r="H154">
        <v>399.98</v>
      </c>
      <c r="I154" t="s">
        <v>15</v>
      </c>
      <c r="J154" t="s">
        <v>16</v>
      </c>
    </row>
    <row r="155" spans="2:10" x14ac:dyDescent="0.35">
      <c r="B155">
        <v>10153</v>
      </c>
      <c r="C155" s="2">
        <v>45444</v>
      </c>
      <c r="D155" s="1" t="s">
        <v>17</v>
      </c>
      <c r="E155" s="1" t="s">
        <v>171</v>
      </c>
      <c r="F155">
        <v>3</v>
      </c>
      <c r="G155">
        <v>54.99</v>
      </c>
      <c r="H155">
        <v>164.97</v>
      </c>
      <c r="I155" t="s">
        <v>19</v>
      </c>
      <c r="J155" t="s">
        <v>20</v>
      </c>
    </row>
    <row r="156" spans="2:10" x14ac:dyDescent="0.35">
      <c r="B156">
        <v>10154</v>
      </c>
      <c r="C156" s="2">
        <v>45445</v>
      </c>
      <c r="D156" s="1" t="s">
        <v>21</v>
      </c>
      <c r="E156" s="1" t="s">
        <v>172</v>
      </c>
      <c r="F156">
        <v>2</v>
      </c>
      <c r="G156">
        <v>16.989999999999998</v>
      </c>
      <c r="H156">
        <v>33.979999999999997</v>
      </c>
      <c r="I156" t="s">
        <v>11</v>
      </c>
      <c r="J156" t="s">
        <v>12</v>
      </c>
    </row>
    <row r="157" spans="2:10" x14ac:dyDescent="0.35">
      <c r="B157">
        <v>10155</v>
      </c>
      <c r="C157" s="2">
        <v>45446</v>
      </c>
      <c r="D157" s="1" t="s">
        <v>23</v>
      </c>
      <c r="E157" s="1" t="s">
        <v>173</v>
      </c>
      <c r="F157">
        <v>1</v>
      </c>
      <c r="G157">
        <v>59</v>
      </c>
      <c r="H157">
        <v>59</v>
      </c>
      <c r="I157" t="s">
        <v>15</v>
      </c>
      <c r="J157" t="s">
        <v>16</v>
      </c>
    </row>
    <row r="158" spans="2:10" x14ac:dyDescent="0.35">
      <c r="B158">
        <v>10156</v>
      </c>
      <c r="C158" s="2">
        <v>45447</v>
      </c>
      <c r="D158" s="1" t="s">
        <v>25</v>
      </c>
      <c r="E158" s="1" t="s">
        <v>174</v>
      </c>
      <c r="F158">
        <v>1</v>
      </c>
      <c r="G158">
        <v>299.99</v>
      </c>
      <c r="H158">
        <v>299.99</v>
      </c>
      <c r="I158" t="s">
        <v>19</v>
      </c>
      <c r="J158" t="s">
        <v>12</v>
      </c>
    </row>
    <row r="159" spans="2:10" x14ac:dyDescent="0.35">
      <c r="B159">
        <v>10157</v>
      </c>
      <c r="C159" s="2">
        <v>45448</v>
      </c>
      <c r="D159" s="1" t="s">
        <v>9</v>
      </c>
      <c r="E159" s="1" t="s">
        <v>175</v>
      </c>
      <c r="F159">
        <v>1</v>
      </c>
      <c r="G159">
        <v>899.99</v>
      </c>
      <c r="H159">
        <v>899.99</v>
      </c>
      <c r="I159" t="s">
        <v>11</v>
      </c>
      <c r="J159" t="s">
        <v>12</v>
      </c>
    </row>
    <row r="160" spans="2:10" x14ac:dyDescent="0.35">
      <c r="B160">
        <v>10158</v>
      </c>
      <c r="C160" s="2">
        <v>45449</v>
      </c>
      <c r="D160" s="1" t="s">
        <v>13</v>
      </c>
      <c r="E160" s="1" t="s">
        <v>176</v>
      </c>
      <c r="F160">
        <v>1</v>
      </c>
      <c r="G160">
        <v>499.95</v>
      </c>
      <c r="H160">
        <v>499.95</v>
      </c>
      <c r="I160" t="s">
        <v>15</v>
      </c>
      <c r="J160" t="s">
        <v>16</v>
      </c>
    </row>
    <row r="161" spans="2:10" x14ac:dyDescent="0.35">
      <c r="B161">
        <v>10159</v>
      </c>
      <c r="C161" s="2">
        <v>45450</v>
      </c>
      <c r="D161" s="1" t="s">
        <v>17</v>
      </c>
      <c r="E161" s="1" t="s">
        <v>177</v>
      </c>
      <c r="F161">
        <v>4</v>
      </c>
      <c r="G161">
        <v>24.99</v>
      </c>
      <c r="H161">
        <v>99.96</v>
      </c>
      <c r="I161" t="s">
        <v>19</v>
      </c>
      <c r="J161" t="s">
        <v>20</v>
      </c>
    </row>
    <row r="162" spans="2:10" x14ac:dyDescent="0.35">
      <c r="B162">
        <v>10160</v>
      </c>
      <c r="C162" s="2">
        <v>45451</v>
      </c>
      <c r="D162" s="1" t="s">
        <v>21</v>
      </c>
      <c r="E162" s="1" t="s">
        <v>178</v>
      </c>
      <c r="F162">
        <v>3</v>
      </c>
      <c r="G162">
        <v>7.99</v>
      </c>
      <c r="H162">
        <v>23.97</v>
      </c>
      <c r="I162" t="s">
        <v>11</v>
      </c>
      <c r="J162" t="s">
        <v>12</v>
      </c>
    </row>
    <row r="163" spans="2:10" x14ac:dyDescent="0.35">
      <c r="B163">
        <v>10161</v>
      </c>
      <c r="C163" s="2">
        <v>45452</v>
      </c>
      <c r="D163" s="1" t="s">
        <v>23</v>
      </c>
      <c r="E163" s="1" t="s">
        <v>179</v>
      </c>
      <c r="F163">
        <v>1</v>
      </c>
      <c r="G163">
        <v>36</v>
      </c>
      <c r="H163">
        <v>36</v>
      </c>
      <c r="I163" t="s">
        <v>15</v>
      </c>
      <c r="J163" t="s">
        <v>16</v>
      </c>
    </row>
    <row r="164" spans="2:10" x14ac:dyDescent="0.35">
      <c r="B164">
        <v>10162</v>
      </c>
      <c r="C164" s="2">
        <v>45453</v>
      </c>
      <c r="D164" s="1" t="s">
        <v>25</v>
      </c>
      <c r="E164" s="1" t="s">
        <v>180</v>
      </c>
      <c r="F164">
        <v>2</v>
      </c>
      <c r="G164">
        <v>34.99</v>
      </c>
      <c r="H164">
        <v>69.98</v>
      </c>
      <c r="I164" t="s">
        <v>19</v>
      </c>
      <c r="J164" t="s">
        <v>12</v>
      </c>
    </row>
    <row r="165" spans="2:10" x14ac:dyDescent="0.35">
      <c r="B165">
        <v>10163</v>
      </c>
      <c r="C165" s="2">
        <v>45454</v>
      </c>
      <c r="D165" s="1" t="s">
        <v>9</v>
      </c>
      <c r="E165" s="1" t="s">
        <v>181</v>
      </c>
      <c r="F165">
        <v>1</v>
      </c>
      <c r="G165">
        <v>1199.99</v>
      </c>
      <c r="H165">
        <v>1199.99</v>
      </c>
      <c r="I165" t="s">
        <v>11</v>
      </c>
      <c r="J165" t="s">
        <v>12</v>
      </c>
    </row>
    <row r="166" spans="2:10" x14ac:dyDescent="0.35">
      <c r="B166">
        <v>10164</v>
      </c>
      <c r="C166" s="2">
        <v>45455</v>
      </c>
      <c r="D166" s="1" t="s">
        <v>13</v>
      </c>
      <c r="E166" s="1" t="s">
        <v>182</v>
      </c>
      <c r="F166">
        <v>1</v>
      </c>
      <c r="G166">
        <v>199.99</v>
      </c>
      <c r="H166">
        <v>199.99</v>
      </c>
      <c r="I166" t="s">
        <v>15</v>
      </c>
      <c r="J166" t="s">
        <v>16</v>
      </c>
    </row>
    <row r="167" spans="2:10" x14ac:dyDescent="0.35">
      <c r="B167">
        <v>10165</v>
      </c>
      <c r="C167" s="2">
        <v>45456</v>
      </c>
      <c r="D167" s="1" t="s">
        <v>17</v>
      </c>
      <c r="E167" s="1" t="s">
        <v>183</v>
      </c>
      <c r="F167">
        <v>5</v>
      </c>
      <c r="G167">
        <v>29.99</v>
      </c>
      <c r="H167">
        <v>149.94999999999999</v>
      </c>
      <c r="I167" t="s">
        <v>19</v>
      </c>
      <c r="J167" t="s">
        <v>20</v>
      </c>
    </row>
    <row r="168" spans="2:10" x14ac:dyDescent="0.35">
      <c r="B168">
        <v>10166</v>
      </c>
      <c r="C168" s="2">
        <v>45457</v>
      </c>
      <c r="D168" s="1" t="s">
        <v>21</v>
      </c>
      <c r="E168" s="1" t="s">
        <v>184</v>
      </c>
      <c r="F168">
        <v>4</v>
      </c>
      <c r="G168">
        <v>8.99</v>
      </c>
      <c r="H168">
        <v>35.96</v>
      </c>
      <c r="I168" t="s">
        <v>11</v>
      </c>
      <c r="J168" t="s">
        <v>12</v>
      </c>
    </row>
    <row r="169" spans="2:10" x14ac:dyDescent="0.35">
      <c r="B169">
        <v>10167</v>
      </c>
      <c r="C169" s="2">
        <v>45458</v>
      </c>
      <c r="D169" s="1" t="s">
        <v>23</v>
      </c>
      <c r="E169" s="1" t="s">
        <v>185</v>
      </c>
      <c r="F169">
        <v>1</v>
      </c>
      <c r="G169">
        <v>16.989999999999998</v>
      </c>
      <c r="H169">
        <v>16.989999999999998</v>
      </c>
      <c r="I169" t="s">
        <v>15</v>
      </c>
      <c r="J169" t="s">
        <v>16</v>
      </c>
    </row>
    <row r="170" spans="2:10" x14ac:dyDescent="0.35">
      <c r="B170">
        <v>10168</v>
      </c>
      <c r="C170" s="2">
        <v>45459</v>
      </c>
      <c r="D170" s="1" t="s">
        <v>25</v>
      </c>
      <c r="E170" s="1" t="s">
        <v>186</v>
      </c>
      <c r="F170">
        <v>3</v>
      </c>
      <c r="G170">
        <v>49.99</v>
      </c>
      <c r="H170">
        <v>149.97</v>
      </c>
      <c r="I170" t="s">
        <v>19</v>
      </c>
      <c r="J170" t="s">
        <v>12</v>
      </c>
    </row>
    <row r="171" spans="2:10" x14ac:dyDescent="0.35">
      <c r="B171">
        <v>10169</v>
      </c>
      <c r="C171" s="2">
        <v>45460</v>
      </c>
      <c r="D171" s="1" t="s">
        <v>9</v>
      </c>
      <c r="E171" s="1" t="s">
        <v>187</v>
      </c>
      <c r="F171">
        <v>1</v>
      </c>
      <c r="G171">
        <v>699.99</v>
      </c>
      <c r="H171">
        <v>699.99</v>
      </c>
      <c r="I171" t="s">
        <v>11</v>
      </c>
      <c r="J171" t="s">
        <v>12</v>
      </c>
    </row>
    <row r="172" spans="2:10" x14ac:dyDescent="0.35">
      <c r="B172">
        <v>10170</v>
      </c>
      <c r="C172" s="2">
        <v>45461</v>
      </c>
      <c r="D172" s="1" t="s">
        <v>13</v>
      </c>
      <c r="E172" s="1" t="s">
        <v>188</v>
      </c>
      <c r="F172">
        <v>2</v>
      </c>
      <c r="G172">
        <v>139.99</v>
      </c>
      <c r="H172">
        <v>279.98</v>
      </c>
      <c r="I172" t="s">
        <v>15</v>
      </c>
      <c r="J172" t="s">
        <v>16</v>
      </c>
    </row>
    <row r="173" spans="2:10" x14ac:dyDescent="0.35">
      <c r="B173">
        <v>10171</v>
      </c>
      <c r="C173" s="2">
        <v>45462</v>
      </c>
      <c r="D173" s="1" t="s">
        <v>17</v>
      </c>
      <c r="E173" s="1" t="s">
        <v>189</v>
      </c>
      <c r="F173">
        <v>3</v>
      </c>
      <c r="G173">
        <v>34.99</v>
      </c>
      <c r="H173">
        <v>104.97</v>
      </c>
      <c r="I173" t="s">
        <v>19</v>
      </c>
      <c r="J173" t="s">
        <v>20</v>
      </c>
    </row>
    <row r="174" spans="2:10" x14ac:dyDescent="0.35">
      <c r="B174">
        <v>10172</v>
      </c>
      <c r="C174" s="2">
        <v>45463</v>
      </c>
      <c r="D174" s="1" t="s">
        <v>21</v>
      </c>
      <c r="E174" s="1" t="s">
        <v>190</v>
      </c>
      <c r="F174">
        <v>2</v>
      </c>
      <c r="G174">
        <v>9.99</v>
      </c>
      <c r="H174">
        <v>19.98</v>
      </c>
      <c r="I174" t="s">
        <v>11</v>
      </c>
      <c r="J174" t="s">
        <v>12</v>
      </c>
    </row>
    <row r="175" spans="2:10" x14ac:dyDescent="0.35">
      <c r="B175">
        <v>10173</v>
      </c>
      <c r="C175" s="2">
        <v>45464</v>
      </c>
      <c r="D175" s="1" t="s">
        <v>23</v>
      </c>
      <c r="E175" s="1" t="s">
        <v>191</v>
      </c>
      <c r="F175">
        <v>1</v>
      </c>
      <c r="G175">
        <v>29.5</v>
      </c>
      <c r="H175">
        <v>29.5</v>
      </c>
      <c r="I175" t="s">
        <v>15</v>
      </c>
      <c r="J175" t="s">
        <v>16</v>
      </c>
    </row>
    <row r="176" spans="2:10" x14ac:dyDescent="0.35">
      <c r="B176">
        <v>10174</v>
      </c>
      <c r="C176" s="2">
        <v>45465</v>
      </c>
      <c r="D176" s="1" t="s">
        <v>25</v>
      </c>
      <c r="E176" s="1" t="s">
        <v>192</v>
      </c>
      <c r="F176">
        <v>1</v>
      </c>
      <c r="G176">
        <v>699.99</v>
      </c>
      <c r="H176">
        <v>699.99</v>
      </c>
      <c r="I176" t="s">
        <v>19</v>
      </c>
      <c r="J176" t="s">
        <v>12</v>
      </c>
    </row>
    <row r="177" spans="2:10" x14ac:dyDescent="0.35">
      <c r="B177">
        <v>10175</v>
      </c>
      <c r="C177" s="2">
        <v>45466</v>
      </c>
      <c r="D177" s="1" t="s">
        <v>9</v>
      </c>
      <c r="E177" s="1" t="s">
        <v>193</v>
      </c>
      <c r="F177">
        <v>3</v>
      </c>
      <c r="G177">
        <v>49.99</v>
      </c>
      <c r="H177">
        <v>149.97</v>
      </c>
      <c r="I177" t="s">
        <v>11</v>
      </c>
      <c r="J177" t="s">
        <v>12</v>
      </c>
    </row>
    <row r="178" spans="2:10" x14ac:dyDescent="0.35">
      <c r="B178">
        <v>10176</v>
      </c>
      <c r="C178" s="2">
        <v>45467</v>
      </c>
      <c r="D178" s="1" t="s">
        <v>13</v>
      </c>
      <c r="E178" s="1" t="s">
        <v>194</v>
      </c>
      <c r="F178">
        <v>2</v>
      </c>
      <c r="G178">
        <v>49.99</v>
      </c>
      <c r="H178">
        <v>99.98</v>
      </c>
      <c r="I178" t="s">
        <v>15</v>
      </c>
      <c r="J178" t="s">
        <v>16</v>
      </c>
    </row>
    <row r="179" spans="2:10" x14ac:dyDescent="0.35">
      <c r="B179">
        <v>10177</v>
      </c>
      <c r="C179" s="2">
        <v>45468</v>
      </c>
      <c r="D179" s="1" t="s">
        <v>17</v>
      </c>
      <c r="E179" s="1" t="s">
        <v>195</v>
      </c>
      <c r="F179">
        <v>4</v>
      </c>
      <c r="G179">
        <v>14.9</v>
      </c>
      <c r="H179">
        <v>59.6</v>
      </c>
      <c r="I179" t="s">
        <v>19</v>
      </c>
      <c r="J179" t="s">
        <v>20</v>
      </c>
    </row>
    <row r="180" spans="2:10" x14ac:dyDescent="0.35">
      <c r="B180">
        <v>10178</v>
      </c>
      <c r="C180" s="2">
        <v>45469</v>
      </c>
      <c r="D180" s="1" t="s">
        <v>21</v>
      </c>
      <c r="E180" s="1" t="s">
        <v>196</v>
      </c>
      <c r="F180">
        <v>3</v>
      </c>
      <c r="G180">
        <v>11.99</v>
      </c>
      <c r="H180">
        <v>35.97</v>
      </c>
      <c r="I180" t="s">
        <v>11</v>
      </c>
      <c r="J180" t="s">
        <v>12</v>
      </c>
    </row>
    <row r="181" spans="2:10" x14ac:dyDescent="0.35">
      <c r="B181">
        <v>10179</v>
      </c>
      <c r="C181" s="2">
        <v>45470</v>
      </c>
      <c r="D181" s="1" t="s">
        <v>23</v>
      </c>
      <c r="E181" s="1" t="s">
        <v>197</v>
      </c>
      <c r="F181">
        <v>2</v>
      </c>
      <c r="G181">
        <v>34</v>
      </c>
      <c r="H181">
        <v>68</v>
      </c>
      <c r="I181" t="s">
        <v>15</v>
      </c>
      <c r="J181" t="s">
        <v>16</v>
      </c>
    </row>
    <row r="182" spans="2:10" x14ac:dyDescent="0.35">
      <c r="B182">
        <v>10180</v>
      </c>
      <c r="C182" s="2">
        <v>45471</v>
      </c>
      <c r="D182" s="1" t="s">
        <v>25</v>
      </c>
      <c r="E182" s="1" t="s">
        <v>198</v>
      </c>
      <c r="F182">
        <v>1</v>
      </c>
      <c r="G182">
        <v>146</v>
      </c>
      <c r="H182">
        <v>146</v>
      </c>
      <c r="I182" t="s">
        <v>19</v>
      </c>
      <c r="J182" t="s">
        <v>12</v>
      </c>
    </row>
    <row r="183" spans="2:10" x14ac:dyDescent="0.35">
      <c r="B183">
        <v>10181</v>
      </c>
      <c r="C183" s="2">
        <v>45472</v>
      </c>
      <c r="D183" s="1" t="s">
        <v>9</v>
      </c>
      <c r="E183" s="1" t="s">
        <v>199</v>
      </c>
      <c r="F183">
        <v>1</v>
      </c>
      <c r="G183">
        <v>649.99</v>
      </c>
      <c r="H183">
        <v>649.99</v>
      </c>
      <c r="I183" t="s">
        <v>11</v>
      </c>
      <c r="J183" t="s">
        <v>12</v>
      </c>
    </row>
    <row r="184" spans="2:10" x14ac:dyDescent="0.35">
      <c r="B184">
        <v>10182</v>
      </c>
      <c r="C184" s="2">
        <v>45473</v>
      </c>
      <c r="D184" s="1" t="s">
        <v>13</v>
      </c>
      <c r="E184" s="1" t="s">
        <v>200</v>
      </c>
      <c r="F184">
        <v>1</v>
      </c>
      <c r="G184">
        <v>399.99</v>
      </c>
      <c r="H184">
        <v>399.99</v>
      </c>
      <c r="I184" t="s">
        <v>15</v>
      </c>
      <c r="J184" t="s">
        <v>16</v>
      </c>
    </row>
    <row r="185" spans="2:10" x14ac:dyDescent="0.35">
      <c r="B185">
        <v>10183</v>
      </c>
      <c r="C185" s="2">
        <v>45474</v>
      </c>
      <c r="D185" s="1" t="s">
        <v>17</v>
      </c>
      <c r="E185" s="1" t="s">
        <v>201</v>
      </c>
      <c r="F185">
        <v>3</v>
      </c>
      <c r="G185">
        <v>59.99</v>
      </c>
      <c r="H185">
        <v>179.97</v>
      </c>
      <c r="I185" t="s">
        <v>19</v>
      </c>
      <c r="J185" t="s">
        <v>20</v>
      </c>
    </row>
    <row r="186" spans="2:10" x14ac:dyDescent="0.35">
      <c r="B186">
        <v>10184</v>
      </c>
      <c r="C186" s="2">
        <v>45475</v>
      </c>
      <c r="D186" s="1" t="s">
        <v>21</v>
      </c>
      <c r="E186" s="1" t="s">
        <v>202</v>
      </c>
      <c r="F186">
        <v>2</v>
      </c>
      <c r="G186">
        <v>12.99</v>
      </c>
      <c r="H186">
        <v>25.98</v>
      </c>
      <c r="I186" t="s">
        <v>11</v>
      </c>
      <c r="J186" t="s">
        <v>12</v>
      </c>
    </row>
    <row r="187" spans="2:10" x14ac:dyDescent="0.35">
      <c r="B187">
        <v>10185</v>
      </c>
      <c r="C187" s="2">
        <v>45476</v>
      </c>
      <c r="D187" s="1" t="s">
        <v>23</v>
      </c>
      <c r="E187" s="1" t="s">
        <v>203</v>
      </c>
      <c r="F187">
        <v>1</v>
      </c>
      <c r="G187">
        <v>190</v>
      </c>
      <c r="H187">
        <v>190</v>
      </c>
      <c r="I187" t="s">
        <v>15</v>
      </c>
      <c r="J187" t="s">
        <v>16</v>
      </c>
    </row>
    <row r="188" spans="2:10" x14ac:dyDescent="0.35">
      <c r="B188">
        <v>10186</v>
      </c>
      <c r="C188" s="2">
        <v>45477</v>
      </c>
      <c r="D188" s="1" t="s">
        <v>25</v>
      </c>
      <c r="E188" s="1" t="s">
        <v>204</v>
      </c>
      <c r="F188">
        <v>1</v>
      </c>
      <c r="G188">
        <v>499.95</v>
      </c>
      <c r="H188">
        <v>499.95</v>
      </c>
      <c r="I188" t="s">
        <v>19</v>
      </c>
      <c r="J188" t="s">
        <v>12</v>
      </c>
    </row>
    <row r="189" spans="2:10" x14ac:dyDescent="0.35">
      <c r="B189">
        <v>10187</v>
      </c>
      <c r="C189" s="2">
        <v>45478</v>
      </c>
      <c r="D189" s="1" t="s">
        <v>9</v>
      </c>
      <c r="E189" s="1" t="s">
        <v>205</v>
      </c>
      <c r="F189">
        <v>1</v>
      </c>
      <c r="G189">
        <v>399</v>
      </c>
      <c r="H189">
        <v>399</v>
      </c>
      <c r="I189" t="s">
        <v>11</v>
      </c>
      <c r="J189" t="s">
        <v>12</v>
      </c>
    </row>
    <row r="190" spans="2:10" x14ac:dyDescent="0.35">
      <c r="B190">
        <v>10188</v>
      </c>
      <c r="C190" s="2">
        <v>45479</v>
      </c>
      <c r="D190" s="1" t="s">
        <v>13</v>
      </c>
      <c r="E190" s="1" t="s">
        <v>206</v>
      </c>
      <c r="F190">
        <v>2</v>
      </c>
      <c r="G190">
        <v>199</v>
      </c>
      <c r="H190">
        <v>398</v>
      </c>
      <c r="I190" t="s">
        <v>15</v>
      </c>
      <c r="J190" t="s">
        <v>16</v>
      </c>
    </row>
    <row r="191" spans="2:10" x14ac:dyDescent="0.35">
      <c r="B191">
        <v>10189</v>
      </c>
      <c r="C191" s="2">
        <v>45480</v>
      </c>
      <c r="D191" s="1" t="s">
        <v>17</v>
      </c>
      <c r="E191" s="1" t="s">
        <v>207</v>
      </c>
      <c r="F191">
        <v>4</v>
      </c>
      <c r="G191">
        <v>34.99</v>
      </c>
      <c r="H191">
        <v>139.96</v>
      </c>
      <c r="I191" t="s">
        <v>19</v>
      </c>
      <c r="J191" t="s">
        <v>20</v>
      </c>
    </row>
    <row r="192" spans="2:10" x14ac:dyDescent="0.35">
      <c r="B192">
        <v>10190</v>
      </c>
      <c r="C192" s="2">
        <v>45481</v>
      </c>
      <c r="D192" s="1" t="s">
        <v>21</v>
      </c>
      <c r="E192" s="1" t="s">
        <v>108</v>
      </c>
      <c r="F192">
        <v>3</v>
      </c>
      <c r="G192">
        <v>10.99</v>
      </c>
      <c r="H192">
        <v>32.97</v>
      </c>
      <c r="I192" t="s">
        <v>11</v>
      </c>
      <c r="J192" t="s">
        <v>12</v>
      </c>
    </row>
    <row r="193" spans="2:10" x14ac:dyDescent="0.35">
      <c r="B193">
        <v>10191</v>
      </c>
      <c r="C193" s="2">
        <v>45482</v>
      </c>
      <c r="D193" s="1" t="s">
        <v>23</v>
      </c>
      <c r="E193" s="1" t="s">
        <v>208</v>
      </c>
      <c r="F193">
        <v>1</v>
      </c>
      <c r="G193">
        <v>18</v>
      </c>
      <c r="H193">
        <v>18</v>
      </c>
      <c r="I193" t="s">
        <v>15</v>
      </c>
      <c r="J193" t="s">
        <v>16</v>
      </c>
    </row>
    <row r="194" spans="2:10" x14ac:dyDescent="0.35">
      <c r="B194">
        <v>10192</v>
      </c>
      <c r="C194" s="2">
        <v>45483</v>
      </c>
      <c r="D194" s="1" t="s">
        <v>25</v>
      </c>
      <c r="E194" s="1" t="s">
        <v>209</v>
      </c>
      <c r="F194">
        <v>1</v>
      </c>
      <c r="G194">
        <v>169.95</v>
      </c>
      <c r="H194">
        <v>169.95</v>
      </c>
      <c r="I194" t="s">
        <v>19</v>
      </c>
      <c r="J194" t="s">
        <v>12</v>
      </c>
    </row>
    <row r="195" spans="2:10" x14ac:dyDescent="0.35">
      <c r="B195">
        <v>10193</v>
      </c>
      <c r="C195" s="2">
        <v>45484</v>
      </c>
      <c r="D195" s="1" t="s">
        <v>9</v>
      </c>
      <c r="E195" s="1" t="s">
        <v>210</v>
      </c>
      <c r="F195">
        <v>1</v>
      </c>
      <c r="G195">
        <v>199.99</v>
      </c>
      <c r="H195">
        <v>199.99</v>
      </c>
      <c r="I195" t="s">
        <v>11</v>
      </c>
      <c r="J195" t="s">
        <v>12</v>
      </c>
    </row>
    <row r="196" spans="2:10" x14ac:dyDescent="0.35">
      <c r="B196">
        <v>10194</v>
      </c>
      <c r="C196" s="2">
        <v>45485</v>
      </c>
      <c r="D196" s="1" t="s">
        <v>13</v>
      </c>
      <c r="E196" s="1" t="s">
        <v>211</v>
      </c>
      <c r="F196">
        <v>1</v>
      </c>
      <c r="G196">
        <v>199.95</v>
      </c>
      <c r="H196">
        <v>199.95</v>
      </c>
      <c r="I196" t="s">
        <v>15</v>
      </c>
      <c r="J196" t="s">
        <v>16</v>
      </c>
    </row>
    <row r="197" spans="2:10" x14ac:dyDescent="0.35">
      <c r="B197">
        <v>10195</v>
      </c>
      <c r="C197" s="2">
        <v>45486</v>
      </c>
      <c r="D197" s="1" t="s">
        <v>17</v>
      </c>
      <c r="E197" s="1" t="s">
        <v>212</v>
      </c>
      <c r="F197">
        <v>2</v>
      </c>
      <c r="G197">
        <v>179.99</v>
      </c>
      <c r="H197">
        <v>359.98</v>
      </c>
      <c r="I197" t="s">
        <v>19</v>
      </c>
      <c r="J197" t="s">
        <v>20</v>
      </c>
    </row>
    <row r="198" spans="2:10" x14ac:dyDescent="0.35">
      <c r="B198">
        <v>10196</v>
      </c>
      <c r="C198" s="2">
        <v>45487</v>
      </c>
      <c r="D198" s="1" t="s">
        <v>21</v>
      </c>
      <c r="E198" s="1" t="s">
        <v>213</v>
      </c>
      <c r="F198">
        <v>2</v>
      </c>
      <c r="G198">
        <v>11.99</v>
      </c>
      <c r="H198">
        <v>23.98</v>
      </c>
      <c r="I198" t="s">
        <v>11</v>
      </c>
      <c r="J198" t="s">
        <v>12</v>
      </c>
    </row>
    <row r="199" spans="2:10" x14ac:dyDescent="0.35">
      <c r="B199">
        <v>10197</v>
      </c>
      <c r="C199" s="2">
        <v>45488</v>
      </c>
      <c r="D199" s="1" t="s">
        <v>23</v>
      </c>
      <c r="E199" s="1" t="s">
        <v>214</v>
      </c>
      <c r="F199">
        <v>1</v>
      </c>
      <c r="G199">
        <v>125</v>
      </c>
      <c r="H199">
        <v>125</v>
      </c>
      <c r="I199" t="s">
        <v>15</v>
      </c>
      <c r="J199" t="s">
        <v>16</v>
      </c>
    </row>
    <row r="200" spans="2:10" x14ac:dyDescent="0.35">
      <c r="B200">
        <v>10198</v>
      </c>
      <c r="C200" s="2">
        <v>45489</v>
      </c>
      <c r="D200" s="1" t="s">
        <v>25</v>
      </c>
      <c r="E200" s="1" t="s">
        <v>215</v>
      </c>
      <c r="F200">
        <v>1</v>
      </c>
      <c r="G200">
        <v>449.99</v>
      </c>
      <c r="H200">
        <v>449.99</v>
      </c>
      <c r="I200" t="s">
        <v>19</v>
      </c>
      <c r="J200" t="s">
        <v>12</v>
      </c>
    </row>
    <row r="201" spans="2:10" x14ac:dyDescent="0.35">
      <c r="B201">
        <v>10199</v>
      </c>
      <c r="C201" s="2">
        <v>45490</v>
      </c>
      <c r="D201" s="1" t="s">
        <v>9</v>
      </c>
      <c r="E201" s="1" t="s">
        <v>216</v>
      </c>
      <c r="F201">
        <v>2</v>
      </c>
      <c r="G201">
        <v>179</v>
      </c>
      <c r="H201">
        <v>358</v>
      </c>
      <c r="I201" t="s">
        <v>11</v>
      </c>
      <c r="J201" t="s">
        <v>12</v>
      </c>
    </row>
    <row r="202" spans="2:10" x14ac:dyDescent="0.35">
      <c r="B202">
        <v>10200</v>
      </c>
      <c r="C202" s="2">
        <v>45491</v>
      </c>
      <c r="D202" s="1" t="s">
        <v>13</v>
      </c>
      <c r="E202" s="1" t="s">
        <v>217</v>
      </c>
      <c r="F202">
        <v>1</v>
      </c>
      <c r="G202">
        <v>99.95</v>
      </c>
      <c r="H202">
        <v>99.95</v>
      </c>
      <c r="I202" t="s">
        <v>15</v>
      </c>
      <c r="J202" t="s">
        <v>16</v>
      </c>
    </row>
    <row r="203" spans="2:10" x14ac:dyDescent="0.35">
      <c r="B203">
        <v>10201</v>
      </c>
      <c r="C203" s="2">
        <v>45492</v>
      </c>
      <c r="D203" s="1" t="s">
        <v>17</v>
      </c>
      <c r="E203" s="1" t="s">
        <v>218</v>
      </c>
      <c r="F203">
        <v>3</v>
      </c>
      <c r="G203">
        <v>59.99</v>
      </c>
      <c r="H203">
        <v>179.97</v>
      </c>
      <c r="I203" t="s">
        <v>19</v>
      </c>
      <c r="J203" t="s">
        <v>20</v>
      </c>
    </row>
    <row r="204" spans="2:10" x14ac:dyDescent="0.35">
      <c r="B204">
        <v>10202</v>
      </c>
      <c r="C204" s="2">
        <v>45493</v>
      </c>
      <c r="D204" s="1" t="s">
        <v>21</v>
      </c>
      <c r="E204" s="1" t="s">
        <v>219</v>
      </c>
      <c r="F204">
        <v>2</v>
      </c>
      <c r="G204">
        <v>14.99</v>
      </c>
      <c r="H204">
        <v>29.98</v>
      </c>
      <c r="I204" t="s">
        <v>11</v>
      </c>
      <c r="J204" t="s">
        <v>12</v>
      </c>
    </row>
    <row r="205" spans="2:10" x14ac:dyDescent="0.35">
      <c r="B205">
        <v>10203</v>
      </c>
      <c r="C205" s="2">
        <v>45494</v>
      </c>
      <c r="D205" s="1" t="s">
        <v>23</v>
      </c>
      <c r="E205" s="1" t="s">
        <v>220</v>
      </c>
      <c r="F205">
        <v>1</v>
      </c>
      <c r="G205">
        <v>52</v>
      </c>
      <c r="H205">
        <v>52</v>
      </c>
      <c r="I205" t="s">
        <v>15</v>
      </c>
      <c r="J205" t="s">
        <v>16</v>
      </c>
    </row>
    <row r="206" spans="2:10" x14ac:dyDescent="0.35">
      <c r="B206">
        <v>10204</v>
      </c>
      <c r="C206" s="2">
        <v>45495</v>
      </c>
      <c r="D206" s="1" t="s">
        <v>25</v>
      </c>
      <c r="E206" s="1" t="s">
        <v>221</v>
      </c>
      <c r="F206">
        <v>1</v>
      </c>
      <c r="G206">
        <v>399.99</v>
      </c>
      <c r="H206">
        <v>399.99</v>
      </c>
      <c r="I206" t="s">
        <v>19</v>
      </c>
      <c r="J206" t="s">
        <v>12</v>
      </c>
    </row>
    <row r="207" spans="2:10" x14ac:dyDescent="0.35">
      <c r="B207">
        <v>10205</v>
      </c>
      <c r="C207" s="2">
        <v>45496</v>
      </c>
      <c r="D207" s="1" t="s">
        <v>9</v>
      </c>
      <c r="E207" s="1" t="s">
        <v>222</v>
      </c>
      <c r="F207">
        <v>1</v>
      </c>
      <c r="G207">
        <v>299.99</v>
      </c>
      <c r="H207">
        <v>299.99</v>
      </c>
      <c r="I207" t="s">
        <v>11</v>
      </c>
      <c r="J207" t="s">
        <v>12</v>
      </c>
    </row>
    <row r="208" spans="2:10" x14ac:dyDescent="0.35">
      <c r="B208">
        <v>10206</v>
      </c>
      <c r="C208" s="2">
        <v>45497</v>
      </c>
      <c r="D208" s="1" t="s">
        <v>13</v>
      </c>
      <c r="E208" s="1" t="s">
        <v>223</v>
      </c>
      <c r="F208">
        <v>1</v>
      </c>
      <c r="G208">
        <v>379.99</v>
      </c>
      <c r="H208">
        <v>379.99</v>
      </c>
      <c r="I208" t="s">
        <v>15</v>
      </c>
      <c r="J208" t="s">
        <v>16</v>
      </c>
    </row>
    <row r="209" spans="2:10" x14ac:dyDescent="0.35">
      <c r="B209">
        <v>10207</v>
      </c>
      <c r="C209" s="2">
        <v>45498</v>
      </c>
      <c r="D209" s="1" t="s">
        <v>17</v>
      </c>
      <c r="E209" s="1" t="s">
        <v>224</v>
      </c>
      <c r="F209">
        <v>2</v>
      </c>
      <c r="G209">
        <v>98</v>
      </c>
      <c r="H209">
        <v>196</v>
      </c>
      <c r="I209" t="s">
        <v>19</v>
      </c>
      <c r="J209" t="s">
        <v>20</v>
      </c>
    </row>
    <row r="210" spans="2:10" x14ac:dyDescent="0.35">
      <c r="B210">
        <v>10208</v>
      </c>
      <c r="C210" s="2">
        <v>45499</v>
      </c>
      <c r="D210" s="1" t="s">
        <v>21</v>
      </c>
      <c r="E210" s="1" t="s">
        <v>225</v>
      </c>
      <c r="F210">
        <v>3</v>
      </c>
      <c r="G210">
        <v>16.989999999999998</v>
      </c>
      <c r="H210">
        <v>50.97</v>
      </c>
      <c r="I210" t="s">
        <v>11</v>
      </c>
      <c r="J210" t="s">
        <v>12</v>
      </c>
    </row>
    <row r="211" spans="2:10" x14ac:dyDescent="0.35">
      <c r="B211">
        <v>10209</v>
      </c>
      <c r="C211" s="2">
        <v>45500</v>
      </c>
      <c r="D211" s="1" t="s">
        <v>23</v>
      </c>
      <c r="E211" s="1" t="s">
        <v>226</v>
      </c>
      <c r="F211">
        <v>1</v>
      </c>
      <c r="G211">
        <v>79</v>
      </c>
      <c r="H211">
        <v>79</v>
      </c>
      <c r="I211" t="s">
        <v>15</v>
      </c>
      <c r="J211" t="s">
        <v>16</v>
      </c>
    </row>
    <row r="212" spans="2:10" x14ac:dyDescent="0.35">
      <c r="B212">
        <v>10210</v>
      </c>
      <c r="C212" s="2">
        <v>45501</v>
      </c>
      <c r="D212" s="1" t="s">
        <v>25</v>
      </c>
      <c r="E212" s="1" t="s">
        <v>227</v>
      </c>
      <c r="F212">
        <v>1</v>
      </c>
      <c r="G212">
        <v>129</v>
      </c>
      <c r="H212">
        <v>129</v>
      </c>
      <c r="I212" t="s">
        <v>19</v>
      </c>
      <c r="J212" t="s">
        <v>12</v>
      </c>
    </row>
    <row r="213" spans="2:10" x14ac:dyDescent="0.35">
      <c r="B213">
        <v>10211</v>
      </c>
      <c r="C213" s="2">
        <v>45502</v>
      </c>
      <c r="D213" s="1" t="s">
        <v>9</v>
      </c>
      <c r="E213" s="1" t="s">
        <v>228</v>
      </c>
      <c r="F213">
        <v>1</v>
      </c>
      <c r="G213">
        <v>749.99</v>
      </c>
      <c r="H213">
        <v>749.99</v>
      </c>
      <c r="I213" t="s">
        <v>11</v>
      </c>
      <c r="J213" t="s">
        <v>12</v>
      </c>
    </row>
    <row r="214" spans="2:10" x14ac:dyDescent="0.35">
      <c r="B214">
        <v>10212</v>
      </c>
      <c r="C214" s="2">
        <v>45503</v>
      </c>
      <c r="D214" s="1" t="s">
        <v>13</v>
      </c>
      <c r="E214" s="1" t="s">
        <v>34</v>
      </c>
      <c r="F214">
        <v>2</v>
      </c>
      <c r="G214">
        <v>169.99</v>
      </c>
      <c r="H214">
        <v>339.98</v>
      </c>
      <c r="I214" t="s">
        <v>15</v>
      </c>
      <c r="J214" t="s">
        <v>16</v>
      </c>
    </row>
    <row r="215" spans="2:10" x14ac:dyDescent="0.35">
      <c r="B215">
        <v>10213</v>
      </c>
      <c r="C215" s="2">
        <v>45504</v>
      </c>
      <c r="D215" s="1" t="s">
        <v>17</v>
      </c>
      <c r="E215" s="1" t="s">
        <v>229</v>
      </c>
      <c r="F215">
        <v>4</v>
      </c>
      <c r="G215">
        <v>9.9</v>
      </c>
      <c r="H215">
        <v>39.6</v>
      </c>
      <c r="I215" t="s">
        <v>19</v>
      </c>
      <c r="J215" t="s">
        <v>20</v>
      </c>
    </row>
    <row r="216" spans="2:10" x14ac:dyDescent="0.35">
      <c r="B216">
        <v>10214</v>
      </c>
      <c r="C216" s="2">
        <v>45505</v>
      </c>
      <c r="D216" s="1" t="s">
        <v>21</v>
      </c>
      <c r="E216" s="1" t="s">
        <v>190</v>
      </c>
      <c r="F216">
        <v>3</v>
      </c>
      <c r="G216">
        <v>10.99</v>
      </c>
      <c r="H216">
        <v>32.97</v>
      </c>
      <c r="I216" t="s">
        <v>11</v>
      </c>
      <c r="J216" t="s">
        <v>12</v>
      </c>
    </row>
    <row r="217" spans="2:10" x14ac:dyDescent="0.35">
      <c r="B217">
        <v>10215</v>
      </c>
      <c r="C217" s="2">
        <v>45506</v>
      </c>
      <c r="D217" s="1" t="s">
        <v>23</v>
      </c>
      <c r="E217" s="1" t="s">
        <v>230</v>
      </c>
      <c r="F217">
        <v>2</v>
      </c>
      <c r="G217">
        <v>29</v>
      </c>
      <c r="H217">
        <v>58</v>
      </c>
      <c r="I217" t="s">
        <v>15</v>
      </c>
      <c r="J217" t="s">
        <v>16</v>
      </c>
    </row>
    <row r="218" spans="2:10" x14ac:dyDescent="0.35">
      <c r="B218">
        <v>10216</v>
      </c>
      <c r="C218" s="2">
        <v>45507</v>
      </c>
      <c r="D218" s="1" t="s">
        <v>25</v>
      </c>
      <c r="E218" s="1" t="s">
        <v>231</v>
      </c>
      <c r="F218">
        <v>1</v>
      </c>
      <c r="G218">
        <v>349.99</v>
      </c>
      <c r="H218">
        <v>349.99</v>
      </c>
      <c r="I218" t="s">
        <v>19</v>
      </c>
      <c r="J218" t="s">
        <v>12</v>
      </c>
    </row>
    <row r="219" spans="2:10" x14ac:dyDescent="0.35">
      <c r="B219">
        <v>10217</v>
      </c>
      <c r="C219" s="2">
        <v>45508</v>
      </c>
      <c r="D219" s="1" t="s">
        <v>9</v>
      </c>
      <c r="E219" s="1" t="s">
        <v>232</v>
      </c>
      <c r="F219">
        <v>1</v>
      </c>
      <c r="G219">
        <v>2399</v>
      </c>
      <c r="H219">
        <v>2399</v>
      </c>
      <c r="I219" t="s">
        <v>11</v>
      </c>
      <c r="J219" t="s">
        <v>12</v>
      </c>
    </row>
    <row r="220" spans="2:10" x14ac:dyDescent="0.35">
      <c r="B220">
        <v>10218</v>
      </c>
      <c r="C220" s="2">
        <v>45509</v>
      </c>
      <c r="D220" s="1" t="s">
        <v>13</v>
      </c>
      <c r="E220" s="1" t="s">
        <v>233</v>
      </c>
      <c r="F220">
        <v>1</v>
      </c>
      <c r="G220">
        <v>449.99</v>
      </c>
      <c r="H220">
        <v>449.99</v>
      </c>
      <c r="I220" t="s">
        <v>15</v>
      </c>
      <c r="J220" t="s">
        <v>16</v>
      </c>
    </row>
    <row r="221" spans="2:10" x14ac:dyDescent="0.35">
      <c r="B221">
        <v>10219</v>
      </c>
      <c r="C221" s="2">
        <v>45510</v>
      </c>
      <c r="D221" s="1" t="s">
        <v>17</v>
      </c>
      <c r="E221" s="1" t="s">
        <v>234</v>
      </c>
      <c r="F221">
        <v>3</v>
      </c>
      <c r="G221">
        <v>49.99</v>
      </c>
      <c r="H221">
        <v>149.97</v>
      </c>
      <c r="I221" t="s">
        <v>19</v>
      </c>
      <c r="J221" t="s">
        <v>20</v>
      </c>
    </row>
    <row r="222" spans="2:10" x14ac:dyDescent="0.35">
      <c r="B222">
        <v>10220</v>
      </c>
      <c r="C222" s="2">
        <v>45511</v>
      </c>
      <c r="D222" s="1" t="s">
        <v>21</v>
      </c>
      <c r="E222" s="1" t="s">
        <v>235</v>
      </c>
      <c r="F222">
        <v>2</v>
      </c>
      <c r="G222">
        <v>12.99</v>
      </c>
      <c r="H222">
        <v>25.98</v>
      </c>
      <c r="I222" t="s">
        <v>11</v>
      </c>
      <c r="J222" t="s">
        <v>12</v>
      </c>
    </row>
    <row r="223" spans="2:10" x14ac:dyDescent="0.35">
      <c r="B223">
        <v>10221</v>
      </c>
      <c r="C223" s="2">
        <v>45512</v>
      </c>
      <c r="D223" s="1" t="s">
        <v>23</v>
      </c>
      <c r="E223" s="1" t="s">
        <v>236</v>
      </c>
      <c r="F223">
        <v>1</v>
      </c>
      <c r="G223">
        <v>27</v>
      </c>
      <c r="H223">
        <v>27</v>
      </c>
      <c r="I223" t="s">
        <v>15</v>
      </c>
      <c r="J223" t="s">
        <v>16</v>
      </c>
    </row>
    <row r="224" spans="2:10" x14ac:dyDescent="0.35">
      <c r="B224">
        <v>10222</v>
      </c>
      <c r="C224" s="2">
        <v>45513</v>
      </c>
      <c r="D224" s="1" t="s">
        <v>25</v>
      </c>
      <c r="E224" s="1" t="s">
        <v>39</v>
      </c>
      <c r="F224">
        <v>1</v>
      </c>
      <c r="G224">
        <v>599.99</v>
      </c>
      <c r="H224">
        <v>599.99</v>
      </c>
      <c r="I224" t="s">
        <v>19</v>
      </c>
      <c r="J224" t="s">
        <v>12</v>
      </c>
    </row>
    <row r="225" spans="2:10" x14ac:dyDescent="0.35">
      <c r="B225">
        <v>10223</v>
      </c>
      <c r="C225" s="2">
        <v>45514</v>
      </c>
      <c r="D225" s="1" t="s">
        <v>9</v>
      </c>
      <c r="E225" s="1" t="s">
        <v>237</v>
      </c>
      <c r="F225">
        <v>4</v>
      </c>
      <c r="G225">
        <v>49.99</v>
      </c>
      <c r="H225">
        <v>199.96</v>
      </c>
      <c r="I225" t="s">
        <v>11</v>
      </c>
      <c r="J225" t="s">
        <v>12</v>
      </c>
    </row>
    <row r="226" spans="2:10" x14ac:dyDescent="0.35">
      <c r="B226">
        <v>10224</v>
      </c>
      <c r="C226" s="2">
        <v>45515</v>
      </c>
      <c r="D226" s="1" t="s">
        <v>13</v>
      </c>
      <c r="E226" s="1" t="s">
        <v>238</v>
      </c>
      <c r="F226">
        <v>2</v>
      </c>
      <c r="G226">
        <v>229.99</v>
      </c>
      <c r="H226">
        <v>459.98</v>
      </c>
      <c r="I226" t="s">
        <v>15</v>
      </c>
      <c r="J226" t="s">
        <v>16</v>
      </c>
    </row>
    <row r="227" spans="2:10" x14ac:dyDescent="0.35">
      <c r="B227">
        <v>10225</v>
      </c>
      <c r="C227" s="2">
        <v>45516</v>
      </c>
      <c r="D227" s="1" t="s">
        <v>17</v>
      </c>
      <c r="E227" s="1" t="s">
        <v>239</v>
      </c>
      <c r="F227">
        <v>2</v>
      </c>
      <c r="G227">
        <v>44.99</v>
      </c>
      <c r="H227">
        <v>89.98</v>
      </c>
      <c r="I227" t="s">
        <v>19</v>
      </c>
      <c r="J227" t="s">
        <v>20</v>
      </c>
    </row>
    <row r="228" spans="2:10" x14ac:dyDescent="0.35">
      <c r="B228">
        <v>10226</v>
      </c>
      <c r="C228" s="2">
        <v>45517</v>
      </c>
      <c r="D228" s="1" t="s">
        <v>21</v>
      </c>
      <c r="E228" s="1" t="s">
        <v>72</v>
      </c>
      <c r="F228">
        <v>3</v>
      </c>
      <c r="G228">
        <v>26.99</v>
      </c>
      <c r="H228">
        <v>80.97</v>
      </c>
      <c r="I228" t="s">
        <v>11</v>
      </c>
      <c r="J228" t="s">
        <v>12</v>
      </c>
    </row>
    <row r="229" spans="2:10" x14ac:dyDescent="0.35">
      <c r="B229">
        <v>10227</v>
      </c>
      <c r="C229" s="2">
        <v>45518</v>
      </c>
      <c r="D229" s="1" t="s">
        <v>23</v>
      </c>
      <c r="E229" s="1" t="s">
        <v>240</v>
      </c>
      <c r="F229">
        <v>1</v>
      </c>
      <c r="G229">
        <v>6.7</v>
      </c>
      <c r="H229">
        <v>6.7</v>
      </c>
      <c r="I229" t="s">
        <v>15</v>
      </c>
      <c r="J229" t="s">
        <v>16</v>
      </c>
    </row>
    <row r="230" spans="2:10" x14ac:dyDescent="0.35">
      <c r="B230">
        <v>10228</v>
      </c>
      <c r="C230" s="2">
        <v>45519</v>
      </c>
      <c r="D230" s="1" t="s">
        <v>25</v>
      </c>
      <c r="E230" s="1" t="s">
        <v>241</v>
      </c>
      <c r="F230">
        <v>2</v>
      </c>
      <c r="G230">
        <v>149.94999999999999</v>
      </c>
      <c r="H230">
        <v>299.89999999999998</v>
      </c>
      <c r="I230" t="s">
        <v>19</v>
      </c>
      <c r="J230" t="s">
        <v>12</v>
      </c>
    </row>
    <row r="231" spans="2:10" x14ac:dyDescent="0.35">
      <c r="B231">
        <v>10229</v>
      </c>
      <c r="C231" s="2">
        <v>45520</v>
      </c>
      <c r="D231" s="1" t="s">
        <v>9</v>
      </c>
      <c r="E231" s="1" t="s">
        <v>242</v>
      </c>
      <c r="F231">
        <v>1</v>
      </c>
      <c r="G231">
        <v>169</v>
      </c>
      <c r="H231">
        <v>169</v>
      </c>
      <c r="I231" t="s">
        <v>11</v>
      </c>
      <c r="J231" t="s">
        <v>12</v>
      </c>
    </row>
    <row r="232" spans="2:10" x14ac:dyDescent="0.35">
      <c r="B232">
        <v>10230</v>
      </c>
      <c r="C232" s="2">
        <v>45521</v>
      </c>
      <c r="D232" s="1" t="s">
        <v>13</v>
      </c>
      <c r="E232" s="1" t="s">
        <v>243</v>
      </c>
      <c r="F232">
        <v>1</v>
      </c>
      <c r="G232">
        <v>599</v>
      </c>
      <c r="H232">
        <v>599</v>
      </c>
      <c r="I232" t="s">
        <v>15</v>
      </c>
      <c r="J232" t="s">
        <v>16</v>
      </c>
    </row>
    <row r="233" spans="2:10" x14ac:dyDescent="0.35">
      <c r="B233">
        <v>10231</v>
      </c>
      <c r="C233" s="2">
        <v>45522</v>
      </c>
      <c r="D233" s="1" t="s">
        <v>17</v>
      </c>
      <c r="E233" s="1" t="s">
        <v>244</v>
      </c>
      <c r="F233">
        <v>4</v>
      </c>
      <c r="G233">
        <v>64.989999999999995</v>
      </c>
      <c r="H233">
        <v>259.95999999999998</v>
      </c>
      <c r="I233" t="s">
        <v>19</v>
      </c>
      <c r="J233" t="s">
        <v>20</v>
      </c>
    </row>
    <row r="234" spans="2:10" x14ac:dyDescent="0.35">
      <c r="B234">
        <v>10232</v>
      </c>
      <c r="C234" s="2">
        <v>45523</v>
      </c>
      <c r="D234" s="1" t="s">
        <v>21</v>
      </c>
      <c r="E234" s="1" t="s">
        <v>30</v>
      </c>
      <c r="F234">
        <v>2</v>
      </c>
      <c r="G234">
        <v>9.99</v>
      </c>
      <c r="H234">
        <v>19.98</v>
      </c>
      <c r="I234" t="s">
        <v>11</v>
      </c>
      <c r="J234" t="s">
        <v>12</v>
      </c>
    </row>
    <row r="235" spans="2:10" x14ac:dyDescent="0.35">
      <c r="B235">
        <v>10233</v>
      </c>
      <c r="C235" s="2">
        <v>45524</v>
      </c>
      <c r="D235" s="1" t="s">
        <v>23</v>
      </c>
      <c r="E235" s="1" t="s">
        <v>245</v>
      </c>
      <c r="F235">
        <v>1</v>
      </c>
      <c r="G235">
        <v>24</v>
      </c>
      <c r="H235">
        <v>24</v>
      </c>
      <c r="I235" t="s">
        <v>15</v>
      </c>
      <c r="J235" t="s">
        <v>16</v>
      </c>
    </row>
    <row r="236" spans="2:10" x14ac:dyDescent="0.35">
      <c r="B236">
        <v>10234</v>
      </c>
      <c r="C236" s="2">
        <v>45525</v>
      </c>
      <c r="D236" s="1" t="s">
        <v>25</v>
      </c>
      <c r="E236" s="1" t="s">
        <v>246</v>
      </c>
      <c r="F236">
        <v>3</v>
      </c>
      <c r="G236">
        <v>32.950000000000003</v>
      </c>
      <c r="H236">
        <v>98.85</v>
      </c>
      <c r="I236" t="s">
        <v>19</v>
      </c>
      <c r="J236" t="s">
        <v>12</v>
      </c>
    </row>
    <row r="237" spans="2:10" x14ac:dyDescent="0.35">
      <c r="B237">
        <v>10235</v>
      </c>
      <c r="C237" s="2">
        <v>45526</v>
      </c>
      <c r="D237" s="1" t="s">
        <v>9</v>
      </c>
      <c r="E237" s="1" t="s">
        <v>247</v>
      </c>
      <c r="F237">
        <v>1</v>
      </c>
      <c r="G237">
        <v>299</v>
      </c>
      <c r="H237">
        <v>299</v>
      </c>
      <c r="I237" t="s">
        <v>11</v>
      </c>
      <c r="J237" t="s">
        <v>12</v>
      </c>
    </row>
    <row r="238" spans="2:10" x14ac:dyDescent="0.35">
      <c r="B238">
        <v>10236</v>
      </c>
      <c r="C238" s="2">
        <v>45527</v>
      </c>
      <c r="D238" s="1" t="s">
        <v>13</v>
      </c>
      <c r="E238" s="1" t="s">
        <v>248</v>
      </c>
      <c r="F238">
        <v>1</v>
      </c>
      <c r="G238">
        <v>159.99</v>
      </c>
      <c r="H238">
        <v>159.99</v>
      </c>
      <c r="I238" t="s">
        <v>15</v>
      </c>
      <c r="J238" t="s">
        <v>16</v>
      </c>
    </row>
    <row r="239" spans="2:10" x14ac:dyDescent="0.35">
      <c r="B239">
        <v>10237</v>
      </c>
      <c r="C239" s="2">
        <v>45528</v>
      </c>
      <c r="D239" s="1" t="s">
        <v>17</v>
      </c>
      <c r="E239" s="1" t="s">
        <v>249</v>
      </c>
      <c r="F239">
        <v>3</v>
      </c>
      <c r="G239">
        <v>90</v>
      </c>
      <c r="H239">
        <v>270</v>
      </c>
      <c r="I239" t="s">
        <v>19</v>
      </c>
      <c r="J239" t="s">
        <v>20</v>
      </c>
    </row>
    <row r="240" spans="2:10" x14ac:dyDescent="0.35">
      <c r="B240">
        <v>10238</v>
      </c>
      <c r="C240" s="2">
        <v>45529</v>
      </c>
      <c r="D240" s="1" t="s">
        <v>21</v>
      </c>
      <c r="E240" s="1" t="s">
        <v>250</v>
      </c>
      <c r="F240">
        <v>3</v>
      </c>
      <c r="G240">
        <v>10.99</v>
      </c>
      <c r="H240">
        <v>32.97</v>
      </c>
      <c r="I240" t="s">
        <v>11</v>
      </c>
      <c r="J240" t="s">
        <v>12</v>
      </c>
    </row>
    <row r="241" spans="2:10" x14ac:dyDescent="0.35">
      <c r="B241">
        <v>10239</v>
      </c>
      <c r="C241" s="2">
        <v>45530</v>
      </c>
      <c r="D241" s="1" t="s">
        <v>23</v>
      </c>
      <c r="E241" s="1" t="s">
        <v>251</v>
      </c>
      <c r="F241">
        <v>1</v>
      </c>
      <c r="G241">
        <v>55</v>
      </c>
      <c r="H241">
        <v>55</v>
      </c>
      <c r="I241" t="s">
        <v>15</v>
      </c>
      <c r="J241" t="s">
        <v>16</v>
      </c>
    </row>
    <row r="242" spans="2:10" x14ac:dyDescent="0.35">
      <c r="B242">
        <v>10240</v>
      </c>
      <c r="C242" s="2">
        <v>45531</v>
      </c>
      <c r="D242" s="1" t="s">
        <v>25</v>
      </c>
      <c r="E242" s="1" t="s">
        <v>252</v>
      </c>
      <c r="F242">
        <v>2</v>
      </c>
      <c r="G242">
        <v>29.99</v>
      </c>
      <c r="H242">
        <v>59.98</v>
      </c>
      <c r="I242" t="s">
        <v>19</v>
      </c>
      <c r="J242" t="s">
        <v>12</v>
      </c>
    </row>
  </sheetData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3b17a2f0-f3df-4819-9dcc-7d23e88b99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793D253AFE0447B68CAB70BD206269" ma:contentTypeVersion="17" ma:contentTypeDescription="Create a new document." ma:contentTypeScope="" ma:versionID="6af1ad3e459709c548b20a8c82f3a0ad">
  <xsd:schema xmlns:xsd="http://www.w3.org/2001/XMLSchema" xmlns:xs="http://www.w3.org/2001/XMLSchema" xmlns:p="http://schemas.microsoft.com/office/2006/metadata/properties" xmlns:ns1="http://schemas.microsoft.com/sharepoint/v3" xmlns:ns3="3b17a2f0-f3df-4819-9dcc-7d23e88b998f" xmlns:ns4="86f9bbfd-71c1-42b5-9ecb-f7b6c8eaf7e5" targetNamespace="http://schemas.microsoft.com/office/2006/metadata/properties" ma:root="true" ma:fieldsID="50f475f7d37847ace5a3fe5f1b64e639" ns1:_="" ns3:_="" ns4:_="">
    <xsd:import namespace="http://schemas.microsoft.com/sharepoint/v3"/>
    <xsd:import namespace="3b17a2f0-f3df-4819-9dcc-7d23e88b998f"/>
    <xsd:import namespace="86f9bbfd-71c1-42b5-9ecb-f7b6c8eaf7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7a2f0-f3df-4819-9dcc-7d23e88b9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9bbfd-71c1-42b5-9ecb-f7b6c8eaf7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84D449-6A77-44BF-818C-43318B6E523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6f9bbfd-71c1-42b5-9ecb-f7b6c8eaf7e5"/>
    <ds:schemaRef ds:uri="3b17a2f0-f3df-4819-9dcc-7d23e88b998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F24CF52-2DF5-4031-8143-9714A69DEC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67AA4E-BCBF-4347-B7A1-4B0CBC849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17a2f0-f3df-4819-9dcc-7d23e88b998f"/>
    <ds:schemaRef ds:uri="86f9bbfd-71c1-42b5-9ecb-f7b6c8eaf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online_sales_report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Surya Prasad</dc:creator>
  <cp:keywords>HCLClassification=Confidential</cp:keywords>
  <cp:lastModifiedBy>V Surya Prasad</cp:lastModifiedBy>
  <dcterms:created xsi:type="dcterms:W3CDTF">2024-06-30T05:12:07Z</dcterms:created>
  <dcterms:modified xsi:type="dcterms:W3CDTF">2024-06-30T06:11:33Z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5eccc87b-cf8f-4037-99bd-3a074bf63774</vt:lpwstr>
  </property>
  <property fmtid="{D5CDD505-2E9C-101B-9397-08002B2CF9AE}" pid="3" name="ContentTypeId">
    <vt:lpwstr>0x0101007D793D253AFE0447B68CAB70BD206269</vt:lpwstr>
  </property>
  <property fmtid="{D5CDD505-2E9C-101B-9397-08002B2CF9AE}" pid="4" name="HCLClassD6">
    <vt:lpwstr>False</vt:lpwstr>
  </property>
  <property fmtid="{D5CDD505-2E9C-101B-9397-08002B2CF9AE}" pid="5" name="HCLClassification">
    <vt:lpwstr>HCL_Cla5s_C0nf1dent1al</vt:lpwstr>
  </property>
</Properties>
</file>