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Category Distribution" sheetId="2" state="visible" r:id="rId2"/>
    <sheet xmlns:r="http://schemas.openxmlformats.org/officeDocument/2006/relationships" name="Top Sources" sheetId="3" state="visible" r:id="rId3"/>
    <sheet xmlns:r="http://schemas.openxmlformats.org/officeDocument/2006/relationships" name="Model Comparison" sheetId="4" state="visible" r:id="rId4"/>
    <sheet xmlns:r="http://schemas.openxmlformats.org/officeDocument/2006/relationships" name="Research Gap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B7280"/>
    </font>
    <font>
      <b val="1"/>
      <color rgb="0023303F"/>
    </font>
    <font>
      <b val="1"/>
      <color rgb="001976D2"/>
    </font>
    <font>
      <b val="1"/>
      <color rgb="00FFFFFF"/>
    </font>
    <font>
      <b val="1"/>
      <color rgb="00FFFFFF"/>
      <sz val="9"/>
    </font>
    <font>
      <color rgb="0023303F"/>
      <sz val="8.5"/>
    </font>
    <font>
      <color rgb="0023303F"/>
      <sz val="11"/>
    </font>
  </fonts>
  <fills count="8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00A6A6"/>
      </patternFill>
    </fill>
    <fill>
      <patternFill patternType="solid">
        <fgColor rgb="00EAF4FF"/>
      </patternFill>
    </fill>
    <fill>
      <patternFill patternType="solid">
        <fgColor rgb="00EAFBFB"/>
      </patternFill>
    </fill>
    <fill>
      <patternFill patternType="solid">
        <fgColor rgb="00FFF4E0"/>
      </patternFill>
    </fill>
    <fill>
      <patternFill patternType="solid">
        <fgColor rgb="00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3" borderId="0" applyAlignment="1" pivotButton="0" quotePrefix="0" xfId="0">
      <alignment horizontal="center" wrapText="1"/>
    </xf>
    <xf numFmtId="0" fontId="5" fillId="7" borderId="0" pivotButton="0" quotePrefix="0" xfId="0"/>
    <xf numFmtId="0" fontId="7" fillId="5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5" fillId="3" borderId="0" applyAlignment="1" pivotButton="0" quotePrefix="0" xfId="0">
      <alignment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Dataset Records by Project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'Dataset Overview'!E5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'Dataset Overview'!$D$6:$D$8</f>
            </numRef>
          </cat>
          <val>
            <numRef>
              <f>'Dataset Overview'!$E$6:$E$8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records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Sources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Sources'!B3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Sources'!$A$4:$A$13</f>
            </numRef>
          </cat>
          <val>
            <numRef>
              <f>'Top Sources'!$B$4:$B$13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Measured Review-1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 Comparison'!K4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Comparison'!$J$5:$J$6</f>
            </numRef>
          </cat>
          <val>
            <numRef>
              <f>'Model Comparison'!$K$5:$K$6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Mini-Hackathon – 2 | Dataset-Based Model Comparison</t>
        </is>
      </c>
    </row>
    <row r="2">
      <c r="A2" s="2" t="inlineStr">
        <is>
          <t>Dataset supplied for the news topic categorization project</t>
        </is>
      </c>
    </row>
    <row r="4">
      <c r="A4" s="3" t="inlineStr">
        <is>
          <t>Total records</t>
        </is>
      </c>
      <c r="B4" s="4" t="n">
        <v>1458</v>
      </c>
      <c r="D4" s="3" t="inlineStr">
        <is>
          <t>Project-category reporting view</t>
        </is>
      </c>
    </row>
    <row r="5">
      <c r="A5" s="3" t="inlineStr">
        <is>
          <t>Languages</t>
        </is>
      </c>
      <c r="B5" s="4" t="n">
        <v>1</v>
      </c>
      <c r="D5" s="5" t="inlineStr">
        <is>
          <t>Category</t>
        </is>
      </c>
      <c r="E5" s="5" t="inlineStr">
        <is>
          <t>Records</t>
        </is>
      </c>
    </row>
    <row r="6">
      <c r="A6" s="3" t="inlineStr">
        <is>
          <t>Sources</t>
        </is>
      </c>
      <c r="B6" s="4" t="n">
        <v>517</v>
      </c>
      <c r="D6" s="6" t="inlineStr">
        <is>
          <t>technology</t>
        </is>
      </c>
      <c r="E6" s="6" t="n">
        <v>782</v>
      </c>
    </row>
    <row r="7">
      <c r="A7" s="3" t="inlineStr">
        <is>
          <t>Countries</t>
        </is>
      </c>
      <c r="B7" s="4" t="n">
        <v>63</v>
      </c>
      <c r="D7" t="inlineStr">
        <is>
          <t>business</t>
        </is>
      </c>
      <c r="E7" t="n">
        <v>470</v>
      </c>
    </row>
    <row r="8">
      <c r="A8" s="3" t="inlineStr">
        <is>
          <t>Records with missing video_url</t>
        </is>
      </c>
      <c r="B8" s="4" t="n">
        <v>1458</v>
      </c>
      <c r="D8" s="6" t="inlineStr">
        <is>
          <t>politics</t>
        </is>
      </c>
      <c r="E8" s="6" t="n">
        <v>206</v>
      </c>
    </row>
    <row r="9">
      <c r="A9" s="3" t="inlineStr">
        <is>
          <t>Records with missing ai_content</t>
        </is>
      </c>
      <c r="B9" s="4" t="n">
        <v>1458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Dataset Category Distribution</t>
        </is>
      </c>
    </row>
    <row r="3">
      <c r="A3" s="5" t="inlineStr">
        <is>
          <t>Category value</t>
        </is>
      </c>
      <c r="B3" s="5" t="inlineStr">
        <is>
          <t>Records</t>
        </is>
      </c>
      <c r="C3" s="5" t="inlineStr">
        <is>
          <t>Percentage</t>
        </is>
      </c>
      <c r="D3" s="5" t="inlineStr">
        <is>
          <t>Cumulative %</t>
        </is>
      </c>
    </row>
    <row r="4">
      <c r="A4" s="7" t="inlineStr">
        <is>
          <t>business</t>
        </is>
      </c>
      <c r="B4" s="7" t="n">
        <v>267</v>
      </c>
      <c r="C4" s="7" t="n">
        <v>18.31</v>
      </c>
      <c r="D4" s="7" t="n">
        <v>18.31</v>
      </c>
    </row>
    <row r="5">
      <c r="A5" s="8" t="inlineStr">
        <is>
          <t>technology</t>
        </is>
      </c>
      <c r="B5" s="8" t="n">
        <v>257</v>
      </c>
      <c r="C5" s="8" t="n">
        <v>17.63</v>
      </c>
      <c r="D5" s="8" t="n">
        <v>35.94</v>
      </c>
    </row>
    <row r="6">
      <c r="A6" s="7" t="inlineStr">
        <is>
          <t>top, technology</t>
        </is>
      </c>
      <c r="B6" s="7" t="n">
        <v>253</v>
      </c>
      <c r="C6" s="7" t="n">
        <v>17.35</v>
      </c>
      <c r="D6" s="7" t="n">
        <v>53.29</v>
      </c>
    </row>
    <row r="7">
      <c r="A7" s="8" t="inlineStr">
        <is>
          <t>technology, top</t>
        </is>
      </c>
      <c r="B7" s="8" t="n">
        <v>242</v>
      </c>
      <c r="C7" s="8" t="n">
        <v>16.6</v>
      </c>
      <c r="D7" s="8" t="n">
        <v>69.89</v>
      </c>
    </row>
    <row r="8">
      <c r="A8" s="7" t="inlineStr">
        <is>
          <t>top, politics</t>
        </is>
      </c>
      <c r="B8" s="7" t="n">
        <v>110</v>
      </c>
      <c r="C8" s="7" t="n">
        <v>7.54</v>
      </c>
      <c r="D8" s="7" t="n">
        <v>77.43000000000001</v>
      </c>
    </row>
    <row r="9">
      <c r="A9" s="8" t="inlineStr">
        <is>
          <t>top, business</t>
        </is>
      </c>
      <c r="B9" s="8" t="n">
        <v>93</v>
      </c>
      <c r="C9" s="8" t="n">
        <v>6.38</v>
      </c>
      <c r="D9" s="8" t="n">
        <v>83.81</v>
      </c>
    </row>
    <row r="10">
      <c r="A10" s="7" t="inlineStr">
        <is>
          <t>politics</t>
        </is>
      </c>
      <c r="B10" s="7" t="n">
        <v>58</v>
      </c>
      <c r="C10" s="7" t="n">
        <v>3.98</v>
      </c>
      <c r="D10" s="7" t="n">
        <v>87.79000000000001</v>
      </c>
    </row>
    <row r="11">
      <c r="A11" s="8" t="inlineStr">
        <is>
          <t>technology, business</t>
        </is>
      </c>
      <c r="B11" s="8" t="n">
        <v>57</v>
      </c>
      <c r="C11" s="8" t="n">
        <v>3.91</v>
      </c>
      <c r="D11" s="8" t="n">
        <v>91.7</v>
      </c>
    </row>
    <row r="12">
      <c r="A12" s="7" t="inlineStr">
        <is>
          <t>business, top</t>
        </is>
      </c>
      <c r="B12" s="7" t="n">
        <v>35</v>
      </c>
      <c r="C12" s="7" t="n">
        <v>2.4</v>
      </c>
      <c r="D12" s="7" t="n">
        <v>94.09999999999999</v>
      </c>
    </row>
    <row r="13">
      <c r="A13" s="8" t="inlineStr">
        <is>
          <t>politics, top</t>
        </is>
      </c>
      <c r="B13" s="8" t="n">
        <v>34</v>
      </c>
      <c r="C13" s="8" t="n">
        <v>2.33</v>
      </c>
      <c r="D13" s="8" t="n">
        <v>96.43000000000001</v>
      </c>
    </row>
    <row r="14">
      <c r="A14" s="7" t="inlineStr">
        <is>
          <t>top, politics, technology</t>
        </is>
      </c>
      <c r="B14" s="7" t="n">
        <v>11</v>
      </c>
      <c r="C14" s="7" t="n">
        <v>0.75</v>
      </c>
      <c r="D14" s="7" t="n">
        <v>97.19</v>
      </c>
    </row>
    <row r="15">
      <c r="A15" s="8" t="inlineStr">
        <is>
          <t>business, breaking</t>
        </is>
      </c>
      <c r="B15" s="8" t="n">
        <v>8</v>
      </c>
      <c r="C15" s="8" t="n">
        <v>0.55</v>
      </c>
      <c r="D15" s="8" t="n">
        <v>97.73999999999999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</cols>
  <sheetData>
    <row r="1">
      <c r="A1" s="1" t="inlineStr">
        <is>
          <t>Top 10 Sources in Dataset</t>
        </is>
      </c>
    </row>
    <row r="3">
      <c r="A3" s="5" t="inlineStr">
        <is>
          <t>Source</t>
        </is>
      </c>
      <c r="B3" s="5" t="inlineStr">
        <is>
          <t>Records</t>
        </is>
      </c>
      <c r="C3" s="5" t="inlineStr">
        <is>
          <t>Percentage</t>
        </is>
      </c>
    </row>
    <row r="4">
      <c r="A4" t="inlineStr">
        <is>
          <t>Webpronews</t>
        </is>
      </c>
      <c r="B4" t="n">
        <v>139</v>
      </c>
      <c r="C4" t="n">
        <v>9.529999999999999</v>
      </c>
    </row>
    <row r="5">
      <c r="A5" t="inlineStr">
        <is>
          <t>Menafn</t>
        </is>
      </c>
      <c r="B5" t="n">
        <v>59</v>
      </c>
      <c r="C5" t="n">
        <v>4.05</v>
      </c>
    </row>
    <row r="6">
      <c r="A6" t="inlineStr">
        <is>
          <t>Openpr.com</t>
        </is>
      </c>
      <c r="B6" t="n">
        <v>48</v>
      </c>
      <c r="C6" t="n">
        <v>3.29</v>
      </c>
    </row>
    <row r="7">
      <c r="A7" t="inlineStr">
        <is>
          <t>Analytics And Insight</t>
        </is>
      </c>
      <c r="B7" t="n">
        <v>44</v>
      </c>
      <c r="C7" t="n">
        <v>3.02</v>
      </c>
    </row>
    <row r="8">
      <c r="A8" t="inlineStr">
        <is>
          <t>Citizentribune</t>
        </is>
      </c>
      <c r="B8" t="n">
        <v>25</v>
      </c>
      <c r="C8" t="n">
        <v>1.71</v>
      </c>
    </row>
    <row r="9">
      <c r="A9" t="inlineStr">
        <is>
          <t>Rutland Herald</t>
        </is>
      </c>
      <c r="B9" t="n">
        <v>23</v>
      </c>
      <c r="C9" t="n">
        <v>1.58</v>
      </c>
    </row>
    <row r="10">
      <c r="A10" t="inlineStr">
        <is>
          <t>Techannouncer</t>
        </is>
      </c>
      <c r="B10" t="n">
        <v>21</v>
      </c>
      <c r="C10" t="n">
        <v>1.44</v>
      </c>
    </row>
    <row r="11">
      <c r="A11" t="inlineStr">
        <is>
          <t>The Economic Times</t>
        </is>
      </c>
      <c r="B11" t="n">
        <v>18</v>
      </c>
      <c r="C11" t="n">
        <v>1.23</v>
      </c>
    </row>
    <row r="12">
      <c r="A12" t="inlineStr">
        <is>
          <t>Mankato Free Press</t>
        </is>
      </c>
      <c r="B12" t="n">
        <v>16</v>
      </c>
      <c r="C12" t="n">
        <v>1.1</v>
      </c>
    </row>
    <row r="13">
      <c r="A13" t="inlineStr">
        <is>
          <t>Home - Bitcoinworld.co.in</t>
        </is>
      </c>
      <c r="B13" t="n">
        <v>16</v>
      </c>
      <c r="C13" t="n">
        <v>1.1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4" customWidth="1" min="3" max="3"/>
    <col width="24" customWidth="1" min="4" max="4"/>
    <col width="12" customWidth="1" min="5" max="5"/>
    <col width="14" customWidth="1" min="6" max="6"/>
    <col width="48" customWidth="1" min="7" max="7"/>
    <col width="20" customWidth="1" min="8" max="8"/>
  </cols>
  <sheetData>
    <row r="1">
      <c r="A1" s="1" t="inlineStr">
        <is>
          <t>Existing Approaches vs Review-1 vs Review-2</t>
        </is>
      </c>
    </row>
    <row r="2">
      <c r="A2" s="2" t="inlineStr">
        <is>
          <t>Method comparison grounded in the supplied dataset and project plan. ANFE score is left blank until tested.</t>
        </is>
      </c>
    </row>
    <row r="4">
      <c r="A4" s="9" t="inlineStr">
        <is>
          <t>Approach</t>
        </is>
      </c>
      <c r="B4" s="9" t="inlineStr">
        <is>
          <t>Model / Method</t>
        </is>
      </c>
      <c r="C4" s="9" t="inlineStr">
        <is>
          <t>Uses supplied dataset?</t>
        </is>
      </c>
      <c r="D4" s="9" t="inlineStr">
        <is>
          <t>Measured score available?</t>
        </is>
      </c>
      <c r="E4" s="9" t="inlineStr">
        <is>
          <t>Accuracy</t>
        </is>
      </c>
      <c r="F4" s="9" t="inlineStr">
        <is>
          <t>Weighted F1</t>
        </is>
      </c>
      <c r="G4" s="9" t="inlineStr">
        <is>
          <t>Core distinction</t>
        </is>
      </c>
      <c r="H4" s="9" t="inlineStr">
        <is>
          <t>Status</t>
        </is>
      </c>
      <c r="J4" s="10" t="inlineStr">
        <is>
          <t>Metric</t>
        </is>
      </c>
      <c r="K4" s="10" t="inlineStr">
        <is>
          <t>Review-1</t>
        </is>
      </c>
    </row>
    <row r="5">
      <c r="A5" s="11" t="inlineStr">
        <is>
          <t>Review-1 baseline</t>
        </is>
      </c>
      <c r="B5" s="11" t="inlineStr">
        <is>
          <t>TF-IDF + Chi-square + Linear SVM</t>
        </is>
      </c>
      <c r="C5" s="11" t="inlineStr">
        <is>
          <t>Yes</t>
        </is>
      </c>
      <c r="D5" s="11" t="inlineStr">
        <is>
          <t>Yes</t>
        </is>
      </c>
      <c r="E5" s="11" t="n">
        <v>80.28</v>
      </c>
      <c r="F5" s="11" t="n">
        <v>79.8</v>
      </c>
      <c r="G5" s="11" t="inlineStr">
        <is>
          <t>Lexical sparse features + fixed classifier</t>
        </is>
      </c>
      <c r="H5" s="11" t="inlineStr">
        <is>
          <t>Our project</t>
        </is>
      </c>
      <c r="J5" t="inlineStr">
        <is>
          <t>Accuracy</t>
        </is>
      </c>
      <c r="K5" t="n">
        <v>80.28</v>
      </c>
    </row>
    <row r="6">
      <c r="A6" s="12" t="inlineStr">
        <is>
          <t>BERT</t>
        </is>
      </c>
      <c r="B6" s="12" t="inlineStr">
        <is>
          <t>Bidirectional Transformer</t>
        </is>
      </c>
      <c r="C6" s="12" t="inlineStr">
        <is>
          <t>Not run in this file</t>
        </is>
      </c>
      <c r="D6" s="12" t="inlineStr">
        <is>
          <t>No</t>
        </is>
      </c>
      <c r="E6" s="12" t="inlineStr"/>
      <c r="F6" s="12" t="inlineStr"/>
      <c r="G6" s="12" t="inlineStr">
        <is>
          <t>Contextual Transformer representation</t>
        </is>
      </c>
      <c r="H6" s="12" t="inlineStr">
        <is>
          <t>Existing literature</t>
        </is>
      </c>
      <c r="J6" t="inlineStr">
        <is>
          <t>Weighted F1</t>
        </is>
      </c>
      <c r="K6" t="n">
        <v>79.8</v>
      </c>
    </row>
    <row r="7">
      <c r="A7" s="13" t="inlineStr">
        <is>
          <t>mBERT</t>
        </is>
      </c>
      <c r="B7" s="13" t="inlineStr">
        <is>
          <t>Multilingual BERT</t>
        </is>
      </c>
      <c r="C7" s="13" t="inlineStr">
        <is>
          <t>Not run in this file</t>
        </is>
      </c>
      <c r="D7" s="13" t="inlineStr">
        <is>
          <t>No</t>
        </is>
      </c>
      <c r="E7" s="13" t="inlineStr"/>
      <c r="F7" s="13" t="inlineStr"/>
      <c r="G7" s="13" t="inlineStr">
        <is>
          <t>Multilingual Transformer representation</t>
        </is>
      </c>
      <c r="H7" s="13" t="inlineStr">
        <is>
          <t>Existing literature</t>
        </is>
      </c>
    </row>
    <row r="8">
      <c r="A8" s="12" t="inlineStr">
        <is>
          <t>XLM-R</t>
        </is>
      </c>
      <c r="B8" s="12" t="inlineStr">
        <is>
          <t>Multilingual Transformer</t>
        </is>
      </c>
      <c r="C8" s="12" t="inlineStr">
        <is>
          <t>Not run in this file</t>
        </is>
      </c>
      <c r="D8" s="12" t="inlineStr">
        <is>
          <t>No</t>
        </is>
      </c>
      <c r="E8" s="12" t="inlineStr"/>
      <c r="F8" s="12" t="inlineStr"/>
      <c r="G8" s="12" t="inlineStr">
        <is>
          <t>Cross-lingual Transformer representation</t>
        </is>
      </c>
      <c r="H8" s="12" t="inlineStr">
        <is>
          <t>Existing literature</t>
        </is>
      </c>
    </row>
    <row r="9">
      <c r="A9" s="13" t="inlineStr">
        <is>
          <t>Character-level CNN</t>
        </is>
      </c>
      <c r="B9" s="13" t="inlineStr">
        <is>
          <t>Character-level ConvNet</t>
        </is>
      </c>
      <c r="C9" s="13" t="inlineStr">
        <is>
          <t>Not run in this file</t>
        </is>
      </c>
      <c r="D9" s="13" t="inlineStr">
        <is>
          <t>No</t>
        </is>
      </c>
      <c r="E9" s="13" t="inlineStr"/>
      <c r="F9" s="13" t="inlineStr"/>
      <c r="G9" s="13" t="inlineStr">
        <is>
          <t>Character-level neural representation</t>
        </is>
      </c>
      <c r="H9" s="13" t="inlineStr">
        <is>
          <t>Existing literature</t>
        </is>
      </c>
    </row>
    <row r="10">
      <c r="A10" s="14" t="inlineStr">
        <is>
          <t>Review-2 ANFE</t>
        </is>
      </c>
      <c r="B10" s="14" t="inlineStr">
        <is>
          <t>Adaptive News Fingerprint Engine</t>
        </is>
      </c>
      <c r="C10" s="14" t="inlineStr">
        <is>
          <t>Yes, planned</t>
        </is>
      </c>
      <c r="D10" s="14" t="inlineStr">
        <is>
          <t>No</t>
        </is>
      </c>
      <c r="E10" s="14" t="inlineStr"/>
      <c r="F10" s="14" t="inlineStr"/>
      <c r="G10" s="14" t="inlineStr">
        <is>
          <t>Lexical + entity + structural + source/category evidence; adaptive scoring; ACCEPT/REVIEW</t>
        </is>
      </c>
      <c r="H10" s="14" t="inlineStr">
        <is>
          <t>Our project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55" customWidth="1" min="3" max="3"/>
  </cols>
  <sheetData>
    <row r="1">
      <c r="A1" s="1" t="inlineStr">
        <is>
          <t>Research Gap from the Comparison</t>
        </is>
      </c>
    </row>
    <row r="3">
      <c r="A3" s="15" t="inlineStr">
        <is>
          <t>Existing literature</t>
        </is>
      </c>
      <c r="B3" s="15" t="inlineStr">
        <is>
          <t>Review-1</t>
        </is>
      </c>
      <c r="C3" s="15" t="inlineStr">
        <is>
          <t>Review-2 proposed difference</t>
        </is>
      </c>
    </row>
    <row r="4">
      <c r="A4" s="16" t="inlineStr">
        <is>
          <t>Established SVM, CNN and Transformer classifiers</t>
        </is>
      </c>
      <c r="B4" s="16" t="inlineStr">
        <is>
          <t>TF-IDF + chi-square + Linear SVM</t>
        </is>
      </c>
      <c r="C4" s="16" t="inlineStr">
        <is>
          <t>Does not reproduce one reviewed classifier as the central Review-2 contribution</t>
        </is>
      </c>
    </row>
    <row r="5">
      <c r="A5" s="17" t="inlineStr">
        <is>
          <t>Mostly model/representation-centered decisions</t>
        </is>
      </c>
      <c r="B5" s="17" t="inlineStr">
        <is>
          <t>Sparse lexical representation</t>
        </is>
      </c>
      <c r="C5" s="17" t="inlineStr">
        <is>
          <t>Combines multiple evidence signals in one project-specific workflow</t>
        </is>
      </c>
    </row>
    <row r="6">
      <c r="A6" s="16" t="inlineStr">
        <is>
          <t>Uncertainty is not the central workflow</t>
        </is>
      </c>
      <c r="B6" s="16" t="inlineStr">
        <is>
          <t>Fixed classifier prediction</t>
        </is>
      </c>
      <c r="C6" s="16" t="inlineStr">
        <is>
          <t>Adaptive scoring with explicit ACCEPT / REVIEW handling</t>
        </is>
      </c>
    </row>
    <row r="7">
      <c r="A7" s="17" t="inlineStr">
        <is>
          <t>Interpretability varies by architecture</t>
        </is>
      </c>
      <c r="B7" s="17" t="inlineStr">
        <is>
          <t>Feature-level interpretation</t>
        </is>
      </c>
      <c r="C7" s="17" t="inlineStr">
        <is>
          <t>Designed to surface supporting evidence for a category decision</t>
        </is>
      </c>
    </row>
    <row r="8">
      <c r="A8" s="16" t="inlineStr">
        <is>
          <t>Multilingual work is prominent in mBERT/XLM-R and Indic datasets</t>
        </is>
      </c>
      <c r="B8" s="16" t="inlineStr">
        <is>
          <t>Current supplied dataset is English-only</t>
        </is>
      </c>
      <c r="C8" s="16" t="inlineStr">
        <is>
          <t>Multilingual extension remains future work until experimentally evaluated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Important Notes</t>
        </is>
      </c>
    </row>
    <row r="3">
      <c r="A3" s="18" t="inlineStr">
        <is>
          <t>Dataset supplied: 1,458 English news records.</t>
        </is>
      </c>
    </row>
    <row r="4">
      <c r="A4" s="18" t="inlineStr">
        <is>
          <t>The category field contains multiple label combinations in many records. The 'Project Category' chart uses a reporting rule that assigns the first matching project category among business, technology and politics. It is not presented as new ground truth.</t>
        </is>
      </c>
    </row>
    <row r="5">
      <c r="A5" s="18" t="inlineStr">
        <is>
          <t>Review-1 reported result used in the workbook: 80.28% accuracy and 79.80% weighted F1.</t>
        </is>
      </c>
    </row>
    <row r="6">
      <c r="A6" s="18" t="inlineStr">
        <is>
          <t>ANFE has no performance score yet because it has not been experimentally run. Do not invent a value for the graph.</t>
        </is>
      </c>
    </row>
    <row r="7">
      <c r="A7" s="18" t="inlineStr">
        <is>
          <t>The dataset is suitable for implementing and evaluating ANFE, provided the same preprocessing and train/test protocol are used consistently.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2026-09-24T05:10:21Z</dcterms:created>
  <dcterms:modified xmlns:dcterms="http://purl.org/dc/terms/" xmlns:xsi="http://www.w3.org/2001/XMLSchema-instance" xsi:type="dcterms:W3CDTF">2026-09-24T05:10:21Z</dcterms:modified>
</cp:coreProperties>
</file>