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uma248\OneDrive - Capgemini\Documents\Botp\BOTP Goal Setting\Lateral\"/>
    </mc:Choice>
  </mc:AlternateContent>
  <bookViews>
    <workbookView xWindow="-110" yWindow="-110" windowWidth="19420" windowHeight="10300"/>
  </bookViews>
  <sheets>
    <sheet name="Java Non_FSD - 8 weeks" sheetId="2" r:id="rId1"/>
    <sheet name="AWSadmin_DevOps_Terraform" sheetId="4" state="hidden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4" l="1"/>
  <c r="E10" i="2"/>
</calcChain>
</file>

<file path=xl/sharedStrings.xml><?xml version="1.0" encoding="utf-8"?>
<sst xmlns="http://schemas.openxmlformats.org/spreadsheetml/2006/main" count="66" uniqueCount="53">
  <si>
    <t>Total Duration :</t>
  </si>
  <si>
    <t>8 weeks - 60 days</t>
  </si>
  <si>
    <t>Objective Title</t>
  </si>
  <si>
    <t>Description</t>
  </si>
  <si>
    <t>Weightage</t>
  </si>
  <si>
    <t>Process</t>
  </si>
  <si>
    <t>Focus Area1 / Raising bar</t>
  </si>
  <si>
    <r>
      <rPr>
        <b/>
        <sz val="11"/>
        <color rgb="FF00B0F0"/>
        <rFont val="Calibri"/>
        <family val="2"/>
        <scheme val="minor"/>
      </rPr>
      <t>3weeks Immersive learning</t>
    </r>
    <r>
      <rPr>
        <b/>
        <sz val="11"/>
        <color theme="1"/>
        <rFont val="Calibri"/>
        <family val="2"/>
        <scheme val="minor"/>
      </rPr>
      <t>+</t>
    </r>
    <r>
      <rPr>
        <b/>
        <sz val="11"/>
        <color rgb="FFC00000"/>
        <rFont val="Calibri"/>
        <family val="2"/>
        <scheme val="minor"/>
      </rPr>
      <t xml:space="preserve"> 
3weeks of case study </t>
    </r>
    <r>
      <rPr>
        <b/>
        <sz val="11"/>
        <color theme="1"/>
        <rFont val="Calibri"/>
        <family val="2"/>
        <scheme val="minor"/>
      </rPr>
      <t xml:space="preserve">+ 
</t>
    </r>
    <r>
      <rPr>
        <b/>
        <sz val="11"/>
        <color theme="3" tint="0.39997558519241921"/>
        <rFont val="Calibri"/>
        <family val="2"/>
        <scheme val="minor"/>
      </rPr>
      <t>2 weeks of mock</t>
    </r>
  </si>
  <si>
    <t>w1 - Core java8 and SQL
w2 - Spring Frameworks (IOC, AOP, MVC, REST, Boot and Cloud)Hibernate/ORM
w3 - Microservice and DevOps(git/jenkins/sonar),Docker and K8s</t>
  </si>
  <si>
    <t>Focus Area2- Technical improvement</t>
  </si>
  <si>
    <t>Every week one stakeholder connect with be there with resouce.</t>
  </si>
  <si>
    <t>Focus Area3- Case based project impl and enhancement</t>
  </si>
  <si>
    <t xml:space="preserve">2 weeks+1 week buffer -
Individual Case study development 
</t>
  </si>
  <si>
    <t>Before assigning case study , learning should be 100% completed.</t>
  </si>
  <si>
    <t>Focus Area4 - e2e Tech Mock</t>
  </si>
  <si>
    <t>2 weeks of Interview Prep</t>
  </si>
  <si>
    <t>Focus Area 5 / Tech / Behavioural /Competency &amp; Certification</t>
  </si>
  <si>
    <t>Communication and attitude. 
PF Certification to be completed
1.  English level 
2. L1/L2 certification</t>
  </si>
  <si>
    <t>Sr No</t>
  </si>
  <si>
    <t>Mock Evaluation</t>
  </si>
  <si>
    <t>Time</t>
  </si>
  <si>
    <t>Mock 1-Technical</t>
  </si>
  <si>
    <t xml:space="preserve">Early 4th Week </t>
  </si>
  <si>
    <t>Mock 2 - Project</t>
  </si>
  <si>
    <t xml:space="preserve">Project Mock During 6th week </t>
  </si>
  <si>
    <t>Mock 3- E2E</t>
  </si>
  <si>
    <t>Technical E2E mock in 7th Week</t>
  </si>
  <si>
    <t>Mock 4 - E2E</t>
  </si>
  <si>
    <t>Technical E2E mock in 8th Week</t>
  </si>
  <si>
    <t>Note -  Total Mentor connects - 8 . Weekly once</t>
  </si>
  <si>
    <t>8 weeks - 40 days</t>
  </si>
  <si>
    <t>1. English level - C2 advanced( score -70+ )
2. L1/L2 certification - in 3 weeks
3. For coding , Hackos point(If applicable)</t>
  </si>
  <si>
    <t>8 weeks plan = 3 weeks of Learning -&gt; 3 weeks of case study -&gt; Two weeks of interview Prep(E2E)</t>
  </si>
  <si>
    <t>First 3 Weeks of upskilling journey
   Week1 - DevOps
   Week2 - AWS admin
   Week3 - Terraform</t>
  </si>
  <si>
    <t xml:space="preserve">2 weeks+1 week buffer -
Individual Case study development AWS DevOps and Terraform
</t>
  </si>
  <si>
    <t>Sl No</t>
  </si>
  <si>
    <t>SME Connect</t>
  </si>
  <si>
    <t>It is on track</t>
  </si>
  <si>
    <t>Every Monday, with stakeholders, connect for 1 hr.</t>
  </si>
  <si>
    <t>BOTP Goal Setting Non FSD</t>
  </si>
  <si>
    <t>2 weeks of Interview Preparation</t>
  </si>
  <si>
    <t>Communication and attitude. 
PF Certification to be completed:
1.  English level 
2. L1/L2 certification</t>
  </si>
  <si>
    <t>Focus Area 5 - Tech / Behavioural /Competency &amp; Certification</t>
  </si>
  <si>
    <t>Focus Area 3 - Case based project impl and enhancement</t>
  </si>
  <si>
    <t>Focus Area 4 - E2E Tech Mock</t>
  </si>
  <si>
    <t xml:space="preserve">Total Duration </t>
  </si>
  <si>
    <r>
      <rPr>
        <sz val="11"/>
        <color rgb="FF000000"/>
        <rFont val="Calibri"/>
        <family val="2"/>
        <scheme val="minor"/>
      </rPr>
      <t xml:space="preserve">1. </t>
    </r>
    <r>
      <rPr>
        <b/>
        <sz val="11"/>
        <color rgb="FFFF0000"/>
        <rFont val="Calibri"/>
        <family val="2"/>
        <scheme val="minor"/>
      </rPr>
      <t xml:space="preserve">Hackerrank score - 3500 in 3 weeks (Beginner+intermediate+complex)
</t>
    </r>
    <r>
      <rPr>
        <sz val="11"/>
        <color rgb="FF000000"/>
        <rFont val="Calibri"/>
        <family val="2"/>
        <scheme val="minor"/>
      </rPr>
      <t xml:space="preserve">
2. </t>
    </r>
    <r>
      <rPr>
        <b/>
        <sz val="11"/>
        <color rgb="FF203764"/>
        <rFont val="Calibri"/>
        <family val="2"/>
        <scheme val="minor"/>
      </rPr>
      <t xml:space="preserve">English level - C2 advanced (Score - 70+ )
</t>
    </r>
    <r>
      <rPr>
        <sz val="11"/>
        <color rgb="FF000000"/>
        <rFont val="Calibri"/>
        <family val="2"/>
        <scheme val="minor"/>
      </rPr>
      <t xml:space="preserve">
</t>
    </r>
    <r>
      <rPr>
        <b/>
        <sz val="11"/>
        <color rgb="FF70AD47"/>
        <rFont val="Calibri"/>
        <family val="2"/>
        <scheme val="minor"/>
      </rPr>
      <t>3. L1/L2 certification - in 3 weeks</t>
    </r>
  </si>
  <si>
    <t>Focus Area 2 - Technical improvement</t>
  </si>
  <si>
    <r>
      <t xml:space="preserve">
   </t>
    </r>
    <r>
      <rPr>
        <b/>
        <sz val="11"/>
        <color theme="1"/>
        <rFont val="Calibri"/>
        <family val="2"/>
        <scheme val="minor"/>
      </rPr>
      <t>Week 1</t>
    </r>
    <r>
      <rPr>
        <sz val="11"/>
        <color theme="1"/>
        <rFont val="Calibri"/>
        <family val="2"/>
        <scheme val="minor"/>
      </rPr>
      <t xml:space="preserve"> - Core Java/Java8 and SQL.
   </t>
    </r>
    <r>
      <rPr>
        <b/>
        <sz val="11"/>
        <color theme="1"/>
        <rFont val="Calibri"/>
        <family val="2"/>
        <scheme val="minor"/>
      </rPr>
      <t>Week 2</t>
    </r>
    <r>
      <rPr>
        <sz val="11"/>
        <color theme="1"/>
        <rFont val="Calibri"/>
        <family val="2"/>
        <scheme val="minor"/>
      </rPr>
      <t xml:space="preserve"> - Spring Frameworks, Hibernate/ORM, etc.
   </t>
    </r>
    <r>
      <rPr>
        <b/>
        <sz val="11"/>
        <color theme="1"/>
        <rFont val="Calibri"/>
        <family val="2"/>
        <scheme val="minor"/>
      </rPr>
      <t>Week 3</t>
    </r>
    <r>
      <rPr>
        <sz val="11"/>
        <color theme="1"/>
        <rFont val="Calibri"/>
        <family val="2"/>
        <scheme val="minor"/>
      </rPr>
      <t xml:space="preserve"> - Microservice, Docker, AWS etc.</t>
    </r>
  </si>
  <si>
    <t>Focus Area1 - Raising bar</t>
  </si>
  <si>
    <t>--</t>
  </si>
  <si>
    <t>Mock 3 - E2E</t>
  </si>
  <si>
    <t>Mock 1 - Technical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</si>
</sst>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203764"/>
      <name val="Calibri"/>
      <family val="2"/>
      <scheme val="minor"/>
    </font>
    <font>
      <b/>
      <sz val="11"/>
      <color rgb="FF70AD47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9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0" xfId="0" applyFill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0" fillId="0" borderId="0" xfId="0" applyFont="1"/>
    <xf numFmtId="0" fontId="8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9" fontId="0" fillId="0" borderId="1" xfId="0" applyNumberFormat="1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top" wrapText="1"/>
    </xf>
    <xf numFmtId="0" fontId="0" fillId="0" borderId="0" xfId="0" applyFont="1" applyAlignment="1">
      <alignment wrapText="1"/>
    </xf>
    <xf numFmtId="9" fontId="0" fillId="0" borderId="1" xfId="0" applyNumberFormat="1" applyFont="1" applyBorder="1" applyAlignment="1">
      <alignment horizontal="center" vertical="top"/>
    </xf>
    <xf numFmtId="0" fontId="0" fillId="0" borderId="1" xfId="0" applyFont="1" applyBorder="1" applyAlignment="1">
      <alignment horizontal="center" vertical="center"/>
    </xf>
    <xf numFmtId="0" fontId="0" fillId="3" borderId="0" xfId="0" applyFont="1" applyFill="1"/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top" wrapText="1"/>
    </xf>
    <xf numFmtId="0" fontId="0" fillId="3" borderId="2" xfId="0" applyFont="1" applyFill="1" applyBorder="1" applyAlignment="1">
      <alignment vertical="top" wrapText="1"/>
    </xf>
    <xf numFmtId="0" fontId="0" fillId="3" borderId="2" xfId="0" quotePrefix="1" applyFont="1" applyFill="1" applyBorder="1" applyAlignment="1">
      <alignment vertical="top"/>
    </xf>
    <xf numFmtId="0" fontId="0" fillId="3" borderId="1" xfId="0" applyFont="1" applyFill="1" applyBorder="1"/>
    <xf numFmtId="0" fontId="1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G18"/>
  <sheetViews>
    <sheetView tabSelected="1" topLeftCell="B1" zoomScale="102" zoomScaleNormal="115" workbookViewId="0">
      <selection activeCell="D6" sqref="D6"/>
    </sheetView>
  </sheetViews>
  <sheetFormatPr defaultRowHeight="14.5" x14ac:dyDescent="0.35"/>
  <cols>
    <col min="1" max="2" width="8.7265625" style="14"/>
    <col min="3" max="3" width="18.81640625" style="14" customWidth="1"/>
    <col min="4" max="4" width="47.6328125" style="14" customWidth="1"/>
    <col min="5" max="5" width="27.90625" style="14" customWidth="1"/>
    <col min="6" max="6" width="32" style="23" customWidth="1"/>
    <col min="7" max="7" width="20.453125" style="14" hidden="1" customWidth="1"/>
    <col min="8" max="16384" width="8.7265625" style="14"/>
  </cols>
  <sheetData>
    <row r="1" spans="3:7" ht="21" x14ac:dyDescent="0.5">
      <c r="C1" s="29" t="s">
        <v>39</v>
      </c>
      <c r="D1" s="29"/>
      <c r="E1" s="29"/>
      <c r="F1" s="29"/>
    </row>
    <row r="2" spans="3:7" ht="20" customHeight="1" x14ac:dyDescent="0.35">
      <c r="C2" s="3" t="s">
        <v>45</v>
      </c>
      <c r="D2" s="30" t="s">
        <v>1</v>
      </c>
      <c r="E2" s="30"/>
      <c r="F2" s="30"/>
    </row>
    <row r="3" spans="3:7" x14ac:dyDescent="0.35">
      <c r="C3" s="16"/>
      <c r="D3" s="16"/>
      <c r="E3" s="16"/>
      <c r="F3" s="28"/>
    </row>
    <row r="4" spans="3:7" x14ac:dyDescent="0.35">
      <c r="C4" s="3" t="s">
        <v>2</v>
      </c>
      <c r="D4" s="3" t="s">
        <v>3</v>
      </c>
      <c r="E4" s="3" t="s">
        <v>4</v>
      </c>
      <c r="F4" s="24" t="s">
        <v>5</v>
      </c>
    </row>
    <row r="5" spans="3:7" ht="94.5" customHeight="1" x14ac:dyDescent="0.35">
      <c r="C5" s="6" t="s">
        <v>49</v>
      </c>
      <c r="D5" s="17" t="s">
        <v>46</v>
      </c>
      <c r="E5" s="18">
        <v>0.15</v>
      </c>
      <c r="F5" s="25" t="s">
        <v>7</v>
      </c>
      <c r="G5" s="13" t="s">
        <v>8</v>
      </c>
    </row>
    <row r="6" spans="3:7" ht="88.5" customHeight="1" x14ac:dyDescent="0.35">
      <c r="C6" s="6" t="s">
        <v>47</v>
      </c>
      <c r="D6" s="19" t="s">
        <v>48</v>
      </c>
      <c r="E6" s="18">
        <v>0.2</v>
      </c>
      <c r="F6" s="26" t="s">
        <v>10</v>
      </c>
      <c r="G6" s="20"/>
    </row>
    <row r="7" spans="3:7" ht="84.65" customHeight="1" x14ac:dyDescent="0.35">
      <c r="C7" s="6" t="s">
        <v>43</v>
      </c>
      <c r="D7" s="15" t="s">
        <v>12</v>
      </c>
      <c r="E7" s="18">
        <v>0.3</v>
      </c>
      <c r="F7" s="26" t="s">
        <v>13</v>
      </c>
    </row>
    <row r="8" spans="3:7" ht="42.65" customHeight="1" x14ac:dyDescent="0.35">
      <c r="C8" s="6" t="s">
        <v>44</v>
      </c>
      <c r="D8" s="17" t="s">
        <v>40</v>
      </c>
      <c r="E8" s="18">
        <v>0.25</v>
      </c>
      <c r="F8" s="27" t="s">
        <v>50</v>
      </c>
    </row>
    <row r="9" spans="3:7" ht="62.5" customHeight="1" x14ac:dyDescent="0.35">
      <c r="C9" s="6" t="s">
        <v>42</v>
      </c>
      <c r="D9" s="17" t="s">
        <v>41</v>
      </c>
      <c r="E9" s="18">
        <v>0.1</v>
      </c>
      <c r="F9" s="27" t="s">
        <v>50</v>
      </c>
    </row>
    <row r="10" spans="3:7" x14ac:dyDescent="0.35">
      <c r="C10" s="16"/>
      <c r="D10" s="16"/>
      <c r="E10" s="21">
        <f>SUM(E5:E9)</f>
        <v>0.99999999999999989</v>
      </c>
      <c r="F10" s="28"/>
    </row>
    <row r="12" spans="3:7" x14ac:dyDescent="0.35">
      <c r="C12" s="3" t="s">
        <v>18</v>
      </c>
      <c r="D12" s="3" t="s">
        <v>19</v>
      </c>
      <c r="E12" s="6" t="s">
        <v>20</v>
      </c>
    </row>
    <row r="13" spans="3:7" ht="22" customHeight="1" x14ac:dyDescent="0.35">
      <c r="C13" s="22">
        <v>1</v>
      </c>
      <c r="D13" s="22" t="s">
        <v>52</v>
      </c>
      <c r="E13" s="17" t="s">
        <v>22</v>
      </c>
    </row>
    <row r="14" spans="3:7" ht="25.5" customHeight="1" x14ac:dyDescent="0.35">
      <c r="C14" s="22">
        <v>2</v>
      </c>
      <c r="D14" s="22" t="s">
        <v>23</v>
      </c>
      <c r="E14" s="17" t="s">
        <v>24</v>
      </c>
    </row>
    <row r="15" spans="3:7" ht="26.15" customHeight="1" x14ac:dyDescent="0.35">
      <c r="C15" s="22">
        <v>3</v>
      </c>
      <c r="D15" s="22" t="s">
        <v>51</v>
      </c>
      <c r="E15" s="17" t="s">
        <v>26</v>
      </c>
    </row>
    <row r="16" spans="3:7" ht="22" customHeight="1" x14ac:dyDescent="0.35">
      <c r="C16" s="22">
        <v>4</v>
      </c>
      <c r="D16" s="22" t="s">
        <v>27</v>
      </c>
      <c r="E16" s="17" t="s">
        <v>28</v>
      </c>
    </row>
    <row r="18" spans="4:4" x14ac:dyDescent="0.35">
      <c r="D18" s="2" t="s">
        <v>29</v>
      </c>
    </row>
  </sheetData>
  <mergeCells count="2">
    <mergeCell ref="C1:F1"/>
    <mergeCell ref="D2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7"/>
  <sheetViews>
    <sheetView zoomScale="95" workbookViewId="0">
      <selection activeCell="F5" sqref="F5"/>
    </sheetView>
  </sheetViews>
  <sheetFormatPr defaultRowHeight="14.5" x14ac:dyDescent="0.35"/>
  <cols>
    <col min="3" max="3" width="18.81640625" customWidth="1"/>
    <col min="4" max="4" width="42.54296875" customWidth="1"/>
    <col min="5" max="5" width="12.453125" customWidth="1"/>
    <col min="6" max="6" width="41.81640625" bestFit="1" customWidth="1"/>
    <col min="7" max="7" width="13.81640625" customWidth="1"/>
  </cols>
  <sheetData>
    <row r="1" spans="2:6" ht="27" customHeight="1" x14ac:dyDescent="0.35">
      <c r="C1" s="7" t="s">
        <v>0</v>
      </c>
      <c r="D1" s="7" t="s">
        <v>30</v>
      </c>
    </row>
    <row r="3" spans="2:6" ht="15.5" x14ac:dyDescent="0.35">
      <c r="C3" s="9" t="s">
        <v>2</v>
      </c>
      <c r="D3" s="9" t="s">
        <v>3</v>
      </c>
      <c r="E3" s="9" t="s">
        <v>4</v>
      </c>
    </row>
    <row r="4" spans="2:6" ht="94.5" customHeight="1" x14ac:dyDescent="0.35">
      <c r="C4" s="6" t="s">
        <v>6</v>
      </c>
      <c r="D4" s="4" t="s">
        <v>31</v>
      </c>
      <c r="E4" s="5">
        <v>0.15</v>
      </c>
      <c r="F4" s="10" t="s">
        <v>32</v>
      </c>
    </row>
    <row r="5" spans="2:6" ht="70" customHeight="1" x14ac:dyDescent="0.35">
      <c r="C5" s="6" t="s">
        <v>9</v>
      </c>
      <c r="D5" s="4" t="s">
        <v>33</v>
      </c>
      <c r="E5" s="5">
        <v>0.25</v>
      </c>
    </row>
    <row r="6" spans="2:6" ht="84.65" customHeight="1" x14ac:dyDescent="0.35">
      <c r="C6" s="6" t="s">
        <v>11</v>
      </c>
      <c r="D6" s="4" t="s">
        <v>34</v>
      </c>
      <c r="E6" s="5">
        <v>0.3</v>
      </c>
    </row>
    <row r="7" spans="2:6" ht="42.65" customHeight="1" x14ac:dyDescent="0.35">
      <c r="C7" s="6" t="s">
        <v>14</v>
      </c>
      <c r="D7" s="4" t="s">
        <v>15</v>
      </c>
      <c r="E7" s="5">
        <v>0.2</v>
      </c>
    </row>
    <row r="8" spans="2:6" ht="62.5" customHeight="1" x14ac:dyDescent="0.35">
      <c r="C8" s="6" t="s">
        <v>16</v>
      </c>
      <c r="D8" s="4" t="s">
        <v>17</v>
      </c>
      <c r="E8" s="5">
        <v>0.1</v>
      </c>
    </row>
    <row r="9" spans="2:6" x14ac:dyDescent="0.35">
      <c r="E9" s="1">
        <f>SUM(E4:E8)</f>
        <v>0.99999999999999989</v>
      </c>
    </row>
    <row r="11" spans="2:6" x14ac:dyDescent="0.35">
      <c r="B11" s="3" t="s">
        <v>35</v>
      </c>
      <c r="C11" s="3" t="s">
        <v>19</v>
      </c>
      <c r="D11" s="6" t="s">
        <v>20</v>
      </c>
    </row>
    <row r="12" spans="2:6" ht="22" customHeight="1" x14ac:dyDescent="0.35">
      <c r="B12" s="11">
        <v>1</v>
      </c>
      <c r="C12" s="11" t="s">
        <v>21</v>
      </c>
      <c r="D12" s="12" t="s">
        <v>22</v>
      </c>
    </row>
    <row r="13" spans="2:6" ht="25.5" customHeight="1" x14ac:dyDescent="0.35">
      <c r="B13" s="8">
        <v>2</v>
      </c>
      <c r="C13" s="8" t="s">
        <v>23</v>
      </c>
      <c r="D13" s="4" t="s">
        <v>24</v>
      </c>
    </row>
    <row r="14" spans="2:6" ht="26.15" customHeight="1" x14ac:dyDescent="0.35">
      <c r="B14" s="8">
        <v>3</v>
      </c>
      <c r="C14" s="8" t="s">
        <v>25</v>
      </c>
      <c r="D14" s="4" t="s">
        <v>26</v>
      </c>
    </row>
    <row r="15" spans="2:6" ht="22" customHeight="1" x14ac:dyDescent="0.35">
      <c r="B15" s="8">
        <v>4</v>
      </c>
      <c r="C15" s="8" t="s">
        <v>27</v>
      </c>
      <c r="D15" s="4" t="s">
        <v>28</v>
      </c>
    </row>
    <row r="17" spans="4:4" x14ac:dyDescent="0.35">
      <c r="D17" s="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C6"/>
  <sheetViews>
    <sheetView workbookViewId="0">
      <selection activeCell="F1" sqref="F1"/>
    </sheetView>
  </sheetViews>
  <sheetFormatPr defaultRowHeight="14.5" x14ac:dyDescent="0.35"/>
  <sheetData>
    <row r="3" spans="3:3" x14ac:dyDescent="0.35">
      <c r="C3" t="s">
        <v>36</v>
      </c>
    </row>
    <row r="4" spans="3:3" x14ac:dyDescent="0.35">
      <c r="C4" t="s">
        <v>37</v>
      </c>
    </row>
    <row r="6" spans="3:3" x14ac:dyDescent="0.35">
      <c r="C6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40E339A6C3064383420DE2E756DDAF" ma:contentTypeVersion="4" ma:contentTypeDescription="Create a new document." ma:contentTypeScope="" ma:versionID="d4848f2832edf245707ee00b40ad7d2f">
  <xsd:schema xmlns:xsd="http://www.w3.org/2001/XMLSchema" xmlns:xs="http://www.w3.org/2001/XMLSchema" xmlns:p="http://schemas.microsoft.com/office/2006/metadata/properties" xmlns:ns2="dd87e1aa-dd16-47f9-8946-4bc6df797e2e" targetNamespace="http://schemas.microsoft.com/office/2006/metadata/properties" ma:root="true" ma:fieldsID="eb6d75c40b26bb045df750a58472766f" ns2:_="">
    <xsd:import namespace="dd87e1aa-dd16-47f9-8946-4bc6df797e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7e1aa-dd16-47f9-8946-4bc6df797e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E07C8C-0DA6-4419-9B79-B96B704571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87e1aa-dd16-47f9-8946-4bc6df797e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4B68AA-2649-43E4-B646-C90B1CDD1D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6819EA1-765B-46BD-A4EA-2786EB0E2D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Java Non_FSD - 8 weeks</vt:lpstr>
      <vt:lpstr>AWSadmin_DevOps_Terraform</vt:lpstr>
      <vt:lpstr>Sheet3</vt:lpstr>
    </vt:vector>
  </TitlesOfParts>
  <Manager/>
  <Company>Capgemini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Acharya, Tanmaya</dc:creator>
  <cp:keywords/>
  <dc:description/>
  <cp:lastModifiedBy>Kumar, Amit</cp:lastModifiedBy>
  <cp:revision/>
  <dcterms:created xsi:type="dcterms:W3CDTF">2023-02-20T05:58:29Z</dcterms:created>
  <dcterms:modified xsi:type="dcterms:W3CDTF">2024-10-22T12:06:46Z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0x0101002C40E339A6C3064383420DE2E756DDAF</vt:lpwstr>
  </property>
</Properties>
</file>