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pro\"/>
    </mc:Choice>
  </mc:AlternateContent>
  <xr:revisionPtr revIDLastSave="0" documentId="13_ncr:1_{678BE94B-E036-48D3-829B-03260CB829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ock_Analysis" sheetId="1" r:id="rId1"/>
  </sheets>
  <calcPr calcId="124519"/>
</workbook>
</file>

<file path=xl/sharedStrings.xml><?xml version="1.0" encoding="utf-8"?>
<sst xmlns="http://schemas.openxmlformats.org/spreadsheetml/2006/main" count="454" uniqueCount="454">
  <si>
    <t>Ticker</t>
  </si>
  <si>
    <t>Open</t>
  </si>
  <si>
    <t>Close</t>
  </si>
  <si>
    <t>High</t>
  </si>
  <si>
    <t>Low</t>
  </si>
  <si>
    <t>Volume</t>
  </si>
  <si>
    <t>A</t>
  </si>
  <si>
    <t>AAL</t>
  </si>
  <si>
    <t>AAP</t>
  </si>
  <si>
    <t>AAPL</t>
  </si>
  <si>
    <t>ABBV</t>
  </si>
  <si>
    <t>ABC</t>
  </si>
  <si>
    <t>ABMD</t>
  </si>
  <si>
    <t>ABT</t>
  </si>
  <si>
    <t>ACN</t>
  </si>
  <si>
    <t>ADBE</t>
  </si>
  <si>
    <t>ADI</t>
  </si>
  <si>
    <t>ADM</t>
  </si>
  <si>
    <t>ADP</t>
  </si>
  <si>
    <t>ADSK</t>
  </si>
  <si>
    <t>AEE</t>
  </si>
  <si>
    <t>AEP</t>
  </si>
  <si>
    <t>AES</t>
  </si>
  <si>
    <t>AFL</t>
  </si>
  <si>
    <t>AIG</t>
  </si>
  <si>
    <t>AIV</t>
  </si>
  <si>
    <t>AIZ</t>
  </si>
  <si>
    <t>AJG</t>
  </si>
  <si>
    <t>AKAM</t>
  </si>
  <si>
    <t>ALB</t>
  </si>
  <si>
    <t>ALGN</t>
  </si>
  <si>
    <t>ALK</t>
  </si>
  <si>
    <t>ALL</t>
  </si>
  <si>
    <t>ALLE</t>
  </si>
  <si>
    <t>BIIB</t>
  </si>
  <si>
    <t>BIO</t>
  </si>
  <si>
    <t>BK</t>
  </si>
  <si>
    <t>BKNG</t>
  </si>
  <si>
    <t>BKR</t>
  </si>
  <si>
    <t>BLK</t>
  </si>
  <si>
    <t>BLL</t>
  </si>
  <si>
    <t>BMY</t>
  </si>
  <si>
    <t>BR</t>
  </si>
  <si>
    <t>BRK.B</t>
  </si>
  <si>
    <t>BSX</t>
  </si>
  <si>
    <t>BWA</t>
  </si>
  <si>
    <t>BXP</t>
  </si>
  <si>
    <t>C</t>
  </si>
  <si>
    <t>CAG</t>
  </si>
  <si>
    <t>CAH</t>
  </si>
  <si>
    <t>CARR</t>
  </si>
  <si>
    <t>CAT</t>
  </si>
  <si>
    <t>CB</t>
  </si>
  <si>
    <t>CBOE</t>
  </si>
  <si>
    <t>CBRE</t>
  </si>
  <si>
    <t>CCI</t>
  </si>
  <si>
    <t>CCL</t>
  </si>
  <si>
    <t>CDNS</t>
  </si>
  <si>
    <t>CDW</t>
  </si>
  <si>
    <t>CE</t>
  </si>
  <si>
    <t>CERN</t>
  </si>
  <si>
    <t>CF</t>
  </si>
  <si>
    <t>CFG</t>
  </si>
  <si>
    <t>CHD</t>
  </si>
  <si>
    <t>CHRW</t>
  </si>
  <si>
    <t>CHTR</t>
  </si>
  <si>
    <t>CI</t>
  </si>
  <si>
    <t>CINF</t>
  </si>
  <si>
    <t>CL</t>
  </si>
  <si>
    <t>CLX</t>
  </si>
  <si>
    <t>CMA</t>
  </si>
  <si>
    <t>CMCSA</t>
  </si>
  <si>
    <t>CME</t>
  </si>
  <si>
    <t>CMG</t>
  </si>
  <si>
    <t>CMI</t>
  </si>
  <si>
    <t>CMS</t>
  </si>
  <si>
    <t>CNC</t>
  </si>
  <si>
    <t>CNP</t>
  </si>
  <si>
    <t>COF</t>
  </si>
  <si>
    <t>COO</t>
  </si>
  <si>
    <t>COP</t>
  </si>
  <si>
    <t>COST</t>
  </si>
  <si>
    <t>COTY</t>
  </si>
  <si>
    <t>CPB</t>
  </si>
  <si>
    <t>CPRT</t>
  </si>
  <si>
    <t>CRM</t>
  </si>
  <si>
    <t>CSCO</t>
  </si>
  <si>
    <t>CSX</t>
  </si>
  <si>
    <t>CTAS</t>
  </si>
  <si>
    <t>DGX</t>
  </si>
  <si>
    <t>DHI</t>
  </si>
  <si>
    <t>DHR</t>
  </si>
  <si>
    <t>DIS</t>
  </si>
  <si>
    <t>DISCA</t>
  </si>
  <si>
    <t>DISCK</t>
  </si>
  <si>
    <t>DISH</t>
  </si>
  <si>
    <t>DLR</t>
  </si>
  <si>
    <t>DLTR</t>
  </si>
  <si>
    <t>DOV</t>
  </si>
  <si>
    <t>DOW</t>
  </si>
  <si>
    <t>DPZ</t>
  </si>
  <si>
    <t>DRE</t>
  </si>
  <si>
    <t>DRI</t>
  </si>
  <si>
    <t>DTE</t>
  </si>
  <si>
    <t>DUK</t>
  </si>
  <si>
    <t>DVA</t>
  </si>
  <si>
    <t>DVN</t>
  </si>
  <si>
    <t>DXC</t>
  </si>
  <si>
    <t>DXCM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</si>
  <si>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</si>
  <si>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</si>
  <si>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</si>
  <si>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</si>
  <si>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</si>
  <si>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</si>
  <si>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</si>
  <si>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</si>
  <si>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</si>
  <si>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</si>
  <si>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</si>
  <si>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</si>
  <si>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ES</t>
  </si>
  <si>
    <t>ESS</t>
  </si>
  <si>
    <t>ETN</t>
  </si>
  <si>
    <t>ETR</t>
  </si>
  <si>
    <t>EVRG</t>
  </si>
  <si>
    <t>EW</t>
  </si>
  <si>
    <t>EXC</t>
  </si>
  <si>
    <t>EXPD</t>
  </si>
  <si>
    <t>EXPE</t>
  </si>
  <si>
    <t>EXR</t>
  </si>
  <si>
    <t>F</t>
  </si>
  <si>
    <t>FANG</t>
  </si>
  <si>
    <t>FAST</t>
  </si>
  <si>
    <t>FB</t>
  </si>
  <si>
    <t>FBHS</t>
  </si>
  <si>
    <t>FCX</t>
  </si>
  <si>
    <t>FDX</t>
  </si>
  <si>
    <t>FE</t>
  </si>
  <si>
    <t>FFIV</t>
  </si>
  <si>
    <t>FIS</t>
  </si>
  <si>
    <t>FISV</t>
  </si>
  <si>
    <t>FITB</t>
  </si>
  <si>
    <t>FLS</t>
  </si>
  <si>
    <t>FLT</t>
  </si>
  <si>
    <t>FMC</t>
  </si>
  <si>
    <t>FOX</t>
  </si>
  <si>
    <t>FOXA</t>
  </si>
  <si>
    <t>FRC</t>
  </si>
  <si>
    <t>FRT</t>
  </si>
  <si>
    <t>FTI</t>
  </si>
  <si>
    <t>FTNT</t>
  </si>
  <si>
    <t>FTV</t>
  </si>
  <si>
    <t>GD</t>
  </si>
  <si>
    <t>GE</t>
  </si>
  <si>
    <t>GILD</t>
  </si>
  <si>
    <t>GIS</t>
  </si>
  <si>
    <t>GL</t>
  </si>
  <si>
    <t>GLW</t>
  </si>
  <si>
    <t>GM</t>
  </si>
  <si>
    <t>GOOG</t>
  </si>
  <si>
    <t>GOOGL</t>
  </si>
  <si>
    <t>GPC</t>
  </si>
  <si>
    <t>GPN</t>
  </si>
  <si>
    <t>GPS</t>
  </si>
  <si>
    <t>GRMN</t>
  </si>
  <si>
    <t>GS</t>
  </si>
  <si>
    <t>GWW</t>
  </si>
  <si>
    <t>HAL</t>
  </si>
  <si>
    <t>HAS</t>
  </si>
  <si>
    <t>HBAN</t>
  </si>
  <si>
    <t>HBI</t>
  </si>
  <si>
    <t>HCA</t>
  </si>
  <si>
    <t>HD</t>
  </si>
  <si>
    <t>HES</t>
  </si>
  <si>
    <t>HFC</t>
  </si>
  <si>
    <t>HIG</t>
  </si>
  <si>
    <t>HII</t>
  </si>
  <si>
    <t>HLT</t>
  </si>
  <si>
    <t>HOLX</t>
  </si>
  <si>
    <t>HON</t>
  </si>
  <si>
    <t>HPE</t>
  </si>
  <si>
    <t>HPQ</t>
  </si>
  <si>
    <t>HRB</t>
  </si>
  <si>
    <t>HRL</t>
  </si>
  <si>
    <t>HSIC</t>
  </si>
  <si>
    <t>HST</t>
  </si>
  <si>
    <t>HSY</t>
  </si>
  <si>
    <t>HUM</t>
  </si>
  <si>
    <t>HWM</t>
  </si>
  <si>
    <t>IBM</t>
  </si>
  <si>
    <t>ICE</t>
  </si>
  <si>
    <t>IDXX</t>
  </si>
  <si>
    <t>IEX</t>
  </si>
  <si>
    <t>IFF</t>
  </si>
  <si>
    <t>ILMN</t>
  </si>
  <si>
    <t>INCY</t>
  </si>
  <si>
    <t>INFO</t>
  </si>
  <si>
    <t>INTC</t>
  </si>
  <si>
    <t>INTU</t>
  </si>
  <si>
    <t>IP</t>
  </si>
  <si>
    <t>IPG</t>
  </si>
  <si>
    <t>IPGP</t>
  </si>
  <si>
    <t>IQV</t>
  </si>
  <si>
    <t>IR</t>
  </si>
  <si>
    <t>IRM</t>
  </si>
  <si>
    <t>ISRG</t>
  </si>
  <si>
    <t>IT</t>
  </si>
  <si>
    <t>ITW</t>
  </si>
  <si>
    <t>IVZ</t>
  </si>
  <si>
    <t>J</t>
  </si>
  <si>
    <t>JBHT</t>
  </si>
  <si>
    <t>JCI</t>
  </si>
  <si>
    <t>JKHY</t>
  </si>
  <si>
    <t>JNJ</t>
  </si>
  <si>
    <t>JNPR</t>
  </si>
  <si>
    <t>JPM</t>
  </si>
  <si>
    <t>K</t>
  </si>
  <si>
    <t>KEY</t>
  </si>
  <si>
    <t>KEYS</t>
  </si>
  <si>
    <t>KHC</t>
  </si>
  <si>
    <t>KIM</t>
  </si>
  <si>
    <t>KLAC</t>
  </si>
  <si>
    <t>KMB</t>
  </si>
  <si>
    <t>KMI</t>
  </si>
  <si>
    <t>KMX</t>
  </si>
  <si>
    <t>KO</t>
  </si>
  <si>
    <t>KR</t>
  </si>
  <si>
    <t>KSS</t>
  </si>
  <si>
    <t>KSU</t>
  </si>
  <si>
    <t>L</t>
  </si>
  <si>
    <t>LDOS</t>
  </si>
  <si>
    <t>LEG</t>
  </si>
  <si>
    <t>LEN</t>
  </si>
  <si>
    <t>LH</t>
  </si>
  <si>
    <t>LHX</t>
  </si>
  <si>
    <t>LIN</t>
  </si>
  <si>
    <t>LKQ</t>
  </si>
  <si>
    <t>LLY</t>
  </si>
  <si>
    <t>LMT</t>
  </si>
  <si>
    <t>LNC</t>
  </si>
  <si>
    <t>LNT</t>
  </si>
  <si>
    <t>LOW</t>
  </si>
  <si>
    <t>LRCX</t>
  </si>
  <si>
    <t>LUV</t>
  </si>
  <si>
    <t>LVS</t>
  </si>
  <si>
    <t>LW</t>
  </si>
  <si>
    <t>LYB</t>
  </si>
  <si>
    <t>LYV</t>
  </si>
  <si>
    <t>MA</t>
  </si>
  <si>
    <t>MAA</t>
  </si>
  <si>
    <t>MAR</t>
  </si>
  <si>
    <t>MAS</t>
  </si>
  <si>
    <t>MCD</t>
  </si>
  <si>
    <t>MCHP</t>
  </si>
  <si>
    <t>MCK</t>
  </si>
  <si>
    <t>MCO</t>
  </si>
  <si>
    <t>MDLZ</t>
  </si>
  <si>
    <t>MDT</t>
  </si>
  <si>
    <t>MET</t>
  </si>
  <si>
    <t>MGM</t>
  </si>
  <si>
    <t>MHK</t>
  </si>
  <si>
    <t>MKC</t>
  </si>
  <si>
    <t>MKTX</t>
  </si>
  <si>
    <t>MLM</t>
  </si>
  <si>
    <t>MMC</t>
  </si>
  <si>
    <t>MMM</t>
  </si>
  <si>
    <t>MNST</t>
  </si>
  <si>
    <t>MO</t>
  </si>
  <si>
    <t>MOS</t>
  </si>
  <si>
    <t>MPC</t>
  </si>
  <si>
    <t>MRK</t>
  </si>
  <si>
    <t>MRO</t>
  </si>
  <si>
    <t>MS</t>
  </si>
  <si>
    <t>MSCI</t>
  </si>
  <si>
    <t>MSFT</t>
  </si>
  <si>
    <t>MSI</t>
  </si>
  <si>
    <t>MTB</t>
  </si>
  <si>
    <t>MTD</t>
  </si>
  <si>
    <t>MU</t>
  </si>
  <si>
    <t>NCLH</t>
  </si>
  <si>
    <t>NDAQ</t>
  </si>
  <si>
    <t>NEE</t>
  </si>
  <si>
    <t>NEM</t>
  </si>
  <si>
    <t>NFLX</t>
  </si>
  <si>
    <t>NI</t>
  </si>
  <si>
    <t>NKE</t>
  </si>
  <si>
    <t>NLOK</t>
  </si>
  <si>
    <t>NLSN</t>
  </si>
  <si>
    <t>NOC</t>
  </si>
  <si>
    <t>NOV</t>
  </si>
  <si>
    <t>NOW</t>
  </si>
  <si>
    <t>NRG</t>
  </si>
  <si>
    <t>NSC</t>
  </si>
  <si>
    <t>NTAP</t>
  </si>
  <si>
    <t>NTRS</t>
  </si>
  <si>
    <t>NUE</t>
  </si>
  <si>
    <t>NVDA</t>
  </si>
  <si>
    <t>NVR</t>
  </si>
  <si>
    <t>NWL</t>
  </si>
  <si>
    <t>NWS</t>
  </si>
  <si>
    <t>NWSA</t>
  </si>
  <si>
    <t>O</t>
  </si>
  <si>
    <t>ODFL</t>
  </si>
  <si>
    <t>OKE</t>
  </si>
  <si>
    <t>OMC</t>
  </si>
  <si>
    <t>ORCL</t>
  </si>
  <si>
    <t>ORLY</t>
  </si>
  <si>
    <t>OTIS</t>
  </si>
  <si>
    <t>OXY</t>
  </si>
  <si>
    <t>PAYC</t>
  </si>
  <si>
    <t>PAYX</t>
  </si>
  <si>
    <t>PBCT</t>
  </si>
  <si>
    <t>PCAR</t>
  </si>
  <si>
    <t>PEAK</t>
  </si>
  <si>
    <t>PEG</t>
  </si>
  <si>
    <t>PEP</t>
  </si>
  <si>
    <t>PFE</t>
  </si>
  <si>
    <t>PFG</t>
  </si>
  <si>
    <t>PG</t>
  </si>
  <si>
    <t>PGR</t>
  </si>
  <si>
    <t>PH</t>
  </si>
  <si>
    <t>PHM</t>
  </si>
  <si>
    <t>PKG</t>
  </si>
  <si>
    <t>PKI</t>
  </si>
  <si>
    <t>PLD</t>
  </si>
  <si>
    <t>PM</t>
  </si>
  <si>
    <t>PNC</t>
  </si>
  <si>
    <t>PNR</t>
  </si>
  <si>
    <t>PNW</t>
  </si>
  <si>
    <t>PPG</t>
  </si>
  <si>
    <t>PPL</t>
  </si>
  <si>
    <t>PRGO</t>
  </si>
  <si>
    <t>PRU</t>
  </si>
  <si>
    <t>PSA</t>
  </si>
  <si>
    <t>PSX</t>
  </si>
  <si>
    <t>PVH</t>
  </si>
  <si>
    <t>PWR</t>
  </si>
  <si>
    <t>PXD</t>
  </si>
  <si>
    <t>PYPL</t>
  </si>
  <si>
    <t>QCOM</t>
  </si>
  <si>
    <t>QRVO</t>
  </si>
  <si>
    <t>RCL</t>
  </si>
  <si>
    <t>RE</t>
  </si>
  <si>
    <t>REG</t>
  </si>
  <si>
    <t>REGN</t>
  </si>
  <si>
    <t>RF</t>
  </si>
  <si>
    <t>RHI</t>
  </si>
  <si>
    <t>RJF</t>
  </si>
  <si>
    <t>RL</t>
  </si>
  <si>
    <t>RMD</t>
  </si>
  <si>
    <t>ROK</t>
  </si>
  <si>
    <t>ROL</t>
  </si>
  <si>
    <t>ROP</t>
  </si>
  <si>
    <t>ROST</t>
  </si>
  <si>
    <t>RSG</t>
  </si>
  <si>
    <t>RTX</t>
  </si>
  <si>
    <t>SBAC</t>
  </si>
  <si>
    <t>SBUX</t>
  </si>
  <si>
    <t>SCHW</t>
  </si>
  <si>
    <t>SEE</t>
  </si>
  <si>
    <t>SHW</t>
  </si>
  <si>
    <t>SIVB</t>
  </si>
  <si>
    <t>SJM</t>
  </si>
  <si>
    <t>SLB</t>
  </si>
  <si>
    <t>SLG</t>
  </si>
  <si>
    <t>SNA</t>
  </si>
  <si>
    <t>SNPS</t>
  </si>
  <si>
    <t>SO</t>
  </si>
  <si>
    <t>SPG</t>
  </si>
  <si>
    <t>SPGI</t>
  </si>
  <si>
    <t>SRE</t>
  </si>
  <si>
    <t>STE</t>
  </si>
  <si>
    <t>STT</t>
  </si>
  <si>
    <t>STX</t>
  </si>
  <si>
    <t>STZ</t>
  </si>
  <si>
    <t>SWK</t>
  </si>
  <si>
    <t>SWKS</t>
  </si>
  <si>
    <t>SYF</t>
  </si>
  <si>
    <t>SYK</t>
  </si>
  <si>
    <t>SYY</t>
  </si>
  <si>
    <t>T</t>
  </si>
  <si>
    <t>TAP</t>
  </si>
  <si>
    <t>TDG</t>
  </si>
  <si>
    <t>TDY</t>
  </si>
  <si>
    <t>TEL</t>
  </si>
  <si>
    <t>TFC</t>
  </si>
  <si>
    <t>TFX</t>
  </si>
  <si>
    <t>TGT</t>
  </si>
  <si>
    <t>TJX</t>
  </si>
  <si>
    <t>TMO</t>
  </si>
  <si>
    <t>TMUS</t>
  </si>
  <si>
    <t>TPR</t>
  </si>
  <si>
    <t>TROW</t>
  </si>
  <si>
    <t>TRV</t>
  </si>
  <si>
    <t>TSCO</t>
  </si>
  <si>
    <t>TSN</t>
  </si>
  <si>
    <t>TT</t>
  </si>
  <si>
    <t>TTWO</t>
  </si>
  <si>
    <t>TWTR</t>
  </si>
  <si>
    <t>TXN</t>
  </si>
  <si>
    <t>TXT</t>
  </si>
  <si>
    <t>TYL</t>
  </si>
  <si>
    <t>UA</t>
  </si>
  <si>
    <t>UAA</t>
  </si>
  <si>
    <t>UAL</t>
  </si>
  <si>
    <t>UDR</t>
  </si>
  <si>
    <t>UHS</t>
  </si>
  <si>
    <t>ULTA</t>
  </si>
  <si>
    <t>UNH</t>
  </si>
  <si>
    <t>UNM</t>
  </si>
  <si>
    <t>UNP</t>
  </si>
  <si>
    <t>UPS</t>
  </si>
  <si>
    <t>URI</t>
  </si>
  <si>
    <t>USB</t>
  </si>
  <si>
    <t>V</t>
  </si>
  <si>
    <t>VFC</t>
  </si>
  <si>
    <t>VIAC</t>
  </si>
  <si>
    <t>VLO</t>
  </si>
  <si>
    <t>VMC</t>
  </si>
  <si>
    <t>VNO</t>
  </si>
  <si>
    <t>VRSK</t>
  </si>
  <si>
    <t>VRSN</t>
  </si>
  <si>
    <t>VRTX</t>
  </si>
  <si>
    <t>VTR</t>
  </si>
  <si>
    <t>VZ</t>
  </si>
  <si>
    <t>WAB</t>
  </si>
  <si>
    <t>WAT</t>
  </si>
  <si>
    <t>WBA</t>
  </si>
  <si>
    <t>WDC</t>
  </si>
  <si>
    <t>WEC</t>
  </si>
  <si>
    <t>WELL</t>
  </si>
  <si>
    <t>WFC</t>
  </si>
  <si>
    <t>WHR</t>
  </si>
  <si>
    <t>WM</t>
  </si>
  <si>
    <t>WMB</t>
  </si>
  <si>
    <t>WMT</t>
  </si>
  <si>
    <t>WRB</t>
  </si>
  <si>
    <t>WRK</t>
  </si>
  <si>
    <t>WST</t>
  </si>
  <si>
    <t>WU</t>
  </si>
  <si>
    <t>WY</t>
  </si>
  <si>
    <t>WYNN</t>
  </si>
  <si>
    <t>XEL</t>
  </si>
  <si>
    <t>XLNX</t>
  </si>
  <si>
    <t>XOM</t>
  </si>
  <si>
    <t>XRAY</t>
  </si>
  <si>
    <t>XRX</t>
  </si>
  <si>
    <t>XYL</t>
  </si>
  <si>
    <t>YUM</t>
  </si>
  <si>
    <t>ZBH</t>
  </si>
  <si>
    <t>ZBRA</t>
  </si>
  <si>
    <t>ZION</t>
  </si>
  <si>
    <t>ZTS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</si>
</sst>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0.00"/>
  </numFmts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/>
    <xf numFmtId="164" fontId="1" fillId="4" borderId="1" xfId="0" applyNumberFormat="1" applyFont="1" applyFill="1" applyBorder="1"/>
    <xf numFmtId="0" fontId="1" fillId="5" borderId="1" xfId="0" applyFont="1" applyFill="1" applyBorder="1"/>
    <xf numFmtId="164" fontId="1" fillId="5" borderId="1" xfId="0" applyNumberFormat="1" applyFont="1" applyFill="1" applyBorder="1"/>
    <xf numFmtId="0" fontId="1" fillId="6" borderId="1" xfId="0" applyFont="1" applyFill="1" applyBorder="1"/>
    <xf numFmtId="164" fontId="1" fillId="6" borderId="1" xfId="0" applyNumberFormat="1" applyFont="1" applyFill="1" applyBorder="1"/>
    <xf numFmtId="0" fontId="1" fillId="7" borderId="1" xfId="0" applyFont="1" applyFill="1" applyBorder="1"/>
    <xf numFmtId="1" fontId="1" fillId="7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'Low' by 'Ticker'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Stock_Analysis!$A$2:$A$449</c:f>
              <c:strCache>
                <c:ptCount val="448"/>
                <c:pt idx="0">
                  <c:v>A</c:v>
                </c:pt>
                <c:pt idx="1">
                  <c:v>AAL</c:v>
                </c:pt>
                <c:pt idx="2">
                  <c:v>AAP</c:v>
                </c:pt>
                <c:pt idx="3">
                  <c:v>AAPL</c:v>
                </c:pt>
                <c:pt idx="4">
                  <c:v>ABBV</c:v>
                </c:pt>
                <c:pt idx="5">
                  <c:v>ABC</c:v>
                </c:pt>
                <c:pt idx="6">
                  <c:v>ABMD</c:v>
                </c:pt>
                <c:pt idx="7">
                  <c:v>ABT</c:v>
                </c:pt>
                <c:pt idx="8">
                  <c:v>ACN</c:v>
                </c:pt>
                <c:pt idx="9">
                  <c:v>ADBE</c:v>
                </c:pt>
                <c:pt idx="10">
                  <c:v>ADI</c:v>
                </c:pt>
                <c:pt idx="11">
                  <c:v>ADM</c:v>
                </c:pt>
                <c:pt idx="12">
                  <c:v>ADP</c:v>
                </c:pt>
                <c:pt idx="13">
                  <c:v>ADSK</c:v>
                </c:pt>
                <c:pt idx="14">
                  <c:v>AEE</c:v>
                </c:pt>
                <c:pt idx="15">
                  <c:v>AEP</c:v>
                </c:pt>
                <c:pt idx="16">
                  <c:v>AES</c:v>
                </c:pt>
                <c:pt idx="17">
                  <c:v>AFL</c:v>
                </c:pt>
                <c:pt idx="18">
                  <c:v>AIG</c:v>
                </c:pt>
                <c:pt idx="19">
                  <c:v>AIV</c:v>
                </c:pt>
                <c:pt idx="20">
                  <c:v>AIZ</c:v>
                </c:pt>
                <c:pt idx="21">
                  <c:v>AJG</c:v>
                </c:pt>
                <c:pt idx="22">
                  <c:v>AKAM</c:v>
                </c:pt>
                <c:pt idx="23">
                  <c:v>ALB</c:v>
                </c:pt>
                <c:pt idx="24">
                  <c:v>ALGN</c:v>
                </c:pt>
                <c:pt idx="25">
                  <c:v>ALK</c:v>
                </c:pt>
                <c:pt idx="26">
                  <c:v>ALL</c:v>
                </c:pt>
                <c:pt idx="27">
                  <c:v>ALLE</c:v>
                </c:pt>
                <c:pt idx="28">
                  <c:v>BIIB</c:v>
                </c:pt>
                <c:pt idx="29">
                  <c:v>BIO</c:v>
                </c:pt>
                <c:pt idx="30">
                  <c:v>BK</c:v>
                </c:pt>
                <c:pt idx="31">
                  <c:v>BKNG</c:v>
                </c:pt>
                <c:pt idx="32">
                  <c:v>BKR</c:v>
                </c:pt>
                <c:pt idx="33">
                  <c:v>BLK</c:v>
                </c:pt>
                <c:pt idx="34">
                  <c:v>BLL</c:v>
                </c:pt>
                <c:pt idx="35">
                  <c:v>BMY</c:v>
                </c:pt>
                <c:pt idx="36">
                  <c:v>BR</c:v>
                </c:pt>
                <c:pt idx="37">
                  <c:v>BRK.B</c:v>
                </c:pt>
                <c:pt idx="38">
                  <c:v>BSX</c:v>
                </c:pt>
                <c:pt idx="39">
                  <c:v>BWA</c:v>
                </c:pt>
                <c:pt idx="40">
                  <c:v>BXP</c:v>
                </c:pt>
                <c:pt idx="41">
                  <c:v>C</c:v>
                </c:pt>
                <c:pt idx="42">
                  <c:v>CAG</c:v>
                </c:pt>
                <c:pt idx="43">
                  <c:v>CAH</c:v>
                </c:pt>
                <c:pt idx="44">
                  <c:v>CARR</c:v>
                </c:pt>
                <c:pt idx="45">
                  <c:v>CAT</c:v>
                </c:pt>
                <c:pt idx="46">
                  <c:v>CB</c:v>
                </c:pt>
                <c:pt idx="47">
                  <c:v>CBOE</c:v>
                </c:pt>
                <c:pt idx="48">
                  <c:v>CBRE</c:v>
                </c:pt>
                <c:pt idx="49">
                  <c:v>CCI</c:v>
                </c:pt>
                <c:pt idx="50">
                  <c:v>CCL</c:v>
                </c:pt>
                <c:pt idx="51">
                  <c:v>CDNS</c:v>
                </c:pt>
                <c:pt idx="52">
                  <c:v>CDW</c:v>
                </c:pt>
                <c:pt idx="53">
                  <c:v>CE</c:v>
                </c:pt>
                <c:pt idx="54">
                  <c:v>CERN</c:v>
                </c:pt>
                <c:pt idx="55">
                  <c:v>CF</c:v>
                </c:pt>
                <c:pt idx="56">
                  <c:v>CFG</c:v>
                </c:pt>
                <c:pt idx="57">
                  <c:v>CHD</c:v>
                </c:pt>
                <c:pt idx="58">
                  <c:v>CHRW</c:v>
                </c:pt>
                <c:pt idx="59">
                  <c:v>CHTR</c:v>
                </c:pt>
                <c:pt idx="60">
                  <c:v>CI</c:v>
                </c:pt>
                <c:pt idx="61">
                  <c:v>CINF</c:v>
                </c:pt>
                <c:pt idx="62">
                  <c:v>CL</c:v>
                </c:pt>
                <c:pt idx="63">
                  <c:v>CLX</c:v>
                </c:pt>
                <c:pt idx="64">
                  <c:v>CMA</c:v>
                </c:pt>
                <c:pt idx="65">
                  <c:v>CMCSA</c:v>
                </c:pt>
                <c:pt idx="66">
                  <c:v>CME</c:v>
                </c:pt>
                <c:pt idx="67">
                  <c:v>CMG</c:v>
                </c:pt>
                <c:pt idx="68">
                  <c:v>CMI</c:v>
                </c:pt>
                <c:pt idx="69">
                  <c:v>CMS</c:v>
                </c:pt>
                <c:pt idx="70">
                  <c:v>CNC</c:v>
                </c:pt>
                <c:pt idx="71">
                  <c:v>CNP</c:v>
                </c:pt>
                <c:pt idx="72">
                  <c:v>COF</c:v>
                </c:pt>
                <c:pt idx="73">
                  <c:v>COO</c:v>
                </c:pt>
                <c:pt idx="74">
                  <c:v>COP</c:v>
                </c:pt>
                <c:pt idx="75">
                  <c:v>COST</c:v>
                </c:pt>
                <c:pt idx="76">
                  <c:v>COTY</c:v>
                </c:pt>
                <c:pt idx="77">
                  <c:v>CPB</c:v>
                </c:pt>
                <c:pt idx="78">
                  <c:v>CPRT</c:v>
                </c:pt>
                <c:pt idx="79">
                  <c:v>CRM</c:v>
                </c:pt>
                <c:pt idx="80">
                  <c:v>CSCO</c:v>
                </c:pt>
                <c:pt idx="81">
                  <c:v>CSX</c:v>
                </c:pt>
                <c:pt idx="82">
                  <c:v>CTAS</c:v>
                </c:pt>
                <c:pt idx="83">
                  <c:v>DGX</c:v>
                </c:pt>
                <c:pt idx="84">
                  <c:v>DHI</c:v>
                </c:pt>
                <c:pt idx="85">
                  <c:v>DHR</c:v>
                </c:pt>
                <c:pt idx="86">
                  <c:v>DIS</c:v>
                </c:pt>
                <c:pt idx="87">
                  <c:v>DISCA</c:v>
                </c:pt>
                <c:pt idx="88">
                  <c:v>DISCK</c:v>
                </c:pt>
                <c:pt idx="89">
                  <c:v>DISH</c:v>
                </c:pt>
                <c:pt idx="90">
                  <c:v>DLR</c:v>
                </c:pt>
                <c:pt idx="91">
                  <c:v>DLTR</c:v>
                </c:pt>
                <c:pt idx="92">
                  <c:v>DOV</c:v>
                </c:pt>
                <c:pt idx="93">
                  <c:v>DOW</c:v>
                </c:pt>
                <c:pt idx="94">
                  <c:v>DPZ</c:v>
                </c:pt>
                <c:pt idx="95">
                  <c:v>DRE</c:v>
                </c:pt>
                <c:pt idx="96">
                  <c:v>DRI</c:v>
                </c:pt>
                <c:pt idx="97">
                  <c:v>DTE</c:v>
                </c:pt>
                <c:pt idx="98">
                  <c:v>DUK</c:v>
                </c:pt>
                <c:pt idx="99">
                  <c:v>DVA</c:v>
                </c:pt>
                <c:pt idx="100">
                  <c:v>DVN</c:v>
                </c:pt>
                <c:pt idx="101">
                  <c:v>DXC</c:v>
                </c:pt>
                <c:pt idx="102">
                  <c:v>DXCM</c:v>
                </c:pt>
                <c:pt idx="103">
                  <c:v>EA</c:v>
                </c:pt>
                <c:pt idx="104">
                  <c:v>EBAY</c:v>
                </c:pt>
                <c:pt idx="105">
                  <c:v>ECL</c:v>
                </c:pt>
                <c:pt idx="106">
                  <c:v>ED</c:v>
                </c:pt>
                <c:pt idx="107">
                  <c:v>EFX</c:v>
                </c:pt>
                <c:pt idx="108">
                  <c:v>EIX</c:v>
                </c:pt>
                <c:pt idx="109">
                  <c:v>EL</c:v>
                </c:pt>
                <c:pt idx="110">
                  <c:v>EMN</c:v>
                </c:pt>
                <c:pt idx="111">
                  <c:v>EMR</c:v>
                </c:pt>
                <c:pt idx="112">
                  <c:v>EOG</c:v>
                </c:pt>
                <c:pt idx="113">
                  <c:v>EQIX</c:v>
                </c:pt>
                <c:pt idx="114">
                  <c:v>EQR</c:v>
                </c:pt>
                <c:pt idx="115">
                  <c:v>ES</c:v>
                </c:pt>
                <c:pt idx="116">
                  <c:v>ESS</c:v>
                </c:pt>
                <c:pt idx="117">
                  <c:v>ETN</c:v>
                </c:pt>
                <c:pt idx="118">
                  <c:v>ETR</c:v>
                </c:pt>
                <c:pt idx="119">
                  <c:v>EVRG</c:v>
                </c:pt>
                <c:pt idx="120">
                  <c:v>EW</c:v>
                </c:pt>
                <c:pt idx="121">
                  <c:v>EXC</c:v>
                </c:pt>
                <c:pt idx="122">
                  <c:v>EXPD</c:v>
                </c:pt>
                <c:pt idx="123">
                  <c:v>EXPE</c:v>
                </c:pt>
                <c:pt idx="124">
                  <c:v>EXR</c:v>
                </c:pt>
                <c:pt idx="125">
                  <c:v>F</c:v>
                </c:pt>
                <c:pt idx="126">
                  <c:v>FANG</c:v>
                </c:pt>
                <c:pt idx="127">
                  <c:v>FAST</c:v>
                </c:pt>
                <c:pt idx="128">
                  <c:v>FB</c:v>
                </c:pt>
                <c:pt idx="129">
                  <c:v>FBHS</c:v>
                </c:pt>
                <c:pt idx="130">
                  <c:v>FCX</c:v>
                </c:pt>
                <c:pt idx="131">
                  <c:v>FDX</c:v>
                </c:pt>
                <c:pt idx="132">
                  <c:v>FE</c:v>
                </c:pt>
                <c:pt idx="133">
                  <c:v>FFIV</c:v>
                </c:pt>
                <c:pt idx="134">
                  <c:v>FIS</c:v>
                </c:pt>
                <c:pt idx="135">
                  <c:v>FISV</c:v>
                </c:pt>
                <c:pt idx="136">
                  <c:v>FITB</c:v>
                </c:pt>
                <c:pt idx="137">
                  <c:v>FLS</c:v>
                </c:pt>
                <c:pt idx="138">
                  <c:v>FLT</c:v>
                </c:pt>
                <c:pt idx="139">
                  <c:v>FMC</c:v>
                </c:pt>
                <c:pt idx="140">
                  <c:v>FOX</c:v>
                </c:pt>
                <c:pt idx="141">
                  <c:v>FOXA</c:v>
                </c:pt>
                <c:pt idx="142">
                  <c:v>FRC</c:v>
                </c:pt>
                <c:pt idx="143">
                  <c:v>FRT</c:v>
                </c:pt>
                <c:pt idx="144">
                  <c:v>FTI</c:v>
                </c:pt>
                <c:pt idx="145">
                  <c:v>FTNT</c:v>
                </c:pt>
                <c:pt idx="146">
                  <c:v>FTV</c:v>
                </c:pt>
                <c:pt idx="147">
                  <c:v>GD</c:v>
                </c:pt>
                <c:pt idx="148">
                  <c:v>GE</c:v>
                </c:pt>
                <c:pt idx="149">
                  <c:v>GILD</c:v>
                </c:pt>
                <c:pt idx="150">
                  <c:v>GIS</c:v>
                </c:pt>
                <c:pt idx="151">
                  <c:v>GL</c:v>
                </c:pt>
                <c:pt idx="152">
                  <c:v>GLW</c:v>
                </c:pt>
                <c:pt idx="153">
                  <c:v>GM</c:v>
                </c:pt>
                <c:pt idx="154">
                  <c:v>GOOG</c:v>
                </c:pt>
                <c:pt idx="155">
                  <c:v>GOOGL</c:v>
                </c:pt>
                <c:pt idx="156">
                  <c:v>GPC</c:v>
                </c:pt>
                <c:pt idx="157">
                  <c:v>GPN</c:v>
                </c:pt>
                <c:pt idx="158">
                  <c:v>GPS</c:v>
                </c:pt>
                <c:pt idx="159">
                  <c:v>GRMN</c:v>
                </c:pt>
                <c:pt idx="160">
                  <c:v>GS</c:v>
                </c:pt>
                <c:pt idx="161">
                  <c:v>GWW</c:v>
                </c:pt>
                <c:pt idx="162">
                  <c:v>HAL</c:v>
                </c:pt>
                <c:pt idx="163">
                  <c:v>HAS</c:v>
                </c:pt>
                <c:pt idx="164">
                  <c:v>HBAN</c:v>
                </c:pt>
                <c:pt idx="165">
                  <c:v>HBI</c:v>
                </c:pt>
                <c:pt idx="166">
                  <c:v>HCA</c:v>
                </c:pt>
                <c:pt idx="167">
                  <c:v>HD</c:v>
                </c:pt>
                <c:pt idx="168">
                  <c:v>HES</c:v>
                </c:pt>
                <c:pt idx="169">
                  <c:v>HFC</c:v>
                </c:pt>
                <c:pt idx="170">
                  <c:v>HIG</c:v>
                </c:pt>
                <c:pt idx="171">
                  <c:v>HII</c:v>
                </c:pt>
                <c:pt idx="172">
                  <c:v>HLT</c:v>
                </c:pt>
                <c:pt idx="173">
                  <c:v>HOLX</c:v>
                </c:pt>
                <c:pt idx="174">
                  <c:v>HON</c:v>
                </c:pt>
                <c:pt idx="175">
                  <c:v>HPE</c:v>
                </c:pt>
                <c:pt idx="176">
                  <c:v>HPQ</c:v>
                </c:pt>
                <c:pt idx="177">
                  <c:v>HRB</c:v>
                </c:pt>
                <c:pt idx="178">
                  <c:v>HRL</c:v>
                </c:pt>
                <c:pt idx="179">
                  <c:v>HSIC</c:v>
                </c:pt>
                <c:pt idx="180">
                  <c:v>HST</c:v>
                </c:pt>
                <c:pt idx="181">
                  <c:v>HSY</c:v>
                </c:pt>
                <c:pt idx="182">
                  <c:v>HUM</c:v>
                </c:pt>
                <c:pt idx="183">
                  <c:v>HWM</c:v>
                </c:pt>
                <c:pt idx="184">
                  <c:v>IBM</c:v>
                </c:pt>
                <c:pt idx="185">
                  <c:v>ICE</c:v>
                </c:pt>
                <c:pt idx="186">
                  <c:v>IDXX</c:v>
                </c:pt>
                <c:pt idx="187">
                  <c:v>IEX</c:v>
                </c:pt>
                <c:pt idx="188">
                  <c:v>IFF</c:v>
                </c:pt>
                <c:pt idx="189">
                  <c:v>ILMN</c:v>
                </c:pt>
                <c:pt idx="190">
                  <c:v>INCY</c:v>
                </c:pt>
                <c:pt idx="191">
                  <c:v>INFO</c:v>
                </c:pt>
                <c:pt idx="192">
                  <c:v>INTC</c:v>
                </c:pt>
                <c:pt idx="193">
                  <c:v>INTU</c:v>
                </c:pt>
                <c:pt idx="194">
                  <c:v>IP</c:v>
                </c:pt>
                <c:pt idx="195">
                  <c:v>IPG</c:v>
                </c:pt>
                <c:pt idx="196">
                  <c:v>IPGP</c:v>
                </c:pt>
                <c:pt idx="197">
                  <c:v>IQV</c:v>
                </c:pt>
                <c:pt idx="198">
                  <c:v>IR</c:v>
                </c:pt>
                <c:pt idx="199">
                  <c:v>IRM</c:v>
                </c:pt>
                <c:pt idx="200">
                  <c:v>ISRG</c:v>
                </c:pt>
                <c:pt idx="201">
                  <c:v>IT</c:v>
                </c:pt>
                <c:pt idx="202">
                  <c:v>ITW</c:v>
                </c:pt>
                <c:pt idx="203">
                  <c:v>IVZ</c:v>
                </c:pt>
                <c:pt idx="204">
                  <c:v>J</c:v>
                </c:pt>
                <c:pt idx="205">
                  <c:v>JBHT</c:v>
                </c:pt>
                <c:pt idx="206">
                  <c:v>JCI</c:v>
                </c:pt>
                <c:pt idx="207">
                  <c:v>JKHY</c:v>
                </c:pt>
                <c:pt idx="208">
                  <c:v>JNJ</c:v>
                </c:pt>
                <c:pt idx="209">
                  <c:v>JNPR</c:v>
                </c:pt>
                <c:pt idx="210">
                  <c:v>JPM</c:v>
                </c:pt>
                <c:pt idx="211">
                  <c:v>K</c:v>
                </c:pt>
                <c:pt idx="212">
                  <c:v>KEY</c:v>
                </c:pt>
                <c:pt idx="213">
                  <c:v>KEYS</c:v>
                </c:pt>
                <c:pt idx="214">
                  <c:v>KHC</c:v>
                </c:pt>
                <c:pt idx="215">
                  <c:v>KIM</c:v>
                </c:pt>
                <c:pt idx="216">
                  <c:v>KLAC</c:v>
                </c:pt>
                <c:pt idx="217">
                  <c:v>KMB</c:v>
                </c:pt>
                <c:pt idx="218">
                  <c:v>KMI</c:v>
                </c:pt>
                <c:pt idx="219">
                  <c:v>KMX</c:v>
                </c:pt>
                <c:pt idx="220">
                  <c:v>KO</c:v>
                </c:pt>
                <c:pt idx="221">
                  <c:v>KR</c:v>
                </c:pt>
                <c:pt idx="222">
                  <c:v>KSS</c:v>
                </c:pt>
                <c:pt idx="223">
                  <c:v>KSU</c:v>
                </c:pt>
                <c:pt idx="224">
                  <c:v>L</c:v>
                </c:pt>
                <c:pt idx="225">
                  <c:v>LDOS</c:v>
                </c:pt>
                <c:pt idx="226">
                  <c:v>LEG</c:v>
                </c:pt>
                <c:pt idx="227">
                  <c:v>LEN</c:v>
                </c:pt>
                <c:pt idx="228">
                  <c:v>LH</c:v>
                </c:pt>
                <c:pt idx="229">
                  <c:v>LHX</c:v>
                </c:pt>
                <c:pt idx="230">
                  <c:v>LIN</c:v>
                </c:pt>
                <c:pt idx="231">
                  <c:v>LKQ</c:v>
                </c:pt>
                <c:pt idx="232">
                  <c:v>LLY</c:v>
                </c:pt>
                <c:pt idx="233">
                  <c:v>LMT</c:v>
                </c:pt>
                <c:pt idx="234">
                  <c:v>LNC</c:v>
                </c:pt>
                <c:pt idx="235">
                  <c:v>LNT</c:v>
                </c:pt>
                <c:pt idx="236">
                  <c:v>LOW</c:v>
                </c:pt>
                <c:pt idx="237">
                  <c:v>LRCX</c:v>
                </c:pt>
                <c:pt idx="238">
                  <c:v>LUV</c:v>
                </c:pt>
                <c:pt idx="239">
                  <c:v>LVS</c:v>
                </c:pt>
                <c:pt idx="240">
                  <c:v>LW</c:v>
                </c:pt>
                <c:pt idx="241">
                  <c:v>LYB</c:v>
                </c:pt>
                <c:pt idx="242">
                  <c:v>LYV</c:v>
                </c:pt>
                <c:pt idx="243">
                  <c:v>MA</c:v>
                </c:pt>
                <c:pt idx="244">
                  <c:v>MAA</c:v>
                </c:pt>
                <c:pt idx="245">
                  <c:v>MAR</c:v>
                </c:pt>
                <c:pt idx="246">
                  <c:v>MAS</c:v>
                </c:pt>
                <c:pt idx="247">
                  <c:v>MCD</c:v>
                </c:pt>
                <c:pt idx="248">
                  <c:v>MCHP</c:v>
                </c:pt>
                <c:pt idx="249">
                  <c:v>MCK</c:v>
                </c:pt>
                <c:pt idx="250">
                  <c:v>MCO</c:v>
                </c:pt>
                <c:pt idx="251">
                  <c:v>MDLZ</c:v>
                </c:pt>
                <c:pt idx="252">
                  <c:v>MDT</c:v>
                </c:pt>
                <c:pt idx="253">
                  <c:v>MET</c:v>
                </c:pt>
                <c:pt idx="254">
                  <c:v>MGM</c:v>
                </c:pt>
                <c:pt idx="255">
                  <c:v>MHK</c:v>
                </c:pt>
                <c:pt idx="256">
                  <c:v>MKC</c:v>
                </c:pt>
                <c:pt idx="257">
                  <c:v>MKTX</c:v>
                </c:pt>
                <c:pt idx="258">
                  <c:v>MLM</c:v>
                </c:pt>
                <c:pt idx="259">
                  <c:v>MMC</c:v>
                </c:pt>
                <c:pt idx="260">
                  <c:v>MMM</c:v>
                </c:pt>
                <c:pt idx="261">
                  <c:v>MNST</c:v>
                </c:pt>
                <c:pt idx="262">
                  <c:v>MO</c:v>
                </c:pt>
                <c:pt idx="263">
                  <c:v>MOS</c:v>
                </c:pt>
                <c:pt idx="264">
                  <c:v>MPC</c:v>
                </c:pt>
                <c:pt idx="265">
                  <c:v>MRK</c:v>
                </c:pt>
                <c:pt idx="266">
                  <c:v>MRO</c:v>
                </c:pt>
                <c:pt idx="267">
                  <c:v>MS</c:v>
                </c:pt>
                <c:pt idx="268">
                  <c:v>MSCI</c:v>
                </c:pt>
                <c:pt idx="269">
                  <c:v>MSFT</c:v>
                </c:pt>
                <c:pt idx="270">
                  <c:v>MSI</c:v>
                </c:pt>
                <c:pt idx="271">
                  <c:v>MTB</c:v>
                </c:pt>
                <c:pt idx="272">
                  <c:v>MTD</c:v>
                </c:pt>
                <c:pt idx="273">
                  <c:v>MU</c:v>
                </c:pt>
                <c:pt idx="274">
                  <c:v>NCLH</c:v>
                </c:pt>
                <c:pt idx="275">
                  <c:v>NDAQ</c:v>
                </c:pt>
                <c:pt idx="276">
                  <c:v>NEE</c:v>
                </c:pt>
                <c:pt idx="277">
                  <c:v>NEM</c:v>
                </c:pt>
                <c:pt idx="278">
                  <c:v>NFLX</c:v>
                </c:pt>
                <c:pt idx="279">
                  <c:v>NI</c:v>
                </c:pt>
                <c:pt idx="280">
                  <c:v>NKE</c:v>
                </c:pt>
                <c:pt idx="281">
                  <c:v>NLOK</c:v>
                </c:pt>
                <c:pt idx="282">
                  <c:v>NLSN</c:v>
                </c:pt>
                <c:pt idx="283">
                  <c:v>NOC</c:v>
                </c:pt>
                <c:pt idx="284">
                  <c:v>NOV</c:v>
                </c:pt>
                <c:pt idx="285">
                  <c:v>NOW</c:v>
                </c:pt>
                <c:pt idx="286">
                  <c:v>NRG</c:v>
                </c:pt>
                <c:pt idx="287">
                  <c:v>NSC</c:v>
                </c:pt>
                <c:pt idx="288">
                  <c:v>NTAP</c:v>
                </c:pt>
                <c:pt idx="289">
                  <c:v>NTRS</c:v>
                </c:pt>
                <c:pt idx="290">
                  <c:v>NUE</c:v>
                </c:pt>
                <c:pt idx="291">
                  <c:v>NVDA</c:v>
                </c:pt>
                <c:pt idx="292">
                  <c:v>NVR</c:v>
                </c:pt>
                <c:pt idx="293">
                  <c:v>NWL</c:v>
                </c:pt>
                <c:pt idx="294">
                  <c:v>NWS</c:v>
                </c:pt>
                <c:pt idx="295">
                  <c:v>NWSA</c:v>
                </c:pt>
                <c:pt idx="296">
                  <c:v>O</c:v>
                </c:pt>
                <c:pt idx="297">
                  <c:v>ODFL</c:v>
                </c:pt>
                <c:pt idx="298">
                  <c:v>OKE</c:v>
                </c:pt>
                <c:pt idx="299">
                  <c:v>OMC</c:v>
                </c:pt>
                <c:pt idx="300">
                  <c:v>ORCL</c:v>
                </c:pt>
                <c:pt idx="301">
                  <c:v>ORLY</c:v>
                </c:pt>
                <c:pt idx="302">
                  <c:v>OTIS</c:v>
                </c:pt>
                <c:pt idx="303">
                  <c:v>OXY</c:v>
                </c:pt>
                <c:pt idx="304">
                  <c:v>PAYC</c:v>
                </c:pt>
                <c:pt idx="305">
                  <c:v>PAYX</c:v>
                </c:pt>
                <c:pt idx="306">
                  <c:v>PBCT</c:v>
                </c:pt>
                <c:pt idx="307">
                  <c:v>PCAR</c:v>
                </c:pt>
                <c:pt idx="308">
                  <c:v>PEAK</c:v>
                </c:pt>
                <c:pt idx="309">
                  <c:v>PEG</c:v>
                </c:pt>
                <c:pt idx="310">
                  <c:v>PEP</c:v>
                </c:pt>
                <c:pt idx="311">
                  <c:v>PFE</c:v>
                </c:pt>
                <c:pt idx="312">
                  <c:v>PFG</c:v>
                </c:pt>
                <c:pt idx="313">
                  <c:v>PG</c:v>
                </c:pt>
                <c:pt idx="314">
                  <c:v>PGR</c:v>
                </c:pt>
                <c:pt idx="315">
                  <c:v>PH</c:v>
                </c:pt>
                <c:pt idx="316">
                  <c:v>PHM</c:v>
                </c:pt>
                <c:pt idx="317">
                  <c:v>PKG</c:v>
                </c:pt>
                <c:pt idx="318">
                  <c:v>PKI</c:v>
                </c:pt>
                <c:pt idx="319">
                  <c:v>PLD</c:v>
                </c:pt>
                <c:pt idx="320">
                  <c:v>PM</c:v>
                </c:pt>
                <c:pt idx="321">
                  <c:v>PNC</c:v>
                </c:pt>
                <c:pt idx="322">
                  <c:v>PNR</c:v>
                </c:pt>
                <c:pt idx="323">
                  <c:v>PNW</c:v>
                </c:pt>
                <c:pt idx="324">
                  <c:v>PPG</c:v>
                </c:pt>
                <c:pt idx="325">
                  <c:v>PPL</c:v>
                </c:pt>
                <c:pt idx="326">
                  <c:v>PRGO</c:v>
                </c:pt>
                <c:pt idx="327">
                  <c:v>PRU</c:v>
                </c:pt>
                <c:pt idx="328">
                  <c:v>PSA</c:v>
                </c:pt>
                <c:pt idx="329">
                  <c:v>PSX</c:v>
                </c:pt>
                <c:pt idx="330">
                  <c:v>PVH</c:v>
                </c:pt>
                <c:pt idx="331">
                  <c:v>PWR</c:v>
                </c:pt>
                <c:pt idx="332">
                  <c:v>PXD</c:v>
                </c:pt>
                <c:pt idx="333">
                  <c:v>PYPL</c:v>
                </c:pt>
                <c:pt idx="334">
                  <c:v>QCOM</c:v>
                </c:pt>
                <c:pt idx="335">
                  <c:v>QRVO</c:v>
                </c:pt>
                <c:pt idx="336">
                  <c:v>RCL</c:v>
                </c:pt>
                <c:pt idx="337">
                  <c:v>RE</c:v>
                </c:pt>
                <c:pt idx="338">
                  <c:v>REG</c:v>
                </c:pt>
                <c:pt idx="339">
                  <c:v>REGN</c:v>
                </c:pt>
                <c:pt idx="340">
                  <c:v>RF</c:v>
                </c:pt>
                <c:pt idx="341">
                  <c:v>RHI</c:v>
                </c:pt>
                <c:pt idx="342">
                  <c:v>RJF</c:v>
                </c:pt>
                <c:pt idx="343">
                  <c:v>RL</c:v>
                </c:pt>
                <c:pt idx="344">
                  <c:v>RMD</c:v>
                </c:pt>
                <c:pt idx="345">
                  <c:v>ROK</c:v>
                </c:pt>
                <c:pt idx="346">
                  <c:v>ROL</c:v>
                </c:pt>
                <c:pt idx="347">
                  <c:v>ROP</c:v>
                </c:pt>
                <c:pt idx="348">
                  <c:v>ROST</c:v>
                </c:pt>
                <c:pt idx="349">
                  <c:v>RSG</c:v>
                </c:pt>
                <c:pt idx="350">
                  <c:v>RTX</c:v>
                </c:pt>
                <c:pt idx="351">
                  <c:v>SBAC</c:v>
                </c:pt>
                <c:pt idx="352">
                  <c:v>SBUX</c:v>
                </c:pt>
                <c:pt idx="353">
                  <c:v>SCHW</c:v>
                </c:pt>
                <c:pt idx="354">
                  <c:v>SEE</c:v>
                </c:pt>
                <c:pt idx="355">
                  <c:v>SHW</c:v>
                </c:pt>
                <c:pt idx="356">
                  <c:v>SIVB</c:v>
                </c:pt>
                <c:pt idx="357">
                  <c:v>SJM</c:v>
                </c:pt>
                <c:pt idx="358">
                  <c:v>SLB</c:v>
                </c:pt>
                <c:pt idx="359">
                  <c:v>SLG</c:v>
                </c:pt>
                <c:pt idx="360">
                  <c:v>SNA</c:v>
                </c:pt>
                <c:pt idx="361">
                  <c:v>SNPS</c:v>
                </c:pt>
                <c:pt idx="362">
                  <c:v>SO</c:v>
                </c:pt>
                <c:pt idx="363">
                  <c:v>SPG</c:v>
                </c:pt>
                <c:pt idx="364">
                  <c:v>SPGI</c:v>
                </c:pt>
                <c:pt idx="365">
                  <c:v>SRE</c:v>
                </c:pt>
                <c:pt idx="366">
                  <c:v>STE</c:v>
                </c:pt>
                <c:pt idx="367">
                  <c:v>STT</c:v>
                </c:pt>
                <c:pt idx="368">
                  <c:v>STX</c:v>
                </c:pt>
                <c:pt idx="369">
                  <c:v>STZ</c:v>
                </c:pt>
                <c:pt idx="370">
                  <c:v>SWK</c:v>
                </c:pt>
                <c:pt idx="371">
                  <c:v>SWKS</c:v>
                </c:pt>
                <c:pt idx="372">
                  <c:v>SYF</c:v>
                </c:pt>
                <c:pt idx="373">
                  <c:v>SYK</c:v>
                </c:pt>
                <c:pt idx="374">
                  <c:v>SYY</c:v>
                </c:pt>
                <c:pt idx="375">
                  <c:v>T</c:v>
                </c:pt>
                <c:pt idx="376">
                  <c:v>TAP</c:v>
                </c:pt>
                <c:pt idx="377">
                  <c:v>TDG</c:v>
                </c:pt>
                <c:pt idx="378">
                  <c:v>TDY</c:v>
                </c:pt>
                <c:pt idx="379">
                  <c:v>TEL</c:v>
                </c:pt>
                <c:pt idx="380">
                  <c:v>TFC</c:v>
                </c:pt>
                <c:pt idx="381">
                  <c:v>TFX</c:v>
                </c:pt>
                <c:pt idx="382">
                  <c:v>TGT</c:v>
                </c:pt>
                <c:pt idx="383">
                  <c:v>TJX</c:v>
                </c:pt>
                <c:pt idx="384">
                  <c:v>TMO</c:v>
                </c:pt>
                <c:pt idx="385">
                  <c:v>TMUS</c:v>
                </c:pt>
                <c:pt idx="386">
                  <c:v>TPR</c:v>
                </c:pt>
                <c:pt idx="387">
                  <c:v>TROW</c:v>
                </c:pt>
                <c:pt idx="388">
                  <c:v>TRV</c:v>
                </c:pt>
                <c:pt idx="389">
                  <c:v>TSCO</c:v>
                </c:pt>
                <c:pt idx="390">
                  <c:v>TSN</c:v>
                </c:pt>
                <c:pt idx="391">
                  <c:v>TT</c:v>
                </c:pt>
                <c:pt idx="392">
                  <c:v>TTWO</c:v>
                </c:pt>
                <c:pt idx="393">
                  <c:v>TWTR</c:v>
                </c:pt>
                <c:pt idx="394">
                  <c:v>TXN</c:v>
                </c:pt>
                <c:pt idx="395">
                  <c:v>TXT</c:v>
                </c:pt>
                <c:pt idx="396">
                  <c:v>TYL</c:v>
                </c:pt>
                <c:pt idx="397">
                  <c:v>UA</c:v>
                </c:pt>
                <c:pt idx="398">
                  <c:v>UAA</c:v>
                </c:pt>
                <c:pt idx="399">
                  <c:v>UAL</c:v>
                </c:pt>
                <c:pt idx="400">
                  <c:v>UDR</c:v>
                </c:pt>
                <c:pt idx="401">
                  <c:v>UHS</c:v>
                </c:pt>
                <c:pt idx="402">
                  <c:v>ULTA</c:v>
                </c:pt>
                <c:pt idx="403">
                  <c:v>UNH</c:v>
                </c:pt>
                <c:pt idx="404">
                  <c:v>UNM</c:v>
                </c:pt>
                <c:pt idx="405">
                  <c:v>UNP</c:v>
                </c:pt>
                <c:pt idx="406">
                  <c:v>UPS</c:v>
                </c:pt>
                <c:pt idx="407">
                  <c:v>URI</c:v>
                </c:pt>
                <c:pt idx="408">
                  <c:v>USB</c:v>
                </c:pt>
                <c:pt idx="409">
                  <c:v>V</c:v>
                </c:pt>
                <c:pt idx="410">
                  <c:v>VFC</c:v>
                </c:pt>
                <c:pt idx="411">
                  <c:v>VIAC</c:v>
                </c:pt>
                <c:pt idx="412">
                  <c:v>VLO</c:v>
                </c:pt>
                <c:pt idx="413">
                  <c:v>VMC</c:v>
                </c:pt>
                <c:pt idx="414">
                  <c:v>VNO</c:v>
                </c:pt>
                <c:pt idx="415">
                  <c:v>VRSK</c:v>
                </c:pt>
                <c:pt idx="416">
                  <c:v>VRSN</c:v>
                </c:pt>
                <c:pt idx="417">
                  <c:v>VRTX</c:v>
                </c:pt>
                <c:pt idx="418">
                  <c:v>VTR</c:v>
                </c:pt>
                <c:pt idx="419">
                  <c:v>VZ</c:v>
                </c:pt>
                <c:pt idx="420">
                  <c:v>WAB</c:v>
                </c:pt>
                <c:pt idx="421">
                  <c:v>WAT</c:v>
                </c:pt>
                <c:pt idx="422">
                  <c:v>WBA</c:v>
                </c:pt>
                <c:pt idx="423">
                  <c:v>WDC</c:v>
                </c:pt>
                <c:pt idx="424">
                  <c:v>WEC</c:v>
                </c:pt>
                <c:pt idx="425">
                  <c:v>WELL</c:v>
                </c:pt>
                <c:pt idx="426">
                  <c:v>WFC</c:v>
                </c:pt>
                <c:pt idx="427">
                  <c:v>WHR</c:v>
                </c:pt>
                <c:pt idx="428">
                  <c:v>WM</c:v>
                </c:pt>
                <c:pt idx="429">
                  <c:v>WMB</c:v>
                </c:pt>
                <c:pt idx="430">
                  <c:v>WMT</c:v>
                </c:pt>
                <c:pt idx="431">
                  <c:v>WRB</c:v>
                </c:pt>
                <c:pt idx="432">
                  <c:v>WRK</c:v>
                </c:pt>
                <c:pt idx="433">
                  <c:v>WST</c:v>
                </c:pt>
                <c:pt idx="434">
                  <c:v>WU</c:v>
                </c:pt>
                <c:pt idx="435">
                  <c:v>WY</c:v>
                </c:pt>
                <c:pt idx="436">
                  <c:v>WYNN</c:v>
                </c:pt>
                <c:pt idx="437">
                  <c:v>XEL</c:v>
                </c:pt>
                <c:pt idx="438">
                  <c:v>XLNX</c:v>
                </c:pt>
                <c:pt idx="439">
                  <c:v>XOM</c:v>
                </c:pt>
                <c:pt idx="440">
                  <c:v>XRAY</c:v>
                </c:pt>
                <c:pt idx="441">
                  <c:v>XRX</c:v>
                </c:pt>
                <c:pt idx="442">
                  <c:v>XYL</c:v>
                </c:pt>
                <c:pt idx="443">
                  <c:v>YUM</c:v>
                </c:pt>
                <c:pt idx="444">
                  <c:v>ZBH</c:v>
                </c:pt>
                <c:pt idx="445">
                  <c:v>ZBRA</c:v>
                </c:pt>
                <c:pt idx="446">
                  <c:v>ZION</c:v>
                </c:pt>
                <c:pt idx="447">
                  <c:v>ZTS</c:v>
                </c:pt>
              </c:strCache>
            </c:strRef>
          </c:cat>
          <c:val>
            <c:numRef>
              <c:f>Stock_Analysis!$E$2:$E$449</c:f>
              <c:numCache>
                <c:formatCode>\$0.00</c:formatCode>
                <c:ptCount val="448"/>
                <c:pt idx="0">
                  <c:v>151.62</c:v>
                </c:pt>
                <c:pt idx="1">
                  <c:v>20.309999999999999</c:v>
                </c:pt>
                <c:pt idx="2">
                  <c:v>206.33</c:v>
                </c:pt>
                <c:pt idx="3">
                  <c:v>138.37</c:v>
                </c:pt>
                <c:pt idx="4">
                  <c:v>108.15</c:v>
                </c:pt>
                <c:pt idx="5">
                  <c:v>114.74</c:v>
                </c:pt>
                <c:pt idx="6">
                  <c:v>329.35</c:v>
                </c:pt>
                <c:pt idx="7">
                  <c:v>114.4</c:v>
                </c:pt>
                <c:pt idx="8">
                  <c:v>320.51</c:v>
                </c:pt>
                <c:pt idx="9">
                  <c:v>560.21</c:v>
                </c:pt>
                <c:pt idx="10">
                  <c:v>163.13999999999999</c:v>
                </c:pt>
                <c:pt idx="11">
                  <c:v>60.89</c:v>
                </c:pt>
                <c:pt idx="12">
                  <c:v>202.14</c:v>
                </c:pt>
                <c:pt idx="13">
                  <c:v>271.75</c:v>
                </c:pt>
                <c:pt idx="14">
                  <c:v>81.040000000000006</c:v>
                </c:pt>
                <c:pt idx="15">
                  <c:v>82.51</c:v>
                </c:pt>
                <c:pt idx="16">
                  <c:v>22.83</c:v>
                </c:pt>
                <c:pt idx="17">
                  <c:v>52.405000000000001</c:v>
                </c:pt>
                <c:pt idx="18">
                  <c:v>56.07</c:v>
                </c:pt>
                <c:pt idx="19">
                  <c:v>6.84</c:v>
                </c:pt>
                <c:pt idx="20">
                  <c:v>157.36000000000001</c:v>
                </c:pt>
                <c:pt idx="21">
                  <c:v>149.88</c:v>
                </c:pt>
                <c:pt idx="22">
                  <c:v>102.18</c:v>
                </c:pt>
                <c:pt idx="23">
                  <c:v>214.56200000000001</c:v>
                </c:pt>
                <c:pt idx="24">
                  <c:v>638.59</c:v>
                </c:pt>
                <c:pt idx="25">
                  <c:v>59.51</c:v>
                </c:pt>
                <c:pt idx="26">
                  <c:v>125.79</c:v>
                </c:pt>
                <c:pt idx="27">
                  <c:v>127.14</c:v>
                </c:pt>
                <c:pt idx="28">
                  <c:v>279.12</c:v>
                </c:pt>
                <c:pt idx="29">
                  <c:v>713.62</c:v>
                </c:pt>
                <c:pt idx="30">
                  <c:v>53.54</c:v>
                </c:pt>
                <c:pt idx="31">
                  <c:v>2384</c:v>
                </c:pt>
                <c:pt idx="32">
                  <c:v>24.015000000000001</c:v>
                </c:pt>
                <c:pt idx="33">
                  <c:v>820.96</c:v>
                </c:pt>
                <c:pt idx="34">
                  <c:v>91.161000000000001</c:v>
                </c:pt>
                <c:pt idx="35">
                  <c:v>58.6</c:v>
                </c:pt>
                <c:pt idx="36">
                  <c:v>163.01</c:v>
                </c:pt>
                <c:pt idx="37">
                  <c:v>274.61009999999999</c:v>
                </c:pt>
                <c:pt idx="38">
                  <c:v>41.86</c:v>
                </c:pt>
                <c:pt idx="39">
                  <c:v>42.87</c:v>
                </c:pt>
                <c:pt idx="40">
                  <c:v>109.21</c:v>
                </c:pt>
                <c:pt idx="41">
                  <c:v>71.015000000000001</c:v>
                </c:pt>
                <c:pt idx="42">
                  <c:v>33.85</c:v>
                </c:pt>
                <c:pt idx="43">
                  <c:v>47.744999999999997</c:v>
                </c:pt>
                <c:pt idx="44">
                  <c:v>51.61</c:v>
                </c:pt>
                <c:pt idx="45">
                  <c:v>187.8</c:v>
                </c:pt>
                <c:pt idx="46">
                  <c:v>171.96</c:v>
                </c:pt>
                <c:pt idx="47">
                  <c:v>119.12</c:v>
                </c:pt>
                <c:pt idx="48">
                  <c:v>95.75</c:v>
                </c:pt>
                <c:pt idx="49">
                  <c:v>170.27</c:v>
                </c:pt>
                <c:pt idx="50">
                  <c:v>24.36</c:v>
                </c:pt>
                <c:pt idx="51">
                  <c:v>147.24</c:v>
                </c:pt>
                <c:pt idx="52">
                  <c:v>172.24</c:v>
                </c:pt>
                <c:pt idx="53">
                  <c:v>154.82</c:v>
                </c:pt>
                <c:pt idx="54">
                  <c:v>69.08</c:v>
                </c:pt>
                <c:pt idx="55">
                  <c:v>58.12</c:v>
                </c:pt>
                <c:pt idx="56">
                  <c:v>47.384999999999998</c:v>
                </c:pt>
                <c:pt idx="57">
                  <c:v>80.760000000000005</c:v>
                </c:pt>
                <c:pt idx="58">
                  <c:v>86.495000000000005</c:v>
                </c:pt>
                <c:pt idx="59">
                  <c:v>735.4</c:v>
                </c:pt>
                <c:pt idx="60">
                  <c:v>197.291</c:v>
                </c:pt>
                <c:pt idx="61">
                  <c:v>113.53</c:v>
                </c:pt>
                <c:pt idx="62">
                  <c:v>74.010000000000005</c:v>
                </c:pt>
                <c:pt idx="63">
                  <c:v>162.11500000000001</c:v>
                </c:pt>
                <c:pt idx="64">
                  <c:v>81.59</c:v>
                </c:pt>
                <c:pt idx="65">
                  <c:v>55.91</c:v>
                </c:pt>
                <c:pt idx="66">
                  <c:v>196.52</c:v>
                </c:pt>
                <c:pt idx="67">
                  <c:v>1806.49</c:v>
                </c:pt>
                <c:pt idx="68">
                  <c:v>228.11</c:v>
                </c:pt>
                <c:pt idx="69">
                  <c:v>59.97</c:v>
                </c:pt>
                <c:pt idx="70">
                  <c:v>60.81</c:v>
                </c:pt>
                <c:pt idx="71">
                  <c:v>24.91</c:v>
                </c:pt>
                <c:pt idx="72">
                  <c:v>164.47</c:v>
                </c:pt>
                <c:pt idx="73">
                  <c:v>405.94</c:v>
                </c:pt>
                <c:pt idx="74">
                  <c:v>69.790000000000006</c:v>
                </c:pt>
                <c:pt idx="75">
                  <c:v>442.38</c:v>
                </c:pt>
                <c:pt idx="76">
                  <c:v>7.9749999999999996</c:v>
                </c:pt>
                <c:pt idx="77">
                  <c:v>41.71</c:v>
                </c:pt>
                <c:pt idx="78">
                  <c:v>134.85</c:v>
                </c:pt>
                <c:pt idx="79">
                  <c:v>267.5</c:v>
                </c:pt>
                <c:pt idx="80">
                  <c:v>52.98</c:v>
                </c:pt>
                <c:pt idx="81">
                  <c:v>31.155000000000001</c:v>
                </c:pt>
                <c:pt idx="82">
                  <c:v>386.41</c:v>
                </c:pt>
                <c:pt idx="83">
                  <c:v>139.68</c:v>
                </c:pt>
                <c:pt idx="84">
                  <c:v>82.3</c:v>
                </c:pt>
                <c:pt idx="85">
                  <c:v>295.37</c:v>
                </c:pt>
                <c:pt idx="86">
                  <c:v>171.55009999999999</c:v>
                </c:pt>
                <c:pt idx="87">
                  <c:v>25.065000000000001</c:v>
                </c:pt>
                <c:pt idx="88">
                  <c:v>24.22</c:v>
                </c:pt>
                <c:pt idx="89">
                  <c:v>44.05</c:v>
                </c:pt>
                <c:pt idx="90">
                  <c:v>140.88</c:v>
                </c:pt>
                <c:pt idx="91">
                  <c:v>96.07</c:v>
                </c:pt>
                <c:pt idx="92">
                  <c:v>154.77000000000001</c:v>
                </c:pt>
                <c:pt idx="93">
                  <c:v>56.3</c:v>
                </c:pt>
                <c:pt idx="94">
                  <c:v>470.69</c:v>
                </c:pt>
                <c:pt idx="95">
                  <c:v>48.81</c:v>
                </c:pt>
                <c:pt idx="96">
                  <c:v>154.35</c:v>
                </c:pt>
                <c:pt idx="97">
                  <c:v>112.42</c:v>
                </c:pt>
                <c:pt idx="98">
                  <c:v>99.25</c:v>
                </c:pt>
                <c:pt idx="99">
                  <c:v>112.065</c:v>
                </c:pt>
                <c:pt idx="100">
                  <c:v>38.04</c:v>
                </c:pt>
                <c:pt idx="101">
                  <c:v>33.454999999999998</c:v>
                </c:pt>
                <c:pt idx="102">
                  <c:v>532.52</c:v>
                </c:pt>
                <c:pt idx="103">
                  <c:v>132.86000000000001</c:v>
                </c:pt>
                <c:pt idx="104">
                  <c:v>69.14</c:v>
                </c:pt>
                <c:pt idx="105">
                  <c:v>212.04</c:v>
                </c:pt>
                <c:pt idx="106">
                  <c:v>72.7</c:v>
                </c:pt>
                <c:pt idx="107">
                  <c:v>252.5</c:v>
                </c:pt>
                <c:pt idx="108">
                  <c:v>55.1</c:v>
                </c:pt>
                <c:pt idx="109">
                  <c:v>306.82</c:v>
                </c:pt>
                <c:pt idx="110">
                  <c:v>101.31</c:v>
                </c:pt>
                <c:pt idx="111">
                  <c:v>93.84</c:v>
                </c:pt>
                <c:pt idx="112">
                  <c:v>84.07</c:v>
                </c:pt>
                <c:pt idx="113">
                  <c:v>747.88</c:v>
                </c:pt>
                <c:pt idx="114">
                  <c:v>81.013400000000004</c:v>
                </c:pt>
                <c:pt idx="115">
                  <c:v>84.18</c:v>
                </c:pt>
                <c:pt idx="116">
                  <c:v>318.60000000000002</c:v>
                </c:pt>
                <c:pt idx="117">
                  <c:v>148.11000000000001</c:v>
                </c:pt>
                <c:pt idx="118">
                  <c:v>100.43</c:v>
                </c:pt>
                <c:pt idx="119">
                  <c:v>62.305</c:v>
                </c:pt>
                <c:pt idx="120">
                  <c:v>107.54</c:v>
                </c:pt>
                <c:pt idx="121">
                  <c:v>47.77</c:v>
                </c:pt>
                <c:pt idx="122">
                  <c:v>113.39100000000001</c:v>
                </c:pt>
                <c:pt idx="123">
                  <c:v>166.3</c:v>
                </c:pt>
                <c:pt idx="124">
                  <c:v>165.971</c:v>
                </c:pt>
                <c:pt idx="125">
                  <c:v>13.89</c:v>
                </c:pt>
                <c:pt idx="126">
                  <c:v>100.17</c:v>
                </c:pt>
                <c:pt idx="127">
                  <c:v>50.7</c:v>
                </c:pt>
                <c:pt idx="128">
                  <c:v>325.8</c:v>
                </c:pt>
                <c:pt idx="129">
                  <c:v>91.36</c:v>
                </c:pt>
                <c:pt idx="130">
                  <c:v>30.93</c:v>
                </c:pt>
                <c:pt idx="131">
                  <c:v>219.83279999999999</c:v>
                </c:pt>
                <c:pt idx="132">
                  <c:v>35.79</c:v>
                </c:pt>
                <c:pt idx="133">
                  <c:v>193.495</c:v>
                </c:pt>
                <c:pt idx="134">
                  <c:v>118.28</c:v>
                </c:pt>
                <c:pt idx="135">
                  <c:v>106.06</c:v>
                </c:pt>
                <c:pt idx="136">
                  <c:v>42.74</c:v>
                </c:pt>
                <c:pt idx="137">
                  <c:v>34.56</c:v>
                </c:pt>
                <c:pt idx="138">
                  <c:v>254.11</c:v>
                </c:pt>
                <c:pt idx="139">
                  <c:v>88.13</c:v>
                </c:pt>
                <c:pt idx="140">
                  <c:v>37.880000000000003</c:v>
                </c:pt>
                <c:pt idx="141">
                  <c:v>41.05</c:v>
                </c:pt>
                <c:pt idx="142">
                  <c:v>197.655</c:v>
                </c:pt>
                <c:pt idx="143">
                  <c:v>117.71</c:v>
                </c:pt>
                <c:pt idx="144">
                  <c:v>7.46</c:v>
                </c:pt>
                <c:pt idx="145">
                  <c:v>292.89100000000002</c:v>
                </c:pt>
                <c:pt idx="146">
                  <c:v>69.325000000000003</c:v>
                </c:pt>
                <c:pt idx="147">
                  <c:v>195</c:v>
                </c:pt>
                <c:pt idx="148">
                  <c:v>102.06</c:v>
                </c:pt>
                <c:pt idx="149">
                  <c:v>66.88</c:v>
                </c:pt>
                <c:pt idx="150">
                  <c:v>61.09</c:v>
                </c:pt>
                <c:pt idx="151">
                  <c:v>90.15</c:v>
                </c:pt>
                <c:pt idx="152">
                  <c:v>35.965000000000003</c:v>
                </c:pt>
                <c:pt idx="153">
                  <c:v>53.15</c:v>
                </c:pt>
                <c:pt idx="154">
                  <c:v>2689.73</c:v>
                </c:pt>
                <c:pt idx="155">
                  <c:v>2691</c:v>
                </c:pt>
                <c:pt idx="156">
                  <c:v>120.87</c:v>
                </c:pt>
                <c:pt idx="157">
                  <c:v>154.51</c:v>
                </c:pt>
                <c:pt idx="158">
                  <c:v>22.87</c:v>
                </c:pt>
                <c:pt idx="159">
                  <c:v>154.685</c:v>
                </c:pt>
                <c:pt idx="160">
                  <c:v>378.66</c:v>
                </c:pt>
                <c:pt idx="161">
                  <c:v>398.755</c:v>
                </c:pt>
                <c:pt idx="162">
                  <c:v>22.43</c:v>
                </c:pt>
                <c:pt idx="163">
                  <c:v>86.3</c:v>
                </c:pt>
                <c:pt idx="164">
                  <c:v>15.555</c:v>
                </c:pt>
                <c:pt idx="165">
                  <c:v>15.84</c:v>
                </c:pt>
                <c:pt idx="166">
                  <c:v>236.03</c:v>
                </c:pt>
                <c:pt idx="167">
                  <c:v>325.39999999999998</c:v>
                </c:pt>
                <c:pt idx="168">
                  <c:v>81.13</c:v>
                </c:pt>
                <c:pt idx="169">
                  <c:v>33.04</c:v>
                </c:pt>
                <c:pt idx="170">
                  <c:v>70.739999999999995</c:v>
                </c:pt>
                <c:pt idx="171">
                  <c:v>191.95699999999999</c:v>
                </c:pt>
                <c:pt idx="172">
                  <c:v>135.69999999999999</c:v>
                </c:pt>
                <c:pt idx="173">
                  <c:v>69.801000000000002</c:v>
                </c:pt>
                <c:pt idx="174">
                  <c:v>213.12</c:v>
                </c:pt>
                <c:pt idx="175">
                  <c:v>14.45</c:v>
                </c:pt>
                <c:pt idx="176">
                  <c:v>27.39</c:v>
                </c:pt>
                <c:pt idx="177">
                  <c:v>25.07</c:v>
                </c:pt>
                <c:pt idx="178">
                  <c:v>41.056699999999999</c:v>
                </c:pt>
                <c:pt idx="179">
                  <c:v>76.45</c:v>
                </c:pt>
                <c:pt idx="180">
                  <c:v>15.76</c:v>
                </c:pt>
                <c:pt idx="181">
                  <c:v>173.55009999999999</c:v>
                </c:pt>
                <c:pt idx="182">
                  <c:v>381.86</c:v>
                </c:pt>
                <c:pt idx="183">
                  <c:v>30.815000000000001</c:v>
                </c:pt>
                <c:pt idx="184">
                  <c:v>140.88999999999999</c:v>
                </c:pt>
                <c:pt idx="185">
                  <c:v>117.61499999999999</c:v>
                </c:pt>
                <c:pt idx="186">
                  <c:v>601.17999999999995</c:v>
                </c:pt>
                <c:pt idx="187">
                  <c:v>207.14</c:v>
                </c:pt>
                <c:pt idx="188">
                  <c:v>134.38</c:v>
                </c:pt>
                <c:pt idx="189">
                  <c:v>381.4</c:v>
                </c:pt>
                <c:pt idx="190">
                  <c:v>64.77</c:v>
                </c:pt>
                <c:pt idx="191">
                  <c:v>115.75</c:v>
                </c:pt>
                <c:pt idx="192">
                  <c:v>53.07</c:v>
                </c:pt>
                <c:pt idx="193">
                  <c:v>526.01</c:v>
                </c:pt>
                <c:pt idx="194">
                  <c:v>53.1</c:v>
                </c:pt>
                <c:pt idx="195">
                  <c:v>36.69</c:v>
                </c:pt>
                <c:pt idx="196">
                  <c:v>151.27000000000001</c:v>
                </c:pt>
                <c:pt idx="197">
                  <c:v>235.99</c:v>
                </c:pt>
                <c:pt idx="198">
                  <c:v>50.05</c:v>
                </c:pt>
                <c:pt idx="199">
                  <c:v>43.170099999999998</c:v>
                </c:pt>
                <c:pt idx="200">
                  <c:v>327.5</c:v>
                </c:pt>
                <c:pt idx="201">
                  <c:v>299.88</c:v>
                </c:pt>
                <c:pt idx="202">
                  <c:v>208.18</c:v>
                </c:pt>
                <c:pt idx="203">
                  <c:v>24.585000000000001</c:v>
                </c:pt>
                <c:pt idx="204">
                  <c:v>129.34</c:v>
                </c:pt>
                <c:pt idx="205">
                  <c:v>167.9</c:v>
                </c:pt>
                <c:pt idx="206">
                  <c:v>68.430000000000007</c:v>
                </c:pt>
                <c:pt idx="207">
                  <c:v>160.94999999999999</c:v>
                </c:pt>
                <c:pt idx="208">
                  <c:v>157.84</c:v>
                </c:pt>
                <c:pt idx="209">
                  <c:v>27.464200000000002</c:v>
                </c:pt>
                <c:pt idx="210">
                  <c:v>166</c:v>
                </c:pt>
                <c:pt idx="211">
                  <c:v>63.25</c:v>
                </c:pt>
                <c:pt idx="212">
                  <c:v>22.13</c:v>
                </c:pt>
                <c:pt idx="213">
                  <c:v>159.07</c:v>
                </c:pt>
                <c:pt idx="214">
                  <c:v>36.61</c:v>
                </c:pt>
                <c:pt idx="215">
                  <c:v>20.875</c:v>
                </c:pt>
                <c:pt idx="216">
                  <c:v>324.36</c:v>
                </c:pt>
                <c:pt idx="217">
                  <c:v>131.11000000000001</c:v>
                </c:pt>
                <c:pt idx="218">
                  <c:v>16.52</c:v>
                </c:pt>
                <c:pt idx="219">
                  <c:v>125</c:v>
                </c:pt>
                <c:pt idx="220">
                  <c:v>52.51</c:v>
                </c:pt>
                <c:pt idx="221">
                  <c:v>38.99</c:v>
                </c:pt>
                <c:pt idx="222">
                  <c:v>45.73</c:v>
                </c:pt>
                <c:pt idx="223">
                  <c:v>276.14999999999998</c:v>
                </c:pt>
                <c:pt idx="224">
                  <c:v>54.99</c:v>
                </c:pt>
                <c:pt idx="225">
                  <c:v>94.57</c:v>
                </c:pt>
                <c:pt idx="226">
                  <c:v>44.01</c:v>
                </c:pt>
                <c:pt idx="227">
                  <c:v>91.28</c:v>
                </c:pt>
                <c:pt idx="228">
                  <c:v>271.05</c:v>
                </c:pt>
                <c:pt idx="229">
                  <c:v>220.38</c:v>
                </c:pt>
                <c:pt idx="230">
                  <c:v>290.27</c:v>
                </c:pt>
                <c:pt idx="231">
                  <c:v>49.5</c:v>
                </c:pt>
                <c:pt idx="232">
                  <c:v>226.05</c:v>
                </c:pt>
                <c:pt idx="233">
                  <c:v>344.2</c:v>
                </c:pt>
                <c:pt idx="234">
                  <c:v>69.63</c:v>
                </c:pt>
                <c:pt idx="235">
                  <c:v>55.83</c:v>
                </c:pt>
                <c:pt idx="236">
                  <c:v>201.91</c:v>
                </c:pt>
                <c:pt idx="237">
                  <c:v>544.83000000000004</c:v>
                </c:pt>
                <c:pt idx="238">
                  <c:v>52.92</c:v>
                </c:pt>
                <c:pt idx="239">
                  <c:v>36.520000000000003</c:v>
                </c:pt>
                <c:pt idx="240">
                  <c:v>60.5</c:v>
                </c:pt>
                <c:pt idx="241">
                  <c:v>93.67</c:v>
                </c:pt>
                <c:pt idx="242">
                  <c:v>97.51</c:v>
                </c:pt>
                <c:pt idx="243">
                  <c:v>339.11</c:v>
                </c:pt>
                <c:pt idx="244">
                  <c:v>185.32499999999999</c:v>
                </c:pt>
                <c:pt idx="245">
                  <c:v>151.82</c:v>
                </c:pt>
                <c:pt idx="246">
                  <c:v>55.31</c:v>
                </c:pt>
                <c:pt idx="247">
                  <c:v>243.02</c:v>
                </c:pt>
                <c:pt idx="248">
                  <c:v>72.825000000000003</c:v>
                </c:pt>
                <c:pt idx="249">
                  <c:v>193.89</c:v>
                </c:pt>
                <c:pt idx="250">
                  <c:v>349.79500000000002</c:v>
                </c:pt>
                <c:pt idx="251">
                  <c:v>58.35</c:v>
                </c:pt>
                <c:pt idx="252">
                  <c:v>123.97</c:v>
                </c:pt>
                <c:pt idx="253">
                  <c:v>62.98</c:v>
                </c:pt>
                <c:pt idx="254">
                  <c:v>43.97</c:v>
                </c:pt>
                <c:pt idx="255">
                  <c:v>174.68</c:v>
                </c:pt>
                <c:pt idx="256">
                  <c:v>79.11</c:v>
                </c:pt>
                <c:pt idx="257">
                  <c:v>403.70440000000002</c:v>
                </c:pt>
                <c:pt idx="258">
                  <c:v>349.4</c:v>
                </c:pt>
                <c:pt idx="259">
                  <c:v>152.22</c:v>
                </c:pt>
                <c:pt idx="260">
                  <c:v>175.52</c:v>
                </c:pt>
                <c:pt idx="261">
                  <c:v>88.55</c:v>
                </c:pt>
                <c:pt idx="262">
                  <c:v>45.716900000000003</c:v>
                </c:pt>
                <c:pt idx="263">
                  <c:v>37.094999999999999</c:v>
                </c:pt>
                <c:pt idx="264">
                  <c:v>61.44</c:v>
                </c:pt>
                <c:pt idx="265">
                  <c:v>80.150000000000006</c:v>
                </c:pt>
                <c:pt idx="266">
                  <c:v>14.76</c:v>
                </c:pt>
                <c:pt idx="267">
                  <c:v>97.22</c:v>
                </c:pt>
                <c:pt idx="268">
                  <c:v>588.03</c:v>
                </c:pt>
                <c:pt idx="269">
                  <c:v>285.5093</c:v>
                </c:pt>
                <c:pt idx="270">
                  <c:v>228.61</c:v>
                </c:pt>
                <c:pt idx="271">
                  <c:v>148.76</c:v>
                </c:pt>
                <c:pt idx="272">
                  <c:v>1367.7</c:v>
                </c:pt>
                <c:pt idx="273">
                  <c:v>69.03</c:v>
                </c:pt>
                <c:pt idx="274">
                  <c:v>26.89</c:v>
                </c:pt>
                <c:pt idx="275">
                  <c:v>192.3</c:v>
                </c:pt>
                <c:pt idx="276">
                  <c:v>78.644999999999996</c:v>
                </c:pt>
                <c:pt idx="277">
                  <c:v>53.032499999999999</c:v>
                </c:pt>
                <c:pt idx="278">
                  <c:v>626.36</c:v>
                </c:pt>
                <c:pt idx="279">
                  <c:v>24.02</c:v>
                </c:pt>
                <c:pt idx="280">
                  <c:v>147.51</c:v>
                </c:pt>
                <c:pt idx="281">
                  <c:v>24.9</c:v>
                </c:pt>
                <c:pt idx="282">
                  <c:v>18.760000000000002</c:v>
                </c:pt>
                <c:pt idx="283">
                  <c:v>366.565</c:v>
                </c:pt>
                <c:pt idx="284">
                  <c:v>13.47</c:v>
                </c:pt>
                <c:pt idx="285">
                  <c:v>621.4</c:v>
                </c:pt>
                <c:pt idx="286">
                  <c:v>40.049999999999997</c:v>
                </c:pt>
                <c:pt idx="287">
                  <c:v>252.61</c:v>
                </c:pt>
                <c:pt idx="288">
                  <c:v>87.92</c:v>
                </c:pt>
                <c:pt idx="289">
                  <c:v>108.57</c:v>
                </c:pt>
                <c:pt idx="290">
                  <c:v>94.08</c:v>
                </c:pt>
                <c:pt idx="291">
                  <c:v>200.8</c:v>
                </c:pt>
                <c:pt idx="292">
                  <c:v>4750.01</c:v>
                </c:pt>
                <c:pt idx="293">
                  <c:v>21.555</c:v>
                </c:pt>
                <c:pt idx="294">
                  <c:v>23.18</c:v>
                </c:pt>
                <c:pt idx="295">
                  <c:v>23.15</c:v>
                </c:pt>
                <c:pt idx="296">
                  <c:v>65.73</c:v>
                </c:pt>
                <c:pt idx="297">
                  <c:v>286.64</c:v>
                </c:pt>
                <c:pt idx="298">
                  <c:v>58.525700000000001</c:v>
                </c:pt>
                <c:pt idx="299">
                  <c:v>74.209999999999994</c:v>
                </c:pt>
                <c:pt idx="300">
                  <c:v>89.65</c:v>
                </c:pt>
                <c:pt idx="301">
                  <c:v>602.01</c:v>
                </c:pt>
                <c:pt idx="302">
                  <c:v>81.210400000000007</c:v>
                </c:pt>
                <c:pt idx="303">
                  <c:v>31.26</c:v>
                </c:pt>
                <c:pt idx="304">
                  <c:v>492.77499999999998</c:v>
                </c:pt>
                <c:pt idx="305">
                  <c:v>116.04810000000001</c:v>
                </c:pt>
                <c:pt idx="306">
                  <c:v>17.350000000000001</c:v>
                </c:pt>
                <c:pt idx="307">
                  <c:v>80.239999999999995</c:v>
                </c:pt>
                <c:pt idx="308">
                  <c:v>32.99</c:v>
                </c:pt>
                <c:pt idx="309">
                  <c:v>59.634999999999998</c:v>
                </c:pt>
                <c:pt idx="310">
                  <c:v>149.96</c:v>
                </c:pt>
                <c:pt idx="311">
                  <c:v>41.69</c:v>
                </c:pt>
                <c:pt idx="312">
                  <c:v>65.66</c:v>
                </c:pt>
                <c:pt idx="313">
                  <c:v>138.62</c:v>
                </c:pt>
                <c:pt idx="314">
                  <c:v>90.68</c:v>
                </c:pt>
                <c:pt idx="315">
                  <c:v>284.7</c:v>
                </c:pt>
                <c:pt idx="316">
                  <c:v>46.08</c:v>
                </c:pt>
                <c:pt idx="317">
                  <c:v>138.58000000000001</c:v>
                </c:pt>
                <c:pt idx="318">
                  <c:v>168.17</c:v>
                </c:pt>
                <c:pt idx="319">
                  <c:v>124.5</c:v>
                </c:pt>
                <c:pt idx="320">
                  <c:v>95.11</c:v>
                </c:pt>
                <c:pt idx="321">
                  <c:v>196.8</c:v>
                </c:pt>
                <c:pt idx="322">
                  <c:v>70.72</c:v>
                </c:pt>
                <c:pt idx="323">
                  <c:v>72.069999999999993</c:v>
                </c:pt>
                <c:pt idx="324">
                  <c:v>143.08000000000001</c:v>
                </c:pt>
                <c:pt idx="325">
                  <c:v>27.984999999999999</c:v>
                </c:pt>
                <c:pt idx="326">
                  <c:v>47.57</c:v>
                </c:pt>
                <c:pt idx="327">
                  <c:v>105.68</c:v>
                </c:pt>
                <c:pt idx="328">
                  <c:v>293.47000000000003</c:v>
                </c:pt>
                <c:pt idx="329">
                  <c:v>76.27</c:v>
                </c:pt>
                <c:pt idx="330">
                  <c:v>102.7625</c:v>
                </c:pt>
                <c:pt idx="331">
                  <c:v>108.56</c:v>
                </c:pt>
                <c:pt idx="332">
                  <c:v>176.92</c:v>
                </c:pt>
                <c:pt idx="333">
                  <c:v>256.02999999999997</c:v>
                </c:pt>
                <c:pt idx="334">
                  <c:v>126.07</c:v>
                </c:pt>
                <c:pt idx="335">
                  <c:v>163.32</c:v>
                </c:pt>
                <c:pt idx="336">
                  <c:v>88.43</c:v>
                </c:pt>
                <c:pt idx="337">
                  <c:v>254.21</c:v>
                </c:pt>
                <c:pt idx="338">
                  <c:v>67.305000000000007</c:v>
                </c:pt>
                <c:pt idx="339">
                  <c:v>543.41</c:v>
                </c:pt>
                <c:pt idx="340">
                  <c:v>21.26</c:v>
                </c:pt>
                <c:pt idx="341">
                  <c:v>101.2</c:v>
                </c:pt>
                <c:pt idx="342">
                  <c:v>92.25</c:v>
                </c:pt>
                <c:pt idx="343">
                  <c:v>114.1</c:v>
                </c:pt>
                <c:pt idx="344">
                  <c:v>252.43</c:v>
                </c:pt>
                <c:pt idx="345">
                  <c:v>292.62</c:v>
                </c:pt>
                <c:pt idx="346">
                  <c:v>35.65</c:v>
                </c:pt>
                <c:pt idx="347">
                  <c:v>442.36</c:v>
                </c:pt>
                <c:pt idx="348">
                  <c:v>104.91500000000001</c:v>
                </c:pt>
                <c:pt idx="349">
                  <c:v>120.52</c:v>
                </c:pt>
                <c:pt idx="350">
                  <c:v>87.45</c:v>
                </c:pt>
                <c:pt idx="351">
                  <c:v>327.12</c:v>
                </c:pt>
                <c:pt idx="352">
                  <c:v>109.48</c:v>
                </c:pt>
                <c:pt idx="353">
                  <c:v>73.97</c:v>
                </c:pt>
                <c:pt idx="354">
                  <c:v>56.04</c:v>
                </c:pt>
                <c:pt idx="355">
                  <c:v>287.95999999999998</c:v>
                </c:pt>
                <c:pt idx="356">
                  <c:v>643.22</c:v>
                </c:pt>
                <c:pt idx="357">
                  <c:v>120.16</c:v>
                </c:pt>
                <c:pt idx="358">
                  <c:v>29.48</c:v>
                </c:pt>
                <c:pt idx="359">
                  <c:v>70.94</c:v>
                </c:pt>
                <c:pt idx="360">
                  <c:v>211.98</c:v>
                </c:pt>
                <c:pt idx="361">
                  <c:v>288.82010000000002</c:v>
                </c:pt>
                <c:pt idx="362">
                  <c:v>61.46</c:v>
                </c:pt>
                <c:pt idx="363">
                  <c:v>128.6</c:v>
                </c:pt>
                <c:pt idx="364">
                  <c:v>418.8</c:v>
                </c:pt>
                <c:pt idx="365">
                  <c:v>124.87</c:v>
                </c:pt>
                <c:pt idx="366">
                  <c:v>205.33500000000001</c:v>
                </c:pt>
                <c:pt idx="367">
                  <c:v>86.97</c:v>
                </c:pt>
                <c:pt idx="368">
                  <c:v>79.36</c:v>
                </c:pt>
                <c:pt idx="369">
                  <c:v>210.25</c:v>
                </c:pt>
                <c:pt idx="370">
                  <c:v>173.25</c:v>
                </c:pt>
                <c:pt idx="371">
                  <c:v>157.55000000000001</c:v>
                </c:pt>
                <c:pt idx="372">
                  <c:v>48.74</c:v>
                </c:pt>
                <c:pt idx="373">
                  <c:v>258.94</c:v>
                </c:pt>
                <c:pt idx="374">
                  <c:v>79.489999999999995</c:v>
                </c:pt>
                <c:pt idx="375">
                  <c:v>26.97</c:v>
                </c:pt>
                <c:pt idx="376">
                  <c:v>46.28</c:v>
                </c:pt>
                <c:pt idx="377">
                  <c:v>631.12</c:v>
                </c:pt>
                <c:pt idx="378">
                  <c:v>422.42</c:v>
                </c:pt>
                <c:pt idx="379">
                  <c:v>141.15</c:v>
                </c:pt>
                <c:pt idx="380">
                  <c:v>58.77</c:v>
                </c:pt>
                <c:pt idx="381">
                  <c:v>367.66</c:v>
                </c:pt>
                <c:pt idx="382">
                  <c:v>224.78</c:v>
                </c:pt>
                <c:pt idx="383">
                  <c:v>63.52</c:v>
                </c:pt>
                <c:pt idx="384">
                  <c:v>565.91</c:v>
                </c:pt>
                <c:pt idx="385">
                  <c:v>123.3</c:v>
                </c:pt>
                <c:pt idx="386">
                  <c:v>37.22</c:v>
                </c:pt>
                <c:pt idx="387">
                  <c:v>190.43</c:v>
                </c:pt>
                <c:pt idx="388">
                  <c:v>150.5</c:v>
                </c:pt>
                <c:pt idx="389">
                  <c:v>195.12</c:v>
                </c:pt>
                <c:pt idx="390">
                  <c:v>77.314999999999998</c:v>
                </c:pt>
                <c:pt idx="391">
                  <c:v>173.87</c:v>
                </c:pt>
                <c:pt idx="392">
                  <c:v>160.47</c:v>
                </c:pt>
                <c:pt idx="393">
                  <c:v>58.79</c:v>
                </c:pt>
                <c:pt idx="394">
                  <c:v>191.6</c:v>
                </c:pt>
                <c:pt idx="395">
                  <c:v>68.92</c:v>
                </c:pt>
                <c:pt idx="396">
                  <c:v>454.19</c:v>
                </c:pt>
                <c:pt idx="397">
                  <c:v>17.739999999999998</c:v>
                </c:pt>
                <c:pt idx="398">
                  <c:v>20.395</c:v>
                </c:pt>
                <c:pt idx="399">
                  <c:v>49.06</c:v>
                </c:pt>
                <c:pt idx="400">
                  <c:v>52.4</c:v>
                </c:pt>
                <c:pt idx="401">
                  <c:v>129.29</c:v>
                </c:pt>
                <c:pt idx="402">
                  <c:v>366.77</c:v>
                </c:pt>
                <c:pt idx="403">
                  <c:v>385.84</c:v>
                </c:pt>
                <c:pt idx="404">
                  <c:v>26.105</c:v>
                </c:pt>
                <c:pt idx="405">
                  <c:v>206.55</c:v>
                </c:pt>
                <c:pt idx="406">
                  <c:v>177.83</c:v>
                </c:pt>
                <c:pt idx="407">
                  <c:v>340.59010000000001</c:v>
                </c:pt>
                <c:pt idx="408">
                  <c:v>60.18</c:v>
                </c:pt>
                <c:pt idx="409">
                  <c:v>221.25</c:v>
                </c:pt>
                <c:pt idx="410">
                  <c:v>65.66</c:v>
                </c:pt>
                <c:pt idx="411">
                  <c:v>38.6</c:v>
                </c:pt>
                <c:pt idx="412">
                  <c:v>72.33</c:v>
                </c:pt>
                <c:pt idx="413">
                  <c:v>170.94</c:v>
                </c:pt>
                <c:pt idx="414">
                  <c:v>42.03</c:v>
                </c:pt>
                <c:pt idx="415">
                  <c:v>199.9</c:v>
                </c:pt>
                <c:pt idx="416">
                  <c:v>204.95</c:v>
                </c:pt>
                <c:pt idx="417">
                  <c:v>176.36</c:v>
                </c:pt>
                <c:pt idx="418">
                  <c:v>52.78</c:v>
                </c:pt>
                <c:pt idx="419">
                  <c:v>54.01</c:v>
                </c:pt>
                <c:pt idx="420">
                  <c:v>86.95</c:v>
                </c:pt>
                <c:pt idx="421">
                  <c:v>339.43</c:v>
                </c:pt>
                <c:pt idx="422">
                  <c:v>46.215000000000003</c:v>
                </c:pt>
                <c:pt idx="423">
                  <c:v>55.11</c:v>
                </c:pt>
                <c:pt idx="424">
                  <c:v>88.31</c:v>
                </c:pt>
                <c:pt idx="425">
                  <c:v>80.010000000000005</c:v>
                </c:pt>
                <c:pt idx="426">
                  <c:v>47.06</c:v>
                </c:pt>
                <c:pt idx="427">
                  <c:v>196.95500000000001</c:v>
                </c:pt>
                <c:pt idx="428">
                  <c:v>148.66</c:v>
                </c:pt>
                <c:pt idx="429">
                  <c:v>26.77</c:v>
                </c:pt>
                <c:pt idx="430">
                  <c:v>136.13</c:v>
                </c:pt>
                <c:pt idx="431">
                  <c:v>74.400000000000006</c:v>
                </c:pt>
                <c:pt idx="432">
                  <c:v>49.555</c:v>
                </c:pt>
                <c:pt idx="433">
                  <c:v>405.23500000000001</c:v>
                </c:pt>
                <c:pt idx="434">
                  <c:v>20.225000000000001</c:v>
                </c:pt>
                <c:pt idx="435">
                  <c:v>35.03</c:v>
                </c:pt>
                <c:pt idx="436">
                  <c:v>82.7</c:v>
                </c:pt>
                <c:pt idx="437">
                  <c:v>62.82</c:v>
                </c:pt>
                <c:pt idx="438">
                  <c:v>149.13499999999999</c:v>
                </c:pt>
                <c:pt idx="439">
                  <c:v>59.75</c:v>
                </c:pt>
                <c:pt idx="440">
                  <c:v>55.92</c:v>
                </c:pt>
                <c:pt idx="441">
                  <c:v>20.48</c:v>
                </c:pt>
                <c:pt idx="442">
                  <c:v>119.48</c:v>
                </c:pt>
                <c:pt idx="443">
                  <c:v>121.21</c:v>
                </c:pt>
                <c:pt idx="444">
                  <c:v>142.68</c:v>
                </c:pt>
                <c:pt idx="445">
                  <c:v>498.15</c:v>
                </c:pt>
                <c:pt idx="446">
                  <c:v>61.25</c:v>
                </c:pt>
                <c:pt idx="447">
                  <c:v>193.44499999999999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47-4D65-9748-965E066B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179007"/>
        <c:axId val="1664180255"/>
      </c:lineChart>
      <c:catAx>
        <c:axId val="1664179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180255"/>
        <c:crosses val="autoZero"/>
        <c:auto val="1"/>
        <c:lblAlgn val="ctr"/>
        <c:lblOffset val="100"/>
        <c:noMultiLvlLbl val="0"/>
      </c:catAx>
      <c:valAx>
        <c:axId val="166418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17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</xdr:colOff>
      <xdr:row>7</xdr:row>
      <xdr:rowOff>134620</xdr:rowOff>
    </xdr:from>
    <xdr:to>
      <xdr:col>14</xdr:col>
      <xdr:colOff>601980</xdr:colOff>
      <xdr:row>25</xdr:row>
      <xdr:rowOff>167640</xdr:rowOff>
    </xdr:to>
    <xdr:graphicFrame macro="">
      <xdr:nvGraphicFramePr>
        <xdr:cNvPr id="2" name="Chart 1" descr="Chart type: Line. 'Low' by 'Ticker'&#10;&#10;Description automatically generated">
          <a:extLst>
            <a:ext uri="{FF2B5EF4-FFF2-40B4-BE49-F238E27FC236}">
              <a16:creationId xmlns:a16="http://schemas.microsoft.com/office/drawing/2014/main" id="{CD53C556-4824-484A-8533-F7C91A990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9"/>
  <sheetViews>
    <sheetView tabSelected="1" workbookViewId="0">
      <selection activeCell="L5" sqref="L5"/>
    </sheetView>
  </sheetViews>
  <sheetFormatPr defaultRowHeight="14.4" x14ac:dyDescent="0.3"/>
  <cols>
    <col min="1" max="1" width="20.6640625" style="1" customWidth="1"/>
    <col min="2" max="2" width="20.6640625" style="3" customWidth="1"/>
    <col min="3" max="3" width="20.6640625" style="5" customWidth="1"/>
    <col min="4" max="4" width="20.6640625" style="7" customWidth="1"/>
    <col min="5" max="5" width="20.6640625" style="9" customWidth="1"/>
    <col min="6" max="6" width="20.6640625" style="11" customWidth="1"/>
  </cols>
  <sheetData>
    <row r="1" spans="1:6" x14ac:dyDescent="0.3">
      <c r="A1" s="1" t="s">
        <v>0</v>
      </c>
      <c r="B1" s="2" t="s">
        <v>1</v>
      </c>
      <c r="C1" s="4" t="s">
        <v>2</v>
      </c>
      <c r="D1" s="6" t="s">
        <v>3</v>
      </c>
      <c r="E1" s="8" t="s">
        <v>4</v>
      </c>
      <c r="F1" s="10" t="s">
        <v>5</v>
      </c>
    </row>
    <row r="2" spans="1:6" x14ac:dyDescent="0.3">
      <c r="A2" s="1" t="s">
        <v>6</v>
      </c>
      <c r="B2" s="3">
        <v>152.55000000000001</v>
      </c>
      <c r="C2" s="5">
        <v>153.65</v>
      </c>
      <c r="D2" s="7">
        <v>154.26</v>
      </c>
      <c r="E2" s="9">
        <v>151.62</v>
      </c>
      <c r="F2" s="11">
        <v>1794778</v>
      </c>
    </row>
    <row r="3" spans="1:6" x14ac:dyDescent="0.3">
      <c r="A3" s="1" t="s">
        <v>7</v>
      </c>
      <c r="B3" s="3">
        <v>20.7</v>
      </c>
      <c r="C3" s="5">
        <v>20.54</v>
      </c>
      <c r="D3" s="7">
        <v>21.01</v>
      </c>
      <c r="E3" s="9">
        <v>20.309999999999999</v>
      </c>
      <c r="F3" s="11">
        <v>37908541</v>
      </c>
    </row>
    <row r="4" spans="1:6" x14ac:dyDescent="0.3">
      <c r="A4" s="1" t="s">
        <v>8</v>
      </c>
      <c r="B4" s="3">
        <v>207.63</v>
      </c>
      <c r="C4" s="5">
        <v>211.3</v>
      </c>
      <c r="D4" s="7">
        <v>211.83</v>
      </c>
      <c r="E4" s="9">
        <v>206.33</v>
      </c>
      <c r="F4" s="11">
        <v>512580</v>
      </c>
    </row>
    <row r="5" spans="1:6" x14ac:dyDescent="0.3">
      <c r="A5" s="1" t="s">
        <v>9</v>
      </c>
      <c r="B5" s="3">
        <v>139.47</v>
      </c>
      <c r="C5" s="5">
        <v>142</v>
      </c>
      <c r="D5" s="7">
        <v>142.15</v>
      </c>
      <c r="E5" s="9">
        <v>138.37</v>
      </c>
      <c r="F5" s="11">
        <v>82821118</v>
      </c>
    </row>
    <row r="6" spans="1:6" x14ac:dyDescent="0.3">
      <c r="A6" s="1" t="s">
        <v>10</v>
      </c>
      <c r="B6" s="3">
        <v>109.3</v>
      </c>
      <c r="C6" s="5">
        <v>109.32</v>
      </c>
      <c r="D6" s="7">
        <v>109.67</v>
      </c>
      <c r="E6" s="9">
        <v>108.15</v>
      </c>
      <c r="F6" s="11">
        <v>5710312</v>
      </c>
    </row>
    <row r="7" spans="1:6" x14ac:dyDescent="0.3">
      <c r="A7" s="1" t="s">
        <v>11</v>
      </c>
      <c r="B7" s="3">
        <v>117.79</v>
      </c>
      <c r="C7" s="5">
        <v>116.9</v>
      </c>
      <c r="D7" s="7">
        <v>118.49</v>
      </c>
      <c r="E7" s="9">
        <v>114.74</v>
      </c>
      <c r="F7" s="11">
        <v>919943</v>
      </c>
    </row>
    <row r="8" spans="1:6" x14ac:dyDescent="0.3">
      <c r="A8" s="1" t="s">
        <v>12</v>
      </c>
      <c r="B8" s="3">
        <v>330</v>
      </c>
      <c r="C8" s="5">
        <v>337.3</v>
      </c>
      <c r="D8" s="7">
        <v>338.04</v>
      </c>
      <c r="E8" s="9">
        <v>329.35</v>
      </c>
      <c r="F8" s="11">
        <v>209463</v>
      </c>
    </row>
    <row r="9" spans="1:6" x14ac:dyDescent="0.3">
      <c r="A9" s="1" t="s">
        <v>13</v>
      </c>
      <c r="B9" s="3">
        <v>115.75</v>
      </c>
      <c r="C9" s="5">
        <v>116.49</v>
      </c>
      <c r="D9" s="7">
        <v>116.565</v>
      </c>
      <c r="E9" s="9">
        <v>114.4</v>
      </c>
      <c r="F9" s="11">
        <v>5498859</v>
      </c>
    </row>
    <row r="10" spans="1:6" x14ac:dyDescent="0.3">
      <c r="A10" s="1" t="s">
        <v>14</v>
      </c>
      <c r="B10" s="3">
        <v>323.11</v>
      </c>
      <c r="C10" s="5">
        <v>325.19</v>
      </c>
      <c r="D10" s="7">
        <v>325.33999999999997</v>
      </c>
      <c r="E10" s="9">
        <v>320.51</v>
      </c>
      <c r="F10" s="11">
        <v>2166411</v>
      </c>
    </row>
    <row r="11" spans="1:6" x14ac:dyDescent="0.3">
      <c r="A11" s="1" t="s">
        <v>15</v>
      </c>
      <c r="B11" s="3">
        <v>561.24</v>
      </c>
      <c r="C11" s="5">
        <v>570.30999999999995</v>
      </c>
      <c r="D11" s="7">
        <v>572.15499999999997</v>
      </c>
      <c r="E11" s="9">
        <v>560.21</v>
      </c>
      <c r="F11" s="11">
        <v>2043151</v>
      </c>
    </row>
    <row r="12" spans="1:6" x14ac:dyDescent="0.3">
      <c r="A12" s="1" t="s">
        <v>16</v>
      </c>
      <c r="B12" s="3">
        <v>163.78</v>
      </c>
      <c r="C12" s="5">
        <v>166.05</v>
      </c>
      <c r="D12" s="7">
        <v>166.27</v>
      </c>
      <c r="E12" s="9">
        <v>163.13999999999999</v>
      </c>
      <c r="F12" s="11">
        <v>2753976</v>
      </c>
    </row>
    <row r="13" spans="1:6" x14ac:dyDescent="0.3">
      <c r="A13" s="1" t="s">
        <v>17</v>
      </c>
      <c r="B13" s="3">
        <v>61.99</v>
      </c>
      <c r="C13" s="5">
        <v>62.3</v>
      </c>
      <c r="D13" s="7">
        <v>62.34</v>
      </c>
      <c r="E13" s="9">
        <v>60.89</v>
      </c>
      <c r="F13" s="11">
        <v>1827990</v>
      </c>
    </row>
    <row r="14" spans="1:6" x14ac:dyDescent="0.3">
      <c r="A14" s="1" t="s">
        <v>18</v>
      </c>
      <c r="B14" s="3">
        <v>202.33</v>
      </c>
      <c r="C14" s="5">
        <v>204.99</v>
      </c>
      <c r="D14" s="7">
        <v>205.21</v>
      </c>
      <c r="E14" s="9">
        <v>202.14</v>
      </c>
      <c r="F14" s="11">
        <v>1486064</v>
      </c>
    </row>
    <row r="15" spans="1:6" x14ac:dyDescent="0.3">
      <c r="A15" s="1" t="s">
        <v>19</v>
      </c>
      <c r="B15" s="3">
        <v>272.95</v>
      </c>
      <c r="C15" s="5">
        <v>277.42</v>
      </c>
      <c r="D15" s="7">
        <v>278.66000000000003</v>
      </c>
      <c r="E15" s="9">
        <v>271.75</v>
      </c>
      <c r="F15" s="11">
        <v>940627</v>
      </c>
    </row>
    <row r="16" spans="1:6" x14ac:dyDescent="0.3">
      <c r="A16" s="1" t="s">
        <v>20</v>
      </c>
      <c r="B16" s="3">
        <v>81.540000000000006</v>
      </c>
      <c r="C16" s="5">
        <v>82.97</v>
      </c>
      <c r="D16" s="7">
        <v>83.12</v>
      </c>
      <c r="E16" s="9">
        <v>81.040000000000006</v>
      </c>
      <c r="F16" s="11">
        <v>939865</v>
      </c>
    </row>
    <row r="17" spans="1:6" x14ac:dyDescent="0.3">
      <c r="A17" s="1" t="s">
        <v>21</v>
      </c>
      <c r="B17" s="3">
        <v>82.83</v>
      </c>
      <c r="C17" s="5">
        <v>84.56</v>
      </c>
      <c r="D17" s="7">
        <v>84.67</v>
      </c>
      <c r="E17" s="9">
        <v>82.51</v>
      </c>
      <c r="F17" s="11">
        <v>2697807</v>
      </c>
    </row>
    <row r="18" spans="1:6" x14ac:dyDescent="0.3">
      <c r="A18" s="1" t="s">
        <v>22</v>
      </c>
      <c r="B18" s="3">
        <v>23.16</v>
      </c>
      <c r="C18" s="5">
        <v>23.42</v>
      </c>
      <c r="D18" s="7">
        <v>23.44</v>
      </c>
      <c r="E18" s="9">
        <v>22.83</v>
      </c>
      <c r="F18" s="11">
        <v>4515345</v>
      </c>
    </row>
    <row r="19" spans="1:6" x14ac:dyDescent="0.3">
      <c r="A19" s="1" t="s">
        <v>23</v>
      </c>
      <c r="B19" s="3">
        <v>52.91</v>
      </c>
      <c r="C19" s="5">
        <v>53.32</v>
      </c>
      <c r="D19" s="7">
        <v>53.33</v>
      </c>
      <c r="E19" s="9">
        <v>52.405000000000001</v>
      </c>
      <c r="F19" s="11">
        <v>2508616</v>
      </c>
    </row>
    <row r="20" spans="1:6" x14ac:dyDescent="0.3">
      <c r="A20" s="1" t="s">
        <v>24</v>
      </c>
      <c r="B20" s="3">
        <v>56.93</v>
      </c>
      <c r="C20" s="5">
        <v>57.32</v>
      </c>
      <c r="D20" s="7">
        <v>57.45</v>
      </c>
      <c r="E20" s="9">
        <v>56.07</v>
      </c>
      <c r="F20" s="11">
        <v>3484302</v>
      </c>
    </row>
    <row r="21" spans="1:6" x14ac:dyDescent="0.3">
      <c r="A21" s="1" t="s">
        <v>25</v>
      </c>
      <c r="B21" s="3">
        <v>7</v>
      </c>
      <c r="C21" s="5">
        <v>7.15</v>
      </c>
      <c r="D21" s="7">
        <v>7.19</v>
      </c>
      <c r="E21" s="9">
        <v>6.84</v>
      </c>
      <c r="F21" s="11">
        <v>836435</v>
      </c>
    </row>
    <row r="22" spans="1:6" x14ac:dyDescent="0.3">
      <c r="A22" s="1" t="s">
        <v>26</v>
      </c>
      <c r="B22" s="3">
        <v>158.87</v>
      </c>
      <c r="C22" s="5">
        <v>161.1</v>
      </c>
      <c r="D22" s="7">
        <v>161.26</v>
      </c>
      <c r="E22" s="9">
        <v>157.36000000000001</v>
      </c>
      <c r="F22" s="11">
        <v>261310</v>
      </c>
    </row>
    <row r="23" spans="1:6" x14ac:dyDescent="0.3">
      <c r="A23" s="1" t="s">
        <v>27</v>
      </c>
      <c r="B23" s="3">
        <v>150.47</v>
      </c>
      <c r="C23" s="5">
        <v>152.83000000000001</v>
      </c>
      <c r="D23" s="7">
        <v>153.05000000000001</v>
      </c>
      <c r="E23" s="9">
        <v>149.88</v>
      </c>
      <c r="F23" s="11">
        <v>784577</v>
      </c>
    </row>
    <row r="24" spans="1:6" x14ac:dyDescent="0.3">
      <c r="A24" s="1" t="s">
        <v>28</v>
      </c>
      <c r="B24" s="3">
        <v>102.48</v>
      </c>
      <c r="C24" s="5">
        <v>103.56</v>
      </c>
      <c r="D24" s="7">
        <v>103.7175</v>
      </c>
      <c r="E24" s="9">
        <v>102.18</v>
      </c>
      <c r="F24" s="11">
        <v>1222313</v>
      </c>
    </row>
    <row r="25" spans="1:6" x14ac:dyDescent="0.3">
      <c r="A25" s="1" t="s">
        <v>29</v>
      </c>
      <c r="B25" s="3">
        <v>220</v>
      </c>
      <c r="C25" s="5">
        <v>222.37</v>
      </c>
      <c r="D25" s="7">
        <v>222.77</v>
      </c>
      <c r="E25" s="9">
        <v>214.56200000000001</v>
      </c>
      <c r="F25" s="11">
        <v>1005845</v>
      </c>
    </row>
    <row r="26" spans="1:6" x14ac:dyDescent="0.3">
      <c r="A26" s="1" t="s">
        <v>30</v>
      </c>
      <c r="B26" s="3">
        <v>640.6</v>
      </c>
      <c r="C26" s="5">
        <v>650.65</v>
      </c>
      <c r="D26" s="7">
        <v>651.35</v>
      </c>
      <c r="E26" s="9">
        <v>638.59</v>
      </c>
      <c r="F26" s="11">
        <v>369853</v>
      </c>
    </row>
    <row r="27" spans="1:6" x14ac:dyDescent="0.3">
      <c r="A27" s="1" t="s">
        <v>31</v>
      </c>
      <c r="B27" s="3">
        <v>59.9</v>
      </c>
      <c r="C27" s="5">
        <v>61.05</v>
      </c>
      <c r="D27" s="7">
        <v>61.08</v>
      </c>
      <c r="E27" s="9">
        <v>59.51</v>
      </c>
      <c r="F27" s="11">
        <v>1639054</v>
      </c>
    </row>
    <row r="28" spans="1:6" x14ac:dyDescent="0.3">
      <c r="A28" s="1" t="s">
        <v>32</v>
      </c>
      <c r="B28" s="3">
        <v>127.34</v>
      </c>
      <c r="C28" s="5">
        <v>127.49</v>
      </c>
      <c r="D28" s="7">
        <v>128</v>
      </c>
      <c r="E28" s="9">
        <v>125.79</v>
      </c>
      <c r="F28" s="11">
        <v>1247173</v>
      </c>
    </row>
    <row r="29" spans="1:6" x14ac:dyDescent="0.3">
      <c r="A29" s="1" t="s">
        <v>33</v>
      </c>
      <c r="B29" s="3">
        <v>127.73</v>
      </c>
      <c r="C29" s="5">
        <v>129.32</v>
      </c>
      <c r="D29" s="7">
        <v>129.57</v>
      </c>
      <c r="E29" s="9">
        <v>127.14</v>
      </c>
      <c r="F29" s="11">
        <v>727202</v>
      </c>
    </row>
    <row r="30" spans="1:6" x14ac:dyDescent="0.3">
      <c r="A30" s="1" t="s">
        <v>34</v>
      </c>
      <c r="B30" s="3">
        <v>280.12</v>
      </c>
      <c r="C30" s="5">
        <v>283.55</v>
      </c>
      <c r="D30" s="7">
        <v>285.57</v>
      </c>
      <c r="E30" s="9">
        <v>279.12</v>
      </c>
      <c r="F30" s="11">
        <v>978647</v>
      </c>
    </row>
    <row r="31" spans="1:6" x14ac:dyDescent="0.3">
      <c r="A31" s="1" t="s">
        <v>35</v>
      </c>
      <c r="B31" s="3">
        <v>723.2</v>
      </c>
      <c r="C31" s="5">
        <v>722.77</v>
      </c>
      <c r="D31" s="7">
        <v>725.17499999999995</v>
      </c>
      <c r="E31" s="9">
        <v>713.62</v>
      </c>
      <c r="F31" s="11">
        <v>83815</v>
      </c>
    </row>
    <row r="32" spans="1:6" x14ac:dyDescent="0.3">
      <c r="A32" s="1" t="s">
        <v>36</v>
      </c>
      <c r="B32" s="3">
        <v>53.84</v>
      </c>
      <c r="C32" s="5">
        <v>54.54</v>
      </c>
      <c r="D32" s="7">
        <v>54.78</v>
      </c>
      <c r="E32" s="9">
        <v>53.54</v>
      </c>
      <c r="F32" s="11">
        <v>5223705</v>
      </c>
    </row>
    <row r="33" spans="1:6" x14ac:dyDescent="0.3">
      <c r="A33" s="1" t="s">
        <v>37</v>
      </c>
      <c r="B33" s="3">
        <v>2400</v>
      </c>
      <c r="C33" s="5">
        <v>2448.1999999999998</v>
      </c>
      <c r="D33" s="7">
        <v>2452.355</v>
      </c>
      <c r="E33" s="9">
        <v>2384</v>
      </c>
      <c r="F33" s="11">
        <v>239927</v>
      </c>
    </row>
    <row r="34" spans="1:6" x14ac:dyDescent="0.3">
      <c r="A34" s="1" t="s">
        <v>38</v>
      </c>
      <c r="B34" s="3">
        <v>24.87</v>
      </c>
      <c r="C34" s="5">
        <v>24.78</v>
      </c>
      <c r="D34" s="7">
        <v>25.03</v>
      </c>
      <c r="E34" s="9">
        <v>24.015000000000001</v>
      </c>
      <c r="F34" s="11">
        <v>12159709</v>
      </c>
    </row>
    <row r="35" spans="1:6" x14ac:dyDescent="0.3">
      <c r="A35" s="1" t="s">
        <v>39</v>
      </c>
      <c r="B35" s="3">
        <v>828.92</v>
      </c>
      <c r="C35" s="5">
        <v>837.55</v>
      </c>
      <c r="D35" s="7">
        <v>837.81</v>
      </c>
      <c r="E35" s="9">
        <v>820.96</v>
      </c>
      <c r="F35" s="11">
        <v>472546</v>
      </c>
    </row>
    <row r="36" spans="1:6" x14ac:dyDescent="0.3">
      <c r="A36" s="1" t="s">
        <v>40</v>
      </c>
      <c r="B36" s="3">
        <v>91.575000000000003</v>
      </c>
      <c r="C36" s="5">
        <v>92.45</v>
      </c>
      <c r="D36" s="7">
        <v>92.75</v>
      </c>
      <c r="E36" s="9">
        <v>91.161000000000001</v>
      </c>
      <c r="F36" s="11">
        <v>1827872</v>
      </c>
    </row>
    <row r="37" spans="1:6" x14ac:dyDescent="0.3">
      <c r="A37" s="1" t="s">
        <v>41</v>
      </c>
      <c r="B37" s="3">
        <v>59.11</v>
      </c>
      <c r="C37" s="5">
        <v>59.19</v>
      </c>
      <c r="D37" s="7">
        <v>59.23</v>
      </c>
      <c r="E37" s="9">
        <v>58.6</v>
      </c>
      <c r="F37" s="11">
        <v>9283426</v>
      </c>
    </row>
    <row r="38" spans="1:6" x14ac:dyDescent="0.3">
      <c r="A38" s="1" t="s">
        <v>42</v>
      </c>
      <c r="B38" s="3">
        <v>163.01</v>
      </c>
      <c r="C38" s="5">
        <v>166.98</v>
      </c>
      <c r="D38" s="7">
        <v>167.05</v>
      </c>
      <c r="E38" s="9">
        <v>163.01</v>
      </c>
      <c r="F38" s="11">
        <v>643081</v>
      </c>
    </row>
    <row r="39" spans="1:6" x14ac:dyDescent="0.3">
      <c r="A39" s="1" t="s">
        <v>43</v>
      </c>
      <c r="B39" s="3">
        <v>276.27999999999997</v>
      </c>
      <c r="C39" s="5">
        <v>280.22000000000003</v>
      </c>
      <c r="D39" s="7">
        <v>280.3931</v>
      </c>
      <c r="E39" s="9">
        <v>274.61009999999999</v>
      </c>
      <c r="F39" s="11">
        <v>3867578</v>
      </c>
    </row>
    <row r="40" spans="1:6" x14ac:dyDescent="0.3">
      <c r="A40" s="1" t="s">
        <v>44</v>
      </c>
      <c r="B40" s="3">
        <v>42.18</v>
      </c>
      <c r="C40" s="5">
        <v>42.86</v>
      </c>
      <c r="D40" s="7">
        <v>42.91</v>
      </c>
      <c r="E40" s="9">
        <v>41.86</v>
      </c>
      <c r="F40" s="11">
        <v>5274473</v>
      </c>
    </row>
    <row r="41" spans="1:6" x14ac:dyDescent="0.3">
      <c r="A41" s="1" t="s">
        <v>45</v>
      </c>
      <c r="B41" s="3">
        <v>44.69</v>
      </c>
      <c r="C41" s="5">
        <v>43.85</v>
      </c>
      <c r="D41" s="7">
        <v>44.99</v>
      </c>
      <c r="E41" s="9">
        <v>42.87</v>
      </c>
      <c r="F41" s="11">
        <v>2471737</v>
      </c>
    </row>
    <row r="42" spans="1:6" x14ac:dyDescent="0.3">
      <c r="A42" s="1" t="s">
        <v>46</v>
      </c>
      <c r="B42" s="3">
        <v>110.31</v>
      </c>
      <c r="C42" s="5">
        <v>112.9</v>
      </c>
      <c r="D42" s="7">
        <v>113.04</v>
      </c>
      <c r="E42" s="9">
        <v>109.21</v>
      </c>
      <c r="F42" s="11">
        <v>823738</v>
      </c>
    </row>
    <row r="43" spans="1:6" x14ac:dyDescent="0.3">
      <c r="A43" s="1" t="s">
        <v>47</v>
      </c>
      <c r="B43" s="3">
        <v>71.92</v>
      </c>
      <c r="C43" s="5">
        <v>72.42</v>
      </c>
      <c r="D43" s="7">
        <v>72.61</v>
      </c>
      <c r="E43" s="9">
        <v>71.015000000000001</v>
      </c>
      <c r="F43" s="11">
        <v>15997217</v>
      </c>
    </row>
    <row r="44" spans="1:6" x14ac:dyDescent="0.3">
      <c r="A44" s="1" t="s">
        <v>48</v>
      </c>
      <c r="B44" s="3">
        <v>34.24</v>
      </c>
      <c r="C44" s="5">
        <v>34.479999999999997</v>
      </c>
      <c r="D44" s="7">
        <v>34.5</v>
      </c>
      <c r="E44" s="9">
        <v>33.85</v>
      </c>
      <c r="F44" s="11">
        <v>2920569</v>
      </c>
    </row>
    <row r="45" spans="1:6" x14ac:dyDescent="0.3">
      <c r="A45" s="1" t="s">
        <v>49</v>
      </c>
      <c r="B45" s="3">
        <v>48.86</v>
      </c>
      <c r="C45" s="5">
        <v>48.66</v>
      </c>
      <c r="D45" s="7">
        <v>49.02</v>
      </c>
      <c r="E45" s="9">
        <v>47.744999999999997</v>
      </c>
      <c r="F45" s="11">
        <v>4004177</v>
      </c>
    </row>
    <row r="46" spans="1:6" x14ac:dyDescent="0.3">
      <c r="A46" s="1" t="s">
        <v>50</v>
      </c>
      <c r="B46" s="3">
        <v>52.13</v>
      </c>
      <c r="C46" s="5">
        <v>52.61</v>
      </c>
      <c r="D46" s="7">
        <v>52.71</v>
      </c>
      <c r="E46" s="9">
        <v>51.61</v>
      </c>
      <c r="F46" s="11">
        <v>2767493</v>
      </c>
    </row>
    <row r="47" spans="1:6" x14ac:dyDescent="0.3">
      <c r="A47" s="1" t="s">
        <v>51</v>
      </c>
      <c r="B47" s="3">
        <v>190</v>
      </c>
      <c r="C47" s="5">
        <v>191.86</v>
      </c>
      <c r="D47" s="7">
        <v>192.39</v>
      </c>
      <c r="E47" s="9">
        <v>187.8</v>
      </c>
      <c r="F47" s="11">
        <v>3777660</v>
      </c>
    </row>
    <row r="48" spans="1:6" x14ac:dyDescent="0.3">
      <c r="A48" s="1" t="s">
        <v>52</v>
      </c>
      <c r="B48" s="3">
        <v>173.74</v>
      </c>
      <c r="C48" s="5">
        <v>176.72</v>
      </c>
      <c r="D48" s="7">
        <v>177.01</v>
      </c>
      <c r="E48" s="9">
        <v>171.96</v>
      </c>
      <c r="F48" s="11">
        <v>1399216</v>
      </c>
    </row>
    <row r="49" spans="1:6" x14ac:dyDescent="0.3">
      <c r="A49" s="1" t="s">
        <v>53</v>
      </c>
      <c r="B49" s="3">
        <v>120.49</v>
      </c>
      <c r="C49" s="5">
        <v>121.69</v>
      </c>
      <c r="D49" s="7">
        <v>123.08</v>
      </c>
      <c r="E49" s="9">
        <v>119.12</v>
      </c>
      <c r="F49" s="11">
        <v>762456</v>
      </c>
    </row>
    <row r="50" spans="1:6" x14ac:dyDescent="0.3">
      <c r="A50" s="1" t="s">
        <v>54</v>
      </c>
      <c r="B50" s="3">
        <v>98.83</v>
      </c>
      <c r="C50" s="5">
        <v>97.09</v>
      </c>
      <c r="D50" s="7">
        <v>99.46</v>
      </c>
      <c r="E50" s="9">
        <v>95.75</v>
      </c>
      <c r="F50" s="11">
        <v>1815675</v>
      </c>
    </row>
    <row r="51" spans="1:6" x14ac:dyDescent="0.3">
      <c r="A51" s="1" t="s">
        <v>55</v>
      </c>
      <c r="B51" s="3">
        <v>171.7</v>
      </c>
      <c r="C51" s="5">
        <v>174.34</v>
      </c>
      <c r="D51" s="7">
        <v>174.55</v>
      </c>
      <c r="E51" s="9">
        <v>170.27</v>
      </c>
      <c r="F51" s="11">
        <v>1250643</v>
      </c>
    </row>
    <row r="52" spans="1:6" x14ac:dyDescent="0.3">
      <c r="A52" s="1" t="s">
        <v>56</v>
      </c>
      <c r="B52" s="3">
        <v>25.02</v>
      </c>
      <c r="C52" s="5">
        <v>24.9</v>
      </c>
      <c r="D52" s="7">
        <v>25.14</v>
      </c>
      <c r="E52" s="9">
        <v>24.36</v>
      </c>
      <c r="F52" s="11">
        <v>36943290</v>
      </c>
    </row>
    <row r="53" spans="1:6" x14ac:dyDescent="0.3">
      <c r="A53" s="1" t="s">
        <v>57</v>
      </c>
      <c r="B53" s="3">
        <v>148.32</v>
      </c>
      <c r="C53" s="5">
        <v>150.04</v>
      </c>
      <c r="D53" s="7">
        <v>150.41</v>
      </c>
      <c r="E53" s="9">
        <v>147.24</v>
      </c>
      <c r="F53" s="11">
        <v>1295932</v>
      </c>
    </row>
    <row r="54" spans="1:6" x14ac:dyDescent="0.3">
      <c r="A54" s="1" t="s">
        <v>58</v>
      </c>
      <c r="B54" s="3">
        <v>178.55</v>
      </c>
      <c r="C54" s="5">
        <v>175.53</v>
      </c>
      <c r="D54" s="7">
        <v>178.55</v>
      </c>
      <c r="E54" s="9">
        <v>172.24</v>
      </c>
      <c r="F54" s="11">
        <v>1253978</v>
      </c>
    </row>
    <row r="55" spans="1:6" x14ac:dyDescent="0.3">
      <c r="A55" s="1" t="s">
        <v>59</v>
      </c>
      <c r="B55" s="3">
        <v>157.41</v>
      </c>
      <c r="C55" s="5">
        <v>158.84</v>
      </c>
      <c r="D55" s="7">
        <v>159.13</v>
      </c>
      <c r="E55" s="9">
        <v>154.82</v>
      </c>
      <c r="F55" s="11">
        <v>755947</v>
      </c>
    </row>
    <row r="56" spans="1:6" x14ac:dyDescent="0.3">
      <c r="A56" s="1" t="s">
        <v>60</v>
      </c>
      <c r="B56" s="3">
        <v>69.61</v>
      </c>
      <c r="C56" s="5">
        <v>70.62</v>
      </c>
      <c r="D56" s="7">
        <v>70.66</v>
      </c>
      <c r="E56" s="9">
        <v>69.08</v>
      </c>
      <c r="F56" s="11">
        <v>3116183</v>
      </c>
    </row>
    <row r="57" spans="1:6" x14ac:dyDescent="0.3">
      <c r="A57" s="1" t="s">
        <v>61</v>
      </c>
      <c r="B57" s="3">
        <v>59.33</v>
      </c>
      <c r="C57" s="5">
        <v>59.85</v>
      </c>
      <c r="D57" s="7">
        <v>59.99</v>
      </c>
      <c r="E57" s="9">
        <v>58.12</v>
      </c>
      <c r="F57" s="11">
        <v>4244195</v>
      </c>
    </row>
    <row r="58" spans="1:6" x14ac:dyDescent="0.3">
      <c r="A58" s="1" t="s">
        <v>62</v>
      </c>
      <c r="B58" s="3">
        <v>48.62</v>
      </c>
      <c r="C58" s="5">
        <v>48.56</v>
      </c>
      <c r="D58" s="7">
        <v>48.79</v>
      </c>
      <c r="E58" s="9">
        <v>47.384999999999998</v>
      </c>
      <c r="F58" s="11">
        <v>4796688</v>
      </c>
    </row>
    <row r="59" spans="1:6" x14ac:dyDescent="0.3">
      <c r="A59" s="1" t="s">
        <v>63</v>
      </c>
      <c r="B59" s="3">
        <v>81.12</v>
      </c>
      <c r="C59" s="5">
        <v>82.73</v>
      </c>
      <c r="D59" s="7">
        <v>82.89</v>
      </c>
      <c r="E59" s="9">
        <v>80.760000000000005</v>
      </c>
      <c r="F59" s="11">
        <v>1168648</v>
      </c>
    </row>
    <row r="60" spans="1:6" x14ac:dyDescent="0.3">
      <c r="A60" s="1" t="s">
        <v>64</v>
      </c>
      <c r="B60" s="3">
        <v>86.52</v>
      </c>
      <c r="C60" s="5">
        <v>88.72</v>
      </c>
      <c r="D60" s="7">
        <v>88.84</v>
      </c>
      <c r="E60" s="9">
        <v>86.495000000000005</v>
      </c>
      <c r="F60" s="11">
        <v>739208</v>
      </c>
    </row>
    <row r="61" spans="1:6" x14ac:dyDescent="0.3">
      <c r="A61" s="1" t="s">
        <v>65</v>
      </c>
      <c r="B61" s="3">
        <v>742.13</v>
      </c>
      <c r="C61" s="5">
        <v>743.75</v>
      </c>
      <c r="D61" s="7">
        <v>747.78</v>
      </c>
      <c r="E61" s="9">
        <v>735.4</v>
      </c>
      <c r="F61" s="11">
        <v>583969</v>
      </c>
    </row>
    <row r="62" spans="1:6" x14ac:dyDescent="0.3">
      <c r="A62" s="1" t="s">
        <v>66</v>
      </c>
      <c r="B62" s="3">
        <v>199.41</v>
      </c>
      <c r="C62" s="5">
        <v>203.25</v>
      </c>
      <c r="D62" s="7">
        <v>203.39</v>
      </c>
      <c r="E62" s="9">
        <v>197.291</v>
      </c>
      <c r="F62" s="11">
        <v>1914507</v>
      </c>
    </row>
    <row r="63" spans="1:6" x14ac:dyDescent="0.3">
      <c r="A63" s="1" t="s">
        <v>67</v>
      </c>
      <c r="B63" s="3">
        <v>114.53</v>
      </c>
      <c r="C63" s="5">
        <v>116.47</v>
      </c>
      <c r="D63" s="7">
        <v>116.55</v>
      </c>
      <c r="E63" s="9">
        <v>113.53</v>
      </c>
      <c r="F63" s="11">
        <v>338603</v>
      </c>
    </row>
    <row r="64" spans="1:6" x14ac:dyDescent="0.3">
      <c r="A64" s="1" t="s">
        <v>68</v>
      </c>
      <c r="B64" s="3">
        <v>74.069999999999993</v>
      </c>
      <c r="C64" s="5">
        <v>75.099999999999994</v>
      </c>
      <c r="D64" s="7">
        <v>75.19</v>
      </c>
      <c r="E64" s="9">
        <v>74.010000000000005</v>
      </c>
      <c r="F64" s="11">
        <v>4053048</v>
      </c>
    </row>
    <row r="65" spans="1:6" x14ac:dyDescent="0.3">
      <c r="A65" s="1" t="s">
        <v>69</v>
      </c>
      <c r="B65" s="3">
        <v>162.69</v>
      </c>
      <c r="C65" s="5">
        <v>165.17</v>
      </c>
      <c r="D65" s="7">
        <v>165.62</v>
      </c>
      <c r="E65" s="9">
        <v>162.11500000000001</v>
      </c>
      <c r="F65" s="11">
        <v>957075</v>
      </c>
    </row>
    <row r="66" spans="1:6" x14ac:dyDescent="0.3">
      <c r="A66" s="1" t="s">
        <v>70</v>
      </c>
      <c r="B66" s="3">
        <v>83.55</v>
      </c>
      <c r="C66" s="5">
        <v>83.87</v>
      </c>
      <c r="D66" s="7">
        <v>84.06</v>
      </c>
      <c r="E66" s="9">
        <v>81.59</v>
      </c>
      <c r="F66" s="11">
        <v>1191313</v>
      </c>
    </row>
    <row r="67" spans="1:6" x14ac:dyDescent="0.3">
      <c r="A67" s="1" t="s">
        <v>71</v>
      </c>
      <c r="B67" s="3">
        <v>56.09</v>
      </c>
      <c r="C67" s="5">
        <v>56.9</v>
      </c>
      <c r="D67" s="7">
        <v>56.97</v>
      </c>
      <c r="E67" s="9">
        <v>55.91</v>
      </c>
      <c r="F67" s="11">
        <v>22845245</v>
      </c>
    </row>
    <row r="68" spans="1:6" x14ac:dyDescent="0.3">
      <c r="A68" s="1" t="s">
        <v>72</v>
      </c>
      <c r="B68" s="3">
        <v>197.25</v>
      </c>
      <c r="C68" s="5">
        <v>198.72</v>
      </c>
      <c r="D68" s="7">
        <v>198.84</v>
      </c>
      <c r="E68" s="9">
        <v>196.52</v>
      </c>
      <c r="F68" s="11">
        <v>946685</v>
      </c>
    </row>
    <row r="69" spans="1:6" x14ac:dyDescent="0.3">
      <c r="A69" s="1" t="s">
        <v>73</v>
      </c>
      <c r="B69" s="3">
        <v>1811.14</v>
      </c>
      <c r="C69" s="5">
        <v>1833.89</v>
      </c>
      <c r="D69" s="7">
        <v>1838.99</v>
      </c>
      <c r="E69" s="9">
        <v>1806.49</v>
      </c>
      <c r="F69" s="11">
        <v>132423</v>
      </c>
    </row>
    <row r="70" spans="1:6" x14ac:dyDescent="0.3">
      <c r="A70" s="1" t="s">
        <v>74</v>
      </c>
      <c r="B70" s="3">
        <v>231.86</v>
      </c>
      <c r="C70" s="5">
        <v>234.59</v>
      </c>
      <c r="D70" s="7">
        <v>235.01</v>
      </c>
      <c r="E70" s="9">
        <v>228.11</v>
      </c>
      <c r="F70" s="11">
        <v>1062395</v>
      </c>
    </row>
    <row r="71" spans="1:6" x14ac:dyDescent="0.3">
      <c r="A71" s="1" t="s">
        <v>75</v>
      </c>
      <c r="B71" s="3">
        <v>60.23</v>
      </c>
      <c r="C71" s="5">
        <v>61.22</v>
      </c>
      <c r="D71" s="7">
        <v>61.27</v>
      </c>
      <c r="E71" s="9">
        <v>59.97</v>
      </c>
      <c r="F71" s="11">
        <v>921482</v>
      </c>
    </row>
    <row r="72" spans="1:6" x14ac:dyDescent="0.3">
      <c r="A72" s="1" t="s">
        <v>76</v>
      </c>
      <c r="B72" s="3">
        <v>62.07</v>
      </c>
      <c r="C72" s="5">
        <v>63.04</v>
      </c>
      <c r="D72" s="7">
        <v>63.12</v>
      </c>
      <c r="E72" s="9">
        <v>60.81</v>
      </c>
      <c r="F72" s="11">
        <v>3333774</v>
      </c>
    </row>
    <row r="73" spans="1:6" x14ac:dyDescent="0.3">
      <c r="A73" s="1" t="s">
        <v>77</v>
      </c>
      <c r="B73" s="3">
        <v>25.37</v>
      </c>
      <c r="C73" s="5">
        <v>25.79</v>
      </c>
      <c r="D73" s="7">
        <v>25.805</v>
      </c>
      <c r="E73" s="9">
        <v>24.91</v>
      </c>
      <c r="F73" s="11">
        <v>5391976</v>
      </c>
    </row>
    <row r="74" spans="1:6" x14ac:dyDescent="0.3">
      <c r="A74" s="1" t="s">
        <v>78</v>
      </c>
      <c r="B74" s="3">
        <v>166.92</v>
      </c>
      <c r="C74" s="5">
        <v>167.87</v>
      </c>
      <c r="D74" s="7">
        <v>169.03</v>
      </c>
      <c r="E74" s="9">
        <v>164.47</v>
      </c>
      <c r="F74" s="11">
        <v>2032043</v>
      </c>
    </row>
    <row r="75" spans="1:6" x14ac:dyDescent="0.3">
      <c r="A75" s="1" t="s">
        <v>79</v>
      </c>
      <c r="B75" s="3">
        <v>412.3</v>
      </c>
      <c r="C75" s="5">
        <v>414.64</v>
      </c>
      <c r="D75" s="7">
        <v>414.66</v>
      </c>
      <c r="E75" s="9">
        <v>405.94</v>
      </c>
      <c r="F75" s="11">
        <v>233020</v>
      </c>
    </row>
    <row r="76" spans="1:6" x14ac:dyDescent="0.3">
      <c r="A76" s="1" t="s">
        <v>80</v>
      </c>
      <c r="B76" s="3">
        <v>70.400000000000006</v>
      </c>
      <c r="C76" s="5">
        <v>71.81</v>
      </c>
      <c r="D76" s="7">
        <v>72.11</v>
      </c>
      <c r="E76" s="9">
        <v>69.790000000000006</v>
      </c>
      <c r="F76" s="11">
        <v>10613464</v>
      </c>
    </row>
    <row r="77" spans="1:6" x14ac:dyDescent="0.3">
      <c r="A77" s="1" t="s">
        <v>81</v>
      </c>
      <c r="B77" s="3">
        <v>443.93</v>
      </c>
      <c r="C77" s="5">
        <v>449.34</v>
      </c>
      <c r="D77" s="7">
        <v>449.78</v>
      </c>
      <c r="E77" s="9">
        <v>442.38</v>
      </c>
      <c r="F77" s="11">
        <v>1334571</v>
      </c>
    </row>
    <row r="78" spans="1:6" x14ac:dyDescent="0.3">
      <c r="A78" s="1" t="s">
        <v>82</v>
      </c>
      <c r="B78" s="3">
        <v>8.0299999999999994</v>
      </c>
      <c r="C78" s="5">
        <v>8.16</v>
      </c>
      <c r="D78" s="7">
        <v>8.2149999999999999</v>
      </c>
      <c r="E78" s="9">
        <v>7.9749999999999996</v>
      </c>
      <c r="F78" s="11">
        <v>6005886</v>
      </c>
    </row>
    <row r="79" spans="1:6" x14ac:dyDescent="0.3">
      <c r="A79" s="1" t="s">
        <v>83</v>
      </c>
      <c r="B79" s="3">
        <v>42.26</v>
      </c>
      <c r="C79" s="5">
        <v>42.5</v>
      </c>
      <c r="D79" s="7">
        <v>42.52</v>
      </c>
      <c r="E79" s="9">
        <v>41.71</v>
      </c>
      <c r="F79" s="11">
        <v>1997480</v>
      </c>
    </row>
    <row r="80" spans="1:6" x14ac:dyDescent="0.3">
      <c r="A80" s="1" t="s">
        <v>84</v>
      </c>
      <c r="B80" s="3">
        <v>137.13</v>
      </c>
      <c r="C80" s="5">
        <v>137.66</v>
      </c>
      <c r="D80" s="7">
        <v>137.80000000000001</v>
      </c>
      <c r="E80" s="9">
        <v>134.85</v>
      </c>
      <c r="F80" s="11">
        <v>1039623</v>
      </c>
    </row>
    <row r="81" spans="1:6" x14ac:dyDescent="0.3">
      <c r="A81" s="1" t="s">
        <v>85</v>
      </c>
      <c r="B81" s="3">
        <v>269.67</v>
      </c>
      <c r="C81" s="5">
        <v>275.27</v>
      </c>
      <c r="D81" s="7">
        <v>275.49</v>
      </c>
      <c r="E81" s="9">
        <v>267.5</v>
      </c>
      <c r="F81" s="11">
        <v>4745485</v>
      </c>
    </row>
    <row r="82" spans="1:6" x14ac:dyDescent="0.3">
      <c r="A82" s="1" t="s">
        <v>86</v>
      </c>
      <c r="B82" s="3">
        <v>54.344999999999999</v>
      </c>
      <c r="C82" s="5">
        <v>53.94</v>
      </c>
      <c r="D82" s="7">
        <v>54.38</v>
      </c>
      <c r="E82" s="9">
        <v>52.98</v>
      </c>
      <c r="F82" s="11">
        <v>26339162</v>
      </c>
    </row>
    <row r="83" spans="1:6" x14ac:dyDescent="0.3">
      <c r="A83" s="1" t="s">
        <v>87</v>
      </c>
      <c r="B83" s="3">
        <v>31.17</v>
      </c>
      <c r="C83" s="5">
        <v>32.54</v>
      </c>
      <c r="D83" s="7">
        <v>32.590000000000003</v>
      </c>
      <c r="E83" s="9">
        <v>31.155000000000001</v>
      </c>
      <c r="F83" s="11">
        <v>17573755</v>
      </c>
    </row>
    <row r="84" spans="1:6" x14ac:dyDescent="0.3">
      <c r="A84" s="1" t="s">
        <v>88</v>
      </c>
      <c r="B84" s="3">
        <v>388.75</v>
      </c>
      <c r="C84" s="5">
        <v>395.94</v>
      </c>
      <c r="D84" s="7">
        <v>396.3</v>
      </c>
      <c r="E84" s="9">
        <v>386.41</v>
      </c>
      <c r="F84" s="11">
        <v>321967</v>
      </c>
    </row>
    <row r="85" spans="1:6" x14ac:dyDescent="0.3">
      <c r="A85" s="1" t="s">
        <v>89</v>
      </c>
      <c r="B85" s="3">
        <v>140.61000000000001</v>
      </c>
      <c r="C85" s="5">
        <v>142.33000000000001</v>
      </c>
      <c r="D85" s="7">
        <v>142.44999999999999</v>
      </c>
      <c r="E85" s="9">
        <v>139.68</v>
      </c>
      <c r="F85" s="11">
        <v>1777927</v>
      </c>
    </row>
    <row r="86" spans="1:6" x14ac:dyDescent="0.3">
      <c r="A86" s="1" t="s">
        <v>90</v>
      </c>
      <c r="B86" s="3">
        <v>82.5</v>
      </c>
      <c r="C86" s="5">
        <v>83.2</v>
      </c>
      <c r="D86" s="7">
        <v>84.15</v>
      </c>
      <c r="E86" s="9">
        <v>82.3</v>
      </c>
      <c r="F86" s="11">
        <v>2326932</v>
      </c>
    </row>
    <row r="87" spans="1:6" x14ac:dyDescent="0.3">
      <c r="A87" s="1" t="s">
        <v>91</v>
      </c>
      <c r="B87" s="3">
        <v>298.82</v>
      </c>
      <c r="C87" s="5">
        <v>300.60000000000002</v>
      </c>
      <c r="D87" s="7">
        <v>300.62</v>
      </c>
      <c r="E87" s="9">
        <v>295.37</v>
      </c>
      <c r="F87" s="11">
        <v>1640730</v>
      </c>
    </row>
    <row r="88" spans="1:6" x14ac:dyDescent="0.3">
      <c r="A88" s="1" t="s">
        <v>92</v>
      </c>
      <c r="B88" s="3">
        <v>173</v>
      </c>
      <c r="C88" s="5">
        <v>175.48</v>
      </c>
      <c r="D88" s="7">
        <v>175.71</v>
      </c>
      <c r="E88" s="9">
        <v>171.55009999999999</v>
      </c>
      <c r="F88" s="11">
        <v>5988769</v>
      </c>
    </row>
    <row r="89" spans="1:6" x14ac:dyDescent="0.3">
      <c r="A89" s="1" t="s">
        <v>93</v>
      </c>
      <c r="B89" s="3">
        <v>25.77</v>
      </c>
      <c r="C89" s="5">
        <v>25.88</v>
      </c>
      <c r="D89" s="7">
        <v>25.91</v>
      </c>
      <c r="E89" s="9">
        <v>25.065000000000001</v>
      </c>
      <c r="F89" s="11">
        <v>7528970</v>
      </c>
    </row>
    <row r="90" spans="1:6" x14ac:dyDescent="0.3">
      <c r="A90" s="1" t="s">
        <v>94</v>
      </c>
      <c r="B90" s="3">
        <v>24.93</v>
      </c>
      <c r="C90" s="5">
        <v>24.88</v>
      </c>
      <c r="D90" s="7">
        <v>25.05</v>
      </c>
      <c r="E90" s="9">
        <v>24.22</v>
      </c>
      <c r="F90" s="11">
        <v>3621181</v>
      </c>
    </row>
    <row r="91" spans="1:6" x14ac:dyDescent="0.3">
      <c r="A91" s="1" t="s">
        <v>95</v>
      </c>
      <c r="B91" s="3">
        <v>44.64</v>
      </c>
      <c r="C91" s="5">
        <v>44.69</v>
      </c>
      <c r="D91" s="7">
        <v>44.774999999999999</v>
      </c>
      <c r="E91" s="9">
        <v>44.05</v>
      </c>
      <c r="F91" s="11">
        <v>1362604</v>
      </c>
    </row>
    <row r="92" spans="1:6" x14ac:dyDescent="0.3">
      <c r="A92" s="1" t="s">
        <v>96</v>
      </c>
      <c r="B92" s="3">
        <v>142.46</v>
      </c>
      <c r="C92" s="5">
        <v>145.1</v>
      </c>
      <c r="D92" s="7">
        <v>145.12</v>
      </c>
      <c r="E92" s="9">
        <v>140.88</v>
      </c>
      <c r="F92" s="11">
        <v>1449283</v>
      </c>
    </row>
    <row r="93" spans="1:6" x14ac:dyDescent="0.3">
      <c r="A93" s="1" t="s">
        <v>97</v>
      </c>
      <c r="B93" s="3">
        <v>96.66</v>
      </c>
      <c r="C93" s="5">
        <v>97.11</v>
      </c>
      <c r="D93" s="7">
        <v>97.67</v>
      </c>
      <c r="E93" s="9">
        <v>96.07</v>
      </c>
      <c r="F93" s="11">
        <v>3488577</v>
      </c>
    </row>
    <row r="94" spans="1:6" x14ac:dyDescent="0.3">
      <c r="A94" s="1" t="s">
        <v>98</v>
      </c>
      <c r="B94" s="3">
        <v>156.69</v>
      </c>
      <c r="C94" s="5">
        <v>159.07</v>
      </c>
      <c r="D94" s="7">
        <v>159.20500000000001</v>
      </c>
      <c r="E94" s="9">
        <v>154.77000000000001</v>
      </c>
      <c r="F94" s="11">
        <v>681797</v>
      </c>
    </row>
    <row r="95" spans="1:6" x14ac:dyDescent="0.3">
      <c r="A95" s="1" t="s">
        <v>99</v>
      </c>
      <c r="B95" s="3">
        <v>58.36</v>
      </c>
      <c r="C95" s="5">
        <v>57.16</v>
      </c>
      <c r="D95" s="7">
        <v>58.57</v>
      </c>
      <c r="E95" s="9">
        <v>56.3</v>
      </c>
      <c r="F95" s="11">
        <v>8699078</v>
      </c>
    </row>
    <row r="96" spans="1:6" x14ac:dyDescent="0.3">
      <c r="A96" s="1" t="s">
        <v>100</v>
      </c>
      <c r="B96" s="3">
        <v>473.67</v>
      </c>
      <c r="C96" s="5">
        <v>482.66</v>
      </c>
      <c r="D96" s="7">
        <v>483.77940000000001</v>
      </c>
      <c r="E96" s="9">
        <v>470.69</v>
      </c>
      <c r="F96" s="11">
        <v>469660</v>
      </c>
    </row>
    <row r="97" spans="1:6" x14ac:dyDescent="0.3">
      <c r="A97" s="1" t="s">
        <v>101</v>
      </c>
      <c r="B97" s="3">
        <v>49.59</v>
      </c>
      <c r="C97" s="5">
        <v>50.31</v>
      </c>
      <c r="D97" s="7">
        <v>50.42</v>
      </c>
      <c r="E97" s="9">
        <v>48.81</v>
      </c>
      <c r="F97" s="11">
        <v>2333515</v>
      </c>
    </row>
    <row r="98" spans="1:6" x14ac:dyDescent="0.3">
      <c r="A98" s="1" t="s">
        <v>102</v>
      </c>
      <c r="B98" s="3">
        <v>154.94</v>
      </c>
      <c r="C98" s="5">
        <v>157.34</v>
      </c>
      <c r="D98" s="7">
        <v>157.52000000000001</v>
      </c>
      <c r="E98" s="9">
        <v>154.35</v>
      </c>
      <c r="F98" s="11">
        <v>1181864</v>
      </c>
    </row>
    <row r="99" spans="1:6" x14ac:dyDescent="0.3">
      <c r="A99" s="1" t="s">
        <v>103</v>
      </c>
      <c r="B99" s="3">
        <v>113.3</v>
      </c>
      <c r="C99" s="5">
        <v>115.28</v>
      </c>
      <c r="D99" s="7">
        <v>115.39</v>
      </c>
      <c r="E99" s="9">
        <v>112.42</v>
      </c>
      <c r="F99" s="11">
        <v>848079</v>
      </c>
    </row>
    <row r="100" spans="1:6" x14ac:dyDescent="0.3">
      <c r="A100" s="1" t="s">
        <v>104</v>
      </c>
      <c r="B100" s="3">
        <v>99.93</v>
      </c>
      <c r="C100" s="5">
        <v>101.85</v>
      </c>
      <c r="D100" s="7">
        <v>101.905</v>
      </c>
      <c r="E100" s="9">
        <v>99.25</v>
      </c>
      <c r="F100" s="11">
        <v>2794824</v>
      </c>
    </row>
    <row r="101" spans="1:6" x14ac:dyDescent="0.3">
      <c r="A101" s="1" t="s">
        <v>105</v>
      </c>
      <c r="B101" s="3">
        <v>114.33</v>
      </c>
      <c r="C101" s="5">
        <v>114.13</v>
      </c>
      <c r="D101" s="7">
        <v>114.7568</v>
      </c>
      <c r="E101" s="9">
        <v>112.065</v>
      </c>
      <c r="F101" s="11">
        <v>754433</v>
      </c>
    </row>
    <row r="102" spans="1:6" x14ac:dyDescent="0.3">
      <c r="A102" s="1" t="s">
        <v>106</v>
      </c>
      <c r="B102" s="3">
        <v>39.020000000000003</v>
      </c>
      <c r="C102" s="5">
        <v>38.68</v>
      </c>
      <c r="D102" s="7">
        <v>39.78</v>
      </c>
      <c r="E102" s="9">
        <v>38.04</v>
      </c>
      <c r="F102" s="11">
        <v>16983627</v>
      </c>
    </row>
    <row r="103" spans="1:6" x14ac:dyDescent="0.3">
      <c r="A103" s="1" t="s">
        <v>107</v>
      </c>
      <c r="B103" s="3">
        <v>34.51</v>
      </c>
      <c r="C103" s="5">
        <v>34.340000000000003</v>
      </c>
      <c r="D103" s="7">
        <v>34.89</v>
      </c>
      <c r="E103" s="9">
        <v>33.454999999999998</v>
      </c>
      <c r="F103" s="11">
        <v>1743925</v>
      </c>
    </row>
    <row r="104" spans="1:6" x14ac:dyDescent="0.3">
      <c r="A104" s="1" t="s">
        <v>108</v>
      </c>
      <c r="B104" s="3">
        <v>537.23</v>
      </c>
      <c r="C104" s="5">
        <v>541.83000000000004</v>
      </c>
      <c r="D104" s="7">
        <v>545.52</v>
      </c>
      <c r="E104" s="9">
        <v>532.52</v>
      </c>
      <c r="F104" s="11">
        <v>483096</v>
      </c>
    </row>
    <row r="105" spans="1:6" x14ac:dyDescent="0.3">
      <c r="A105" s="1" t="s">
        <v>109</v>
      </c>
      <c r="B105" s="3">
        <v>143.58000000000001</v>
      </c>
      <c r="C105" s="5">
        <v>134.07</v>
      </c>
      <c r="D105" s="7">
        <v>143.58000000000001</v>
      </c>
      <c r="E105" s="9">
        <v>132.86000000000001</v>
      </c>
      <c r="F105" s="11">
        <v>8344344</v>
      </c>
    </row>
    <row r="106" spans="1:6" x14ac:dyDescent="0.3">
      <c r="A106" s="1" t="s">
        <v>110</v>
      </c>
      <c r="B106" s="3">
        <v>69.305000000000007</v>
      </c>
      <c r="C106" s="5">
        <v>71.540000000000006</v>
      </c>
      <c r="D106" s="7">
        <v>71.599999999999994</v>
      </c>
      <c r="E106" s="9">
        <v>69.14</v>
      </c>
      <c r="F106" s="11">
        <v>4866998</v>
      </c>
    </row>
    <row r="107" spans="1:6" x14ac:dyDescent="0.3">
      <c r="A107" s="1" t="s">
        <v>111</v>
      </c>
      <c r="B107" s="3">
        <v>212.17</v>
      </c>
      <c r="C107" s="5">
        <v>216.62</v>
      </c>
      <c r="D107" s="7">
        <v>216.74</v>
      </c>
      <c r="E107" s="9">
        <v>212.04</v>
      </c>
      <c r="F107" s="11">
        <v>966586</v>
      </c>
    </row>
    <row r="108" spans="1:6" x14ac:dyDescent="0.3">
      <c r="A108" s="1" t="s">
        <v>112</v>
      </c>
      <c r="B108" s="3">
        <v>72.92</v>
      </c>
      <c r="C108" s="5">
        <v>74.61</v>
      </c>
      <c r="D108" s="7">
        <v>74.659000000000006</v>
      </c>
      <c r="E108" s="9">
        <v>72.7</v>
      </c>
      <c r="F108" s="11">
        <v>2696027</v>
      </c>
    </row>
    <row r="109" spans="1:6" x14ac:dyDescent="0.3">
      <c r="A109" s="1" t="s">
        <v>113</v>
      </c>
      <c r="B109" s="3">
        <v>255.95</v>
      </c>
      <c r="C109" s="5">
        <v>257.02</v>
      </c>
      <c r="D109" s="7">
        <v>257.12</v>
      </c>
      <c r="E109" s="9">
        <v>252.5</v>
      </c>
      <c r="F109" s="11">
        <v>470040</v>
      </c>
    </row>
    <row r="110" spans="1:6" x14ac:dyDescent="0.3">
      <c r="A110" s="1" t="s">
        <v>114</v>
      </c>
      <c r="B110" s="3">
        <v>55.34</v>
      </c>
      <c r="C110" s="5">
        <v>56.61</v>
      </c>
      <c r="D110" s="7">
        <v>56.64</v>
      </c>
      <c r="E110" s="9">
        <v>55.1</v>
      </c>
      <c r="F110" s="11">
        <v>1197479</v>
      </c>
    </row>
    <row r="111" spans="1:6" x14ac:dyDescent="0.3">
      <c r="A111" s="1" t="s">
        <v>115</v>
      </c>
      <c r="B111" s="3">
        <v>307.05</v>
      </c>
      <c r="C111" s="5">
        <v>313.55</v>
      </c>
      <c r="D111" s="7">
        <v>313.98</v>
      </c>
      <c r="E111" s="9">
        <v>306.82</v>
      </c>
      <c r="F111" s="11">
        <v>1063086</v>
      </c>
    </row>
    <row r="112" spans="1:6" x14ac:dyDescent="0.3">
      <c r="A112" s="1" t="s">
        <v>116</v>
      </c>
      <c r="B112" s="3">
        <v>103.18</v>
      </c>
      <c r="C112" s="5">
        <v>103.12</v>
      </c>
      <c r="D112" s="7">
        <v>103.97</v>
      </c>
      <c r="E112" s="9">
        <v>101.31</v>
      </c>
      <c r="F112" s="11">
        <v>1162762</v>
      </c>
    </row>
    <row r="113" spans="1:6" x14ac:dyDescent="0.3">
      <c r="A113" s="1" t="s">
        <v>117</v>
      </c>
      <c r="B113" s="3">
        <v>94.64</v>
      </c>
      <c r="C113" s="5">
        <v>95.64</v>
      </c>
      <c r="D113" s="7">
        <v>95.92</v>
      </c>
      <c r="E113" s="9">
        <v>93.84</v>
      </c>
      <c r="F113" s="11">
        <v>2855624</v>
      </c>
    </row>
    <row r="114" spans="1:6" x14ac:dyDescent="0.3">
      <c r="A114" s="1" t="s">
        <v>118</v>
      </c>
      <c r="B114" s="3">
        <v>85.8</v>
      </c>
      <c r="C114" s="5">
        <v>86.57</v>
      </c>
      <c r="D114" s="7">
        <v>87.06</v>
      </c>
      <c r="E114" s="9">
        <v>84.07</v>
      </c>
      <c r="F114" s="11">
        <v>5049369</v>
      </c>
    </row>
    <row r="115" spans="1:6" x14ac:dyDescent="0.3">
      <c r="A115" s="1" t="s">
        <v>119</v>
      </c>
      <c r="B115" s="3">
        <v>762</v>
      </c>
      <c r="C115" s="5">
        <v>762.32</v>
      </c>
      <c r="D115" s="7">
        <v>766.28</v>
      </c>
      <c r="E115" s="9">
        <v>747.88</v>
      </c>
      <c r="F115" s="11">
        <v>725912</v>
      </c>
    </row>
    <row r="116" spans="1:6" x14ac:dyDescent="0.3">
      <c r="A116" s="1" t="s">
        <v>120</v>
      </c>
      <c r="B116" s="3">
        <v>82.84</v>
      </c>
      <c r="C116" s="5">
        <v>83.74</v>
      </c>
      <c r="D116" s="7">
        <v>83.92</v>
      </c>
      <c r="E116" s="9">
        <v>81.013400000000004</v>
      </c>
      <c r="F116" s="11">
        <v>1496666</v>
      </c>
    </row>
    <row r="117" spans="1:6" x14ac:dyDescent="0.3">
      <c r="A117" s="1" t="s">
        <v>121</v>
      </c>
      <c r="B117" s="3">
        <v>84.69</v>
      </c>
      <c r="C117" s="5">
        <v>86.26</v>
      </c>
      <c r="D117" s="7">
        <v>86.32</v>
      </c>
      <c r="E117" s="9">
        <v>84.18</v>
      </c>
      <c r="F117" s="11">
        <v>1650077</v>
      </c>
    </row>
    <row r="118" spans="1:6" x14ac:dyDescent="0.3">
      <c r="A118" s="1" t="s">
        <v>122</v>
      </c>
      <c r="B118" s="3">
        <v>323.49</v>
      </c>
      <c r="C118" s="5">
        <v>328.87</v>
      </c>
      <c r="D118" s="7">
        <v>329.27</v>
      </c>
      <c r="E118" s="9">
        <v>318.60000000000002</v>
      </c>
      <c r="F118" s="11">
        <v>213118</v>
      </c>
    </row>
    <row r="119" spans="1:6" x14ac:dyDescent="0.3">
      <c r="A119" s="1" t="s">
        <v>123</v>
      </c>
      <c r="B119" s="3">
        <v>149.74</v>
      </c>
      <c r="C119" s="5">
        <v>151.69999999999999</v>
      </c>
      <c r="D119" s="7">
        <v>151.82</v>
      </c>
      <c r="E119" s="9">
        <v>148.11000000000001</v>
      </c>
      <c r="F119" s="11">
        <v>1067724</v>
      </c>
    </row>
    <row r="120" spans="1:6" x14ac:dyDescent="0.3">
      <c r="A120" s="1" t="s">
        <v>124</v>
      </c>
      <c r="B120" s="3">
        <v>101.16</v>
      </c>
      <c r="C120" s="5">
        <v>103.17</v>
      </c>
      <c r="D120" s="7">
        <v>103.23</v>
      </c>
      <c r="E120" s="9">
        <v>100.43</v>
      </c>
      <c r="F120" s="11">
        <v>1177568</v>
      </c>
    </row>
    <row r="121" spans="1:6" x14ac:dyDescent="0.3">
      <c r="A121" s="1" t="s">
        <v>125</v>
      </c>
      <c r="B121" s="3">
        <v>62.69</v>
      </c>
      <c r="C121" s="5">
        <v>63.43</v>
      </c>
      <c r="D121" s="7">
        <v>63.49</v>
      </c>
      <c r="E121" s="9">
        <v>62.305</v>
      </c>
      <c r="F121" s="11">
        <v>893767</v>
      </c>
    </row>
    <row r="122" spans="1:6" x14ac:dyDescent="0.3">
      <c r="A122" s="1" t="s">
        <v>126</v>
      </c>
      <c r="B122" s="3">
        <v>107.91</v>
      </c>
      <c r="C122" s="5">
        <v>109.48</v>
      </c>
      <c r="D122" s="7">
        <v>109.6</v>
      </c>
      <c r="E122" s="9">
        <v>107.54</v>
      </c>
      <c r="F122" s="11">
        <v>2250765</v>
      </c>
    </row>
    <row r="123" spans="1:6" x14ac:dyDescent="0.3">
      <c r="A123" s="1" t="s">
        <v>127</v>
      </c>
      <c r="B123" s="3">
        <v>48.09</v>
      </c>
      <c r="C123" s="5">
        <v>49.11</v>
      </c>
      <c r="D123" s="7">
        <v>49.13</v>
      </c>
      <c r="E123" s="9">
        <v>47.77</v>
      </c>
      <c r="F123" s="11">
        <v>5024320</v>
      </c>
    </row>
    <row r="124" spans="1:6" x14ac:dyDescent="0.3">
      <c r="A124" s="1" t="s">
        <v>128</v>
      </c>
      <c r="B124" s="3">
        <v>114.2</v>
      </c>
      <c r="C124" s="5">
        <v>115.66</v>
      </c>
      <c r="D124" s="7">
        <v>116.01</v>
      </c>
      <c r="E124" s="9">
        <v>113.39100000000001</v>
      </c>
      <c r="F124" s="11">
        <v>968524</v>
      </c>
    </row>
    <row r="125" spans="1:6" x14ac:dyDescent="0.3">
      <c r="A125" s="1" t="s">
        <v>129</v>
      </c>
      <c r="B125" s="3">
        <v>167.04</v>
      </c>
      <c r="C125" s="5">
        <v>170.21</v>
      </c>
      <c r="D125" s="7">
        <v>171.37</v>
      </c>
      <c r="E125" s="9">
        <v>166.3</v>
      </c>
      <c r="F125" s="11">
        <v>1558966</v>
      </c>
    </row>
    <row r="126" spans="1:6" x14ac:dyDescent="0.3">
      <c r="A126" s="1" t="s">
        <v>130</v>
      </c>
      <c r="B126" s="3">
        <v>167.31</v>
      </c>
      <c r="C126" s="5">
        <v>170.53</v>
      </c>
      <c r="D126" s="7">
        <v>170.72</v>
      </c>
      <c r="E126" s="9">
        <v>165.971</v>
      </c>
      <c r="F126" s="11">
        <v>447482</v>
      </c>
    </row>
    <row r="127" spans="1:6" x14ac:dyDescent="0.3">
      <c r="A127" s="1" t="s">
        <v>131</v>
      </c>
      <c r="B127" s="3">
        <v>14.14</v>
      </c>
      <c r="C127" s="5">
        <v>14.12</v>
      </c>
      <c r="D127" s="7">
        <v>14.34</v>
      </c>
      <c r="E127" s="9">
        <v>13.89</v>
      </c>
      <c r="F127" s="11">
        <v>60512778</v>
      </c>
    </row>
    <row r="128" spans="1:6" x14ac:dyDescent="0.3">
      <c r="A128" s="1" t="s">
        <v>132</v>
      </c>
      <c r="B128" s="3">
        <v>100.62</v>
      </c>
      <c r="C128" s="5">
        <v>104.11</v>
      </c>
      <c r="D128" s="7">
        <v>104.59</v>
      </c>
      <c r="E128" s="9">
        <v>100.17</v>
      </c>
      <c r="F128" s="11">
        <v>3002730</v>
      </c>
    </row>
    <row r="129" spans="1:6" x14ac:dyDescent="0.3">
      <c r="A129" s="1" t="s">
        <v>133</v>
      </c>
      <c r="B129" s="3">
        <v>51.48</v>
      </c>
      <c r="C129" s="5">
        <v>51.99</v>
      </c>
      <c r="D129" s="7">
        <v>52.05</v>
      </c>
      <c r="E129" s="9">
        <v>50.7</v>
      </c>
      <c r="F129" s="11">
        <v>2473364</v>
      </c>
    </row>
    <row r="130" spans="1:6" x14ac:dyDescent="0.3">
      <c r="A130" s="1" t="s">
        <v>134</v>
      </c>
      <c r="B130" s="3">
        <v>329.74</v>
      </c>
      <c r="C130" s="5">
        <v>333.64</v>
      </c>
      <c r="D130" s="7">
        <v>334.38</v>
      </c>
      <c r="E130" s="9">
        <v>325.8</v>
      </c>
      <c r="F130" s="11">
        <v>26443010</v>
      </c>
    </row>
    <row r="131" spans="1:6" x14ac:dyDescent="0.3">
      <c r="A131" s="1" t="s">
        <v>135</v>
      </c>
      <c r="B131" s="3">
        <v>91.36</v>
      </c>
      <c r="C131" s="5">
        <v>93.89</v>
      </c>
      <c r="D131" s="7">
        <v>94.364999999999995</v>
      </c>
      <c r="E131" s="9">
        <v>91.36</v>
      </c>
      <c r="F131" s="11">
        <v>1248518</v>
      </c>
    </row>
    <row r="132" spans="1:6" x14ac:dyDescent="0.3">
      <c r="A132" s="1" t="s">
        <v>136</v>
      </c>
      <c r="B132" s="3">
        <v>31.83</v>
      </c>
      <c r="C132" s="5">
        <v>31.71</v>
      </c>
      <c r="D132" s="7">
        <v>32.18</v>
      </c>
      <c r="E132" s="9">
        <v>30.93</v>
      </c>
      <c r="F132" s="11">
        <v>22783873</v>
      </c>
    </row>
    <row r="133" spans="1:6" x14ac:dyDescent="0.3">
      <c r="A133" s="1" t="s">
        <v>137</v>
      </c>
      <c r="B133" s="3">
        <v>222.08</v>
      </c>
      <c r="C133" s="5">
        <v>224.2</v>
      </c>
      <c r="D133" s="7">
        <v>224.94</v>
      </c>
      <c r="E133" s="9">
        <v>219.83279999999999</v>
      </c>
      <c r="F133" s="11">
        <v>3640884</v>
      </c>
    </row>
    <row r="134" spans="1:6" x14ac:dyDescent="0.3">
      <c r="A134" s="1" t="s">
        <v>138</v>
      </c>
      <c r="B134" s="3">
        <v>36.06</v>
      </c>
      <c r="C134" s="5">
        <v>36.68</v>
      </c>
      <c r="D134" s="7">
        <v>36.729999999999997</v>
      </c>
      <c r="E134" s="9">
        <v>35.79</v>
      </c>
      <c r="F134" s="11">
        <v>2487249</v>
      </c>
    </row>
    <row r="135" spans="1:6" x14ac:dyDescent="0.3">
      <c r="A135" s="1" t="s">
        <v>139</v>
      </c>
      <c r="B135" s="3">
        <v>197.29</v>
      </c>
      <c r="C135" s="5">
        <v>197.61</v>
      </c>
      <c r="D135" s="7">
        <v>198.02500000000001</v>
      </c>
      <c r="E135" s="9">
        <v>193.495</v>
      </c>
      <c r="F135" s="11">
        <v>526617</v>
      </c>
    </row>
    <row r="136" spans="1:6" x14ac:dyDescent="0.3">
      <c r="A136" s="1" t="s">
        <v>140</v>
      </c>
      <c r="B136" s="3">
        <v>119.17</v>
      </c>
      <c r="C136" s="5">
        <v>121.12</v>
      </c>
      <c r="D136" s="7">
        <v>121.19</v>
      </c>
      <c r="E136" s="9">
        <v>118.28</v>
      </c>
      <c r="F136" s="11">
        <v>2411379</v>
      </c>
    </row>
    <row r="137" spans="1:6" x14ac:dyDescent="0.3">
      <c r="A137" s="1" t="s">
        <v>141</v>
      </c>
      <c r="B137" s="3">
        <v>106.98</v>
      </c>
      <c r="C137" s="5">
        <v>108.48</v>
      </c>
      <c r="D137" s="7">
        <v>108.62</v>
      </c>
      <c r="E137" s="9">
        <v>106.06</v>
      </c>
      <c r="F137" s="11">
        <v>2383831</v>
      </c>
    </row>
    <row r="138" spans="1:6" x14ac:dyDescent="0.3">
      <c r="A138" s="1" t="s">
        <v>142</v>
      </c>
      <c r="B138" s="3">
        <v>43.57</v>
      </c>
      <c r="C138" s="5">
        <v>43.74</v>
      </c>
      <c r="D138" s="7">
        <v>43.9</v>
      </c>
      <c r="E138" s="9">
        <v>42.74</v>
      </c>
      <c r="F138" s="11">
        <v>4084626</v>
      </c>
    </row>
    <row r="139" spans="1:6" x14ac:dyDescent="0.3">
      <c r="A139" s="1" t="s">
        <v>143</v>
      </c>
      <c r="B139" s="3">
        <v>35.21</v>
      </c>
      <c r="C139" s="5">
        <v>35.36</v>
      </c>
      <c r="D139" s="7">
        <v>35.619999999999997</v>
      </c>
      <c r="E139" s="9">
        <v>34.56</v>
      </c>
      <c r="F139" s="11">
        <v>605633</v>
      </c>
    </row>
    <row r="140" spans="1:6" x14ac:dyDescent="0.3">
      <c r="A140" s="1" t="s">
        <v>144</v>
      </c>
      <c r="B140" s="3">
        <v>257.04000000000002</v>
      </c>
      <c r="C140" s="5">
        <v>260.79000000000002</v>
      </c>
      <c r="D140" s="7">
        <v>261.06</v>
      </c>
      <c r="E140" s="9">
        <v>254.11</v>
      </c>
      <c r="F140" s="11">
        <v>399988</v>
      </c>
    </row>
    <row r="141" spans="1:6" x14ac:dyDescent="0.3">
      <c r="A141" s="1" t="s">
        <v>145</v>
      </c>
      <c r="B141" s="3">
        <v>90.16</v>
      </c>
      <c r="C141" s="5">
        <v>89.59</v>
      </c>
      <c r="D141" s="7">
        <v>90.46</v>
      </c>
      <c r="E141" s="9">
        <v>88.13</v>
      </c>
      <c r="F141" s="11">
        <v>1568541</v>
      </c>
    </row>
    <row r="142" spans="1:6" x14ac:dyDescent="0.3">
      <c r="A142" s="1" t="s">
        <v>146</v>
      </c>
      <c r="B142" s="3">
        <v>38.32</v>
      </c>
      <c r="C142" s="5">
        <v>38.36</v>
      </c>
      <c r="D142" s="7">
        <v>38.520000000000003</v>
      </c>
      <c r="E142" s="9">
        <v>37.880000000000003</v>
      </c>
      <c r="F142" s="11">
        <v>940859</v>
      </c>
    </row>
    <row r="143" spans="1:6" x14ac:dyDescent="0.3">
      <c r="A143" s="1" t="s">
        <v>147</v>
      </c>
      <c r="B143" s="3">
        <v>41.46</v>
      </c>
      <c r="C143" s="5">
        <v>41.55</v>
      </c>
      <c r="D143" s="7">
        <v>41.78</v>
      </c>
      <c r="E143" s="9">
        <v>41.05</v>
      </c>
      <c r="F143" s="11">
        <v>3729963</v>
      </c>
    </row>
    <row r="144" spans="1:6" x14ac:dyDescent="0.3">
      <c r="A144" s="1" t="s">
        <v>148</v>
      </c>
      <c r="B144" s="3">
        <v>200.63</v>
      </c>
      <c r="C144" s="5">
        <v>201.22</v>
      </c>
      <c r="D144" s="7">
        <v>201.63</v>
      </c>
      <c r="E144" s="9">
        <v>197.655</v>
      </c>
      <c r="F144" s="11">
        <v>744407</v>
      </c>
    </row>
    <row r="145" spans="1:6" x14ac:dyDescent="0.3">
      <c r="A145" s="1" t="s">
        <v>149</v>
      </c>
      <c r="B145" s="3">
        <v>119.19</v>
      </c>
      <c r="C145" s="5">
        <v>121.39</v>
      </c>
      <c r="D145" s="7">
        <v>121.41</v>
      </c>
      <c r="E145" s="9">
        <v>117.71</v>
      </c>
      <c r="F145" s="11">
        <v>258645</v>
      </c>
    </row>
    <row r="146" spans="1:6" x14ac:dyDescent="0.3">
      <c r="A146" s="1" t="s">
        <v>150</v>
      </c>
      <c r="B146" s="3">
        <v>7.67</v>
      </c>
      <c r="C146" s="5">
        <v>7.66</v>
      </c>
      <c r="D146" s="7">
        <v>7.78</v>
      </c>
      <c r="E146" s="9">
        <v>7.46</v>
      </c>
      <c r="F146" s="11">
        <v>6290870</v>
      </c>
    </row>
    <row r="147" spans="1:6" x14ac:dyDescent="0.3">
      <c r="A147" s="1" t="s">
        <v>151</v>
      </c>
      <c r="B147" s="3">
        <v>294.42</v>
      </c>
      <c r="C147" s="5">
        <v>301.8</v>
      </c>
      <c r="D147" s="7">
        <v>304.70999999999998</v>
      </c>
      <c r="E147" s="9">
        <v>292.89100000000002</v>
      </c>
      <c r="F147" s="11">
        <v>834252</v>
      </c>
    </row>
    <row r="148" spans="1:6" x14ac:dyDescent="0.3">
      <c r="A148" s="1" t="s">
        <v>152</v>
      </c>
      <c r="B148" s="3">
        <v>70.11</v>
      </c>
      <c r="C148" s="5">
        <v>70.42</v>
      </c>
      <c r="D148" s="7">
        <v>70.69</v>
      </c>
      <c r="E148" s="9">
        <v>69.325000000000003</v>
      </c>
      <c r="F148" s="11">
        <v>3115534</v>
      </c>
    </row>
    <row r="149" spans="1:6" x14ac:dyDescent="0.3">
      <c r="A149" s="1" t="s">
        <v>153</v>
      </c>
      <c r="B149" s="3">
        <v>197.12</v>
      </c>
      <c r="C149" s="5">
        <v>199.36</v>
      </c>
      <c r="D149" s="7">
        <v>199.41</v>
      </c>
      <c r="E149" s="9">
        <v>195</v>
      </c>
      <c r="F149" s="11">
        <v>727113</v>
      </c>
    </row>
    <row r="150" spans="1:6" x14ac:dyDescent="0.3">
      <c r="A150" s="1" t="s">
        <v>154</v>
      </c>
      <c r="B150" s="3">
        <v>103.68</v>
      </c>
      <c r="C150" s="5">
        <v>104.33</v>
      </c>
      <c r="D150" s="7">
        <v>104.42</v>
      </c>
      <c r="E150" s="9">
        <v>102.06</v>
      </c>
      <c r="F150" s="11">
        <v>7013886</v>
      </c>
    </row>
    <row r="151" spans="1:6" x14ac:dyDescent="0.3">
      <c r="A151" s="1" t="s">
        <v>155</v>
      </c>
      <c r="B151" s="3">
        <v>67.385000000000005</v>
      </c>
      <c r="C151" s="5">
        <v>67.48</v>
      </c>
      <c r="D151" s="7">
        <v>67.709999999999994</v>
      </c>
      <c r="E151" s="9">
        <v>66.88</v>
      </c>
      <c r="F151" s="11">
        <v>6398575</v>
      </c>
    </row>
    <row r="152" spans="1:6" x14ac:dyDescent="0.3">
      <c r="A152" s="1" t="s">
        <v>156</v>
      </c>
      <c r="B152" s="3">
        <v>61.51</v>
      </c>
      <c r="C152" s="5">
        <v>62.13</v>
      </c>
      <c r="D152" s="7">
        <v>62.185000000000002</v>
      </c>
      <c r="E152" s="9">
        <v>61.09</v>
      </c>
      <c r="F152" s="11">
        <v>3099941</v>
      </c>
    </row>
    <row r="153" spans="1:6" x14ac:dyDescent="0.3">
      <c r="A153" s="1" t="s">
        <v>157</v>
      </c>
      <c r="B153" s="3">
        <v>90.65</v>
      </c>
      <c r="C153" s="5">
        <v>92.5</v>
      </c>
      <c r="D153" s="7">
        <v>92.65</v>
      </c>
      <c r="E153" s="9">
        <v>90.15</v>
      </c>
      <c r="F153" s="11">
        <v>491240</v>
      </c>
    </row>
    <row r="154" spans="1:6" x14ac:dyDescent="0.3">
      <c r="A154" s="1" t="s">
        <v>158</v>
      </c>
      <c r="B154" s="3">
        <v>36.619999999999997</v>
      </c>
      <c r="C154" s="5">
        <v>36.369999999999997</v>
      </c>
      <c r="D154" s="7">
        <v>36.83</v>
      </c>
      <c r="E154" s="9">
        <v>35.965000000000003</v>
      </c>
      <c r="F154" s="11">
        <v>4537271</v>
      </c>
    </row>
    <row r="155" spans="1:6" x14ac:dyDescent="0.3">
      <c r="A155" s="1" t="s">
        <v>159</v>
      </c>
      <c r="B155" s="3">
        <v>54.49</v>
      </c>
      <c r="C155" s="5">
        <v>53.93</v>
      </c>
      <c r="D155" s="7">
        <v>55.5</v>
      </c>
      <c r="E155" s="9">
        <v>53.15</v>
      </c>
      <c r="F155" s="11">
        <v>29519194</v>
      </c>
    </row>
    <row r="156" spans="1:6" x14ac:dyDescent="0.3">
      <c r="A156" s="1" t="s">
        <v>160</v>
      </c>
      <c r="B156" s="3">
        <v>2692.51</v>
      </c>
      <c r="C156" s="5">
        <v>2747.08</v>
      </c>
      <c r="D156" s="7">
        <v>2757.04</v>
      </c>
      <c r="E156" s="9">
        <v>2689.73</v>
      </c>
      <c r="F156" s="11">
        <v>988216</v>
      </c>
    </row>
    <row r="157" spans="1:6" x14ac:dyDescent="0.3">
      <c r="A157" s="1" t="s">
        <v>161</v>
      </c>
      <c r="B157" s="3">
        <v>2695</v>
      </c>
      <c r="C157" s="5">
        <v>2751.3</v>
      </c>
      <c r="D157" s="7">
        <v>2755</v>
      </c>
      <c r="E157" s="9">
        <v>2691</v>
      </c>
      <c r="F157" s="11">
        <v>1217214</v>
      </c>
    </row>
    <row r="158" spans="1:6" x14ac:dyDescent="0.3">
      <c r="A158" s="1" t="s">
        <v>162</v>
      </c>
      <c r="B158" s="3">
        <v>122.27</v>
      </c>
      <c r="C158" s="5">
        <v>123.17</v>
      </c>
      <c r="D158" s="7">
        <v>123.66</v>
      </c>
      <c r="E158" s="9">
        <v>120.87</v>
      </c>
      <c r="F158" s="11">
        <v>506823</v>
      </c>
    </row>
    <row r="159" spans="1:6" x14ac:dyDescent="0.3">
      <c r="A159" s="1" t="s">
        <v>163</v>
      </c>
      <c r="B159" s="3">
        <v>155.77000000000001</v>
      </c>
      <c r="C159" s="5">
        <v>158.55000000000001</v>
      </c>
      <c r="D159" s="7">
        <v>158.58000000000001</v>
      </c>
      <c r="E159" s="9">
        <v>154.51</v>
      </c>
      <c r="F159" s="11">
        <v>1339540</v>
      </c>
    </row>
    <row r="160" spans="1:6" x14ac:dyDescent="0.3">
      <c r="A160" s="1" t="s">
        <v>164</v>
      </c>
      <c r="B160" s="3">
        <v>23.38</v>
      </c>
      <c r="C160" s="5">
        <v>23.22</v>
      </c>
      <c r="D160" s="7">
        <v>23.58</v>
      </c>
      <c r="E160" s="9">
        <v>22.87</v>
      </c>
      <c r="F160" s="11">
        <v>8846690</v>
      </c>
    </row>
    <row r="161" spans="1:6" x14ac:dyDescent="0.3">
      <c r="A161" s="1" t="s">
        <v>165</v>
      </c>
      <c r="B161" s="3">
        <v>155.94</v>
      </c>
      <c r="C161" s="5">
        <v>156.29</v>
      </c>
      <c r="D161" s="7">
        <v>157.37</v>
      </c>
      <c r="E161" s="9">
        <v>154.685</v>
      </c>
      <c r="F161" s="11">
        <v>503446</v>
      </c>
    </row>
    <row r="162" spans="1:6" x14ac:dyDescent="0.3">
      <c r="A162" s="1" t="s">
        <v>166</v>
      </c>
      <c r="B162" s="3">
        <v>382.38</v>
      </c>
      <c r="C162" s="5">
        <v>388.05</v>
      </c>
      <c r="D162" s="7">
        <v>389.55</v>
      </c>
      <c r="E162" s="9">
        <v>378.66</v>
      </c>
      <c r="F162" s="11">
        <v>2111769</v>
      </c>
    </row>
    <row r="163" spans="1:6" x14ac:dyDescent="0.3">
      <c r="A163" s="1" t="s">
        <v>167</v>
      </c>
      <c r="B163" s="3">
        <v>399.85</v>
      </c>
      <c r="C163" s="5">
        <v>409.3</v>
      </c>
      <c r="D163" s="7">
        <v>409.97</v>
      </c>
      <c r="E163" s="9">
        <v>398.755</v>
      </c>
      <c r="F163" s="11">
        <v>259699</v>
      </c>
    </row>
    <row r="164" spans="1:6" x14ac:dyDescent="0.3">
      <c r="A164" s="1" t="s">
        <v>168</v>
      </c>
      <c r="B164" s="3">
        <v>22.94</v>
      </c>
      <c r="C164" s="5">
        <v>22.99</v>
      </c>
      <c r="D164" s="7">
        <v>23.217700000000001</v>
      </c>
      <c r="E164" s="9">
        <v>22.43</v>
      </c>
      <c r="F164" s="11">
        <v>12047055</v>
      </c>
    </row>
    <row r="165" spans="1:6" x14ac:dyDescent="0.3">
      <c r="A165" s="1" t="s">
        <v>169</v>
      </c>
      <c r="B165" s="3">
        <v>86.57</v>
      </c>
      <c r="C165" s="5">
        <v>87.91</v>
      </c>
      <c r="D165" s="7">
        <v>88.02</v>
      </c>
      <c r="E165" s="9">
        <v>86.3</v>
      </c>
      <c r="F165" s="11">
        <v>597604</v>
      </c>
    </row>
    <row r="166" spans="1:6" x14ac:dyDescent="0.3">
      <c r="A166" s="1" t="s">
        <v>170</v>
      </c>
      <c r="B166" s="3">
        <v>15.86</v>
      </c>
      <c r="C166" s="5">
        <v>15.9</v>
      </c>
      <c r="D166" s="7">
        <v>15.984999999999999</v>
      </c>
      <c r="E166" s="9">
        <v>15.555</v>
      </c>
      <c r="F166" s="11">
        <v>11904443</v>
      </c>
    </row>
    <row r="167" spans="1:6" x14ac:dyDescent="0.3">
      <c r="A167" s="1" t="s">
        <v>171</v>
      </c>
      <c r="B167" s="3">
        <v>16.73</v>
      </c>
      <c r="C167" s="5">
        <v>16.41</v>
      </c>
      <c r="D167" s="7">
        <v>16.82</v>
      </c>
      <c r="E167" s="9">
        <v>15.84</v>
      </c>
      <c r="F167" s="11">
        <v>9864114</v>
      </c>
    </row>
    <row r="168" spans="1:6" x14ac:dyDescent="0.3">
      <c r="A168" s="1" t="s">
        <v>172</v>
      </c>
      <c r="B168" s="3">
        <v>241.07</v>
      </c>
      <c r="C168" s="5">
        <v>239.53</v>
      </c>
      <c r="D168" s="7">
        <v>242</v>
      </c>
      <c r="E168" s="9">
        <v>236.03</v>
      </c>
      <c r="F168" s="11">
        <v>1170244</v>
      </c>
    </row>
    <row r="169" spans="1:6" x14ac:dyDescent="0.3">
      <c r="A169" s="1" t="s">
        <v>173</v>
      </c>
      <c r="B169" s="3">
        <v>328.16</v>
      </c>
      <c r="C169" s="5">
        <v>330.36</v>
      </c>
      <c r="D169" s="7">
        <v>330.65</v>
      </c>
      <c r="E169" s="9">
        <v>325.39999999999998</v>
      </c>
      <c r="F169" s="11">
        <v>2226755</v>
      </c>
    </row>
    <row r="170" spans="1:6" x14ac:dyDescent="0.3">
      <c r="A170" s="1" t="s">
        <v>174</v>
      </c>
      <c r="B170" s="3">
        <v>82.41</v>
      </c>
      <c r="C170" s="5">
        <v>82.88</v>
      </c>
      <c r="D170" s="7">
        <v>83.77</v>
      </c>
      <c r="E170" s="9">
        <v>81.13</v>
      </c>
      <c r="F170" s="11">
        <v>3051375</v>
      </c>
    </row>
    <row r="171" spans="1:6" x14ac:dyDescent="0.3">
      <c r="A171" s="1" t="s">
        <v>175</v>
      </c>
      <c r="B171" s="3">
        <v>33.729999999999997</v>
      </c>
      <c r="C171" s="5">
        <v>34.69</v>
      </c>
      <c r="D171" s="7">
        <v>35.21</v>
      </c>
      <c r="E171" s="9">
        <v>33.04</v>
      </c>
      <c r="F171" s="11">
        <v>2552362</v>
      </c>
    </row>
    <row r="172" spans="1:6" x14ac:dyDescent="0.3">
      <c r="A172" s="1" t="s">
        <v>176</v>
      </c>
      <c r="B172" s="3">
        <v>71.28</v>
      </c>
      <c r="C172" s="5">
        <v>72.430000000000007</v>
      </c>
      <c r="D172" s="7">
        <v>72.52</v>
      </c>
      <c r="E172" s="9">
        <v>70.739999999999995</v>
      </c>
      <c r="F172" s="11">
        <v>1802376</v>
      </c>
    </row>
    <row r="173" spans="1:6" x14ac:dyDescent="0.3">
      <c r="A173" s="1" t="s">
        <v>177</v>
      </c>
      <c r="B173" s="3">
        <v>193.71</v>
      </c>
      <c r="C173" s="5">
        <v>196.78</v>
      </c>
      <c r="D173" s="7">
        <v>197.11</v>
      </c>
      <c r="E173" s="9">
        <v>191.95699999999999</v>
      </c>
      <c r="F173" s="11">
        <v>227218</v>
      </c>
    </row>
    <row r="174" spans="1:6" x14ac:dyDescent="0.3">
      <c r="A174" s="1" t="s">
        <v>178</v>
      </c>
      <c r="B174" s="3">
        <v>137.94999999999999</v>
      </c>
      <c r="C174" s="5">
        <v>139.36000000000001</v>
      </c>
      <c r="D174" s="7">
        <v>139.63</v>
      </c>
      <c r="E174" s="9">
        <v>135.69999999999999</v>
      </c>
      <c r="F174" s="11">
        <v>1751595</v>
      </c>
    </row>
    <row r="175" spans="1:6" x14ac:dyDescent="0.3">
      <c r="A175" s="1" t="s">
        <v>179</v>
      </c>
      <c r="B175" s="3">
        <v>70.31</v>
      </c>
      <c r="C175" s="5">
        <v>71.34</v>
      </c>
      <c r="D175" s="7">
        <v>71.41</v>
      </c>
      <c r="E175" s="9">
        <v>69.801000000000002</v>
      </c>
      <c r="F175" s="11">
        <v>2721242</v>
      </c>
    </row>
    <row r="176" spans="1:6" x14ac:dyDescent="0.3">
      <c r="A176" s="1" t="s">
        <v>180</v>
      </c>
      <c r="B176" s="3">
        <v>213.77</v>
      </c>
      <c r="C176" s="5">
        <v>216.86</v>
      </c>
      <c r="D176" s="7">
        <v>216.99</v>
      </c>
      <c r="E176" s="9">
        <v>213.12</v>
      </c>
      <c r="F176" s="11">
        <v>1736021</v>
      </c>
    </row>
    <row r="177" spans="1:6" x14ac:dyDescent="0.3">
      <c r="A177" s="1" t="s">
        <v>181</v>
      </c>
      <c r="B177" s="3">
        <v>14.8</v>
      </c>
      <c r="C177" s="5">
        <v>14.71</v>
      </c>
      <c r="D177" s="7">
        <v>14.9169</v>
      </c>
      <c r="E177" s="9">
        <v>14.45</v>
      </c>
      <c r="F177" s="11">
        <v>14791766</v>
      </c>
    </row>
    <row r="178" spans="1:6" x14ac:dyDescent="0.3">
      <c r="A178" s="1" t="s">
        <v>182</v>
      </c>
      <c r="B178" s="3">
        <v>27.91</v>
      </c>
      <c r="C178" s="5">
        <v>27.75</v>
      </c>
      <c r="D178" s="7">
        <v>28.14</v>
      </c>
      <c r="E178" s="9">
        <v>27.39</v>
      </c>
      <c r="F178" s="11">
        <v>8765051</v>
      </c>
    </row>
    <row r="179" spans="1:6" x14ac:dyDescent="0.3">
      <c r="A179" s="1" t="s">
        <v>183</v>
      </c>
      <c r="B179" s="3">
        <v>25.47</v>
      </c>
      <c r="C179" s="5">
        <v>25.11</v>
      </c>
      <c r="D179" s="7">
        <v>25.49</v>
      </c>
      <c r="E179" s="9">
        <v>25.07</v>
      </c>
      <c r="F179" s="11">
        <v>1744828</v>
      </c>
    </row>
    <row r="180" spans="1:6" x14ac:dyDescent="0.3">
      <c r="A180" s="1" t="s">
        <v>184</v>
      </c>
      <c r="B180" s="3">
        <v>41.31</v>
      </c>
      <c r="C180" s="5">
        <v>41.81</v>
      </c>
      <c r="D180" s="7">
        <v>41.86</v>
      </c>
      <c r="E180" s="9">
        <v>41.056699999999999</v>
      </c>
      <c r="F180" s="11">
        <v>1239030</v>
      </c>
    </row>
    <row r="181" spans="1:6" x14ac:dyDescent="0.3">
      <c r="A181" s="1" t="s">
        <v>185</v>
      </c>
      <c r="B181" s="3">
        <v>78.06</v>
      </c>
      <c r="C181" s="5">
        <v>78.17</v>
      </c>
      <c r="D181" s="7">
        <v>78.260000000000005</v>
      </c>
      <c r="E181" s="9">
        <v>76.45</v>
      </c>
      <c r="F181" s="11">
        <v>704672</v>
      </c>
    </row>
    <row r="182" spans="1:6" x14ac:dyDescent="0.3">
      <c r="A182" s="1" t="s">
        <v>186</v>
      </c>
      <c r="B182" s="3">
        <v>16.3</v>
      </c>
      <c r="C182" s="5">
        <v>16.37</v>
      </c>
      <c r="D182" s="7">
        <v>16.425000000000001</v>
      </c>
      <c r="E182" s="9">
        <v>15.76</v>
      </c>
      <c r="F182" s="11">
        <v>9408864</v>
      </c>
    </row>
    <row r="183" spans="1:6" x14ac:dyDescent="0.3">
      <c r="A183" s="1" t="s">
        <v>187</v>
      </c>
      <c r="B183" s="3">
        <v>174.23</v>
      </c>
      <c r="C183" s="5">
        <v>178.55</v>
      </c>
      <c r="D183" s="7">
        <v>178.93</v>
      </c>
      <c r="E183" s="9">
        <v>173.55009999999999</v>
      </c>
      <c r="F183" s="11">
        <v>1344952</v>
      </c>
    </row>
    <row r="184" spans="1:6" x14ac:dyDescent="0.3">
      <c r="A184" s="1" t="s">
        <v>188</v>
      </c>
      <c r="B184" s="3">
        <v>385.24</v>
      </c>
      <c r="C184" s="5">
        <v>392.5</v>
      </c>
      <c r="D184" s="7">
        <v>393.03</v>
      </c>
      <c r="E184" s="9">
        <v>381.86</v>
      </c>
      <c r="F184" s="11">
        <v>760524</v>
      </c>
    </row>
    <row r="185" spans="1:6" x14ac:dyDescent="0.3">
      <c r="A185" s="1" t="s">
        <v>189</v>
      </c>
      <c r="B185" s="3">
        <v>31.75</v>
      </c>
      <c r="C185" s="5">
        <v>31.96</v>
      </c>
      <c r="D185" s="7">
        <v>32.07</v>
      </c>
      <c r="E185" s="9">
        <v>30.815000000000001</v>
      </c>
      <c r="F185" s="11">
        <v>2058925</v>
      </c>
    </row>
    <row r="186" spans="1:6" x14ac:dyDescent="0.3">
      <c r="A186" s="1" t="s">
        <v>190</v>
      </c>
      <c r="B186" s="3">
        <v>142.47999999999999</v>
      </c>
      <c r="C186" s="5">
        <v>142.36000000000001</v>
      </c>
      <c r="D186" s="7">
        <v>143.37</v>
      </c>
      <c r="E186" s="9">
        <v>140.88999999999999</v>
      </c>
      <c r="F186" s="11">
        <v>5328433</v>
      </c>
    </row>
    <row r="187" spans="1:6" x14ac:dyDescent="0.3">
      <c r="A187" s="1" t="s">
        <v>191</v>
      </c>
      <c r="B187" s="3">
        <v>117.84</v>
      </c>
      <c r="C187" s="5">
        <v>122.62</v>
      </c>
      <c r="D187" s="7">
        <v>122.68</v>
      </c>
      <c r="E187" s="9">
        <v>117.61499999999999</v>
      </c>
      <c r="F187" s="11">
        <v>4649342</v>
      </c>
    </row>
    <row r="188" spans="1:6" x14ac:dyDescent="0.3">
      <c r="A188" s="1" t="s">
        <v>192</v>
      </c>
      <c r="B188" s="3">
        <v>612.5</v>
      </c>
      <c r="C188" s="5">
        <v>617.16999999999996</v>
      </c>
      <c r="D188" s="7">
        <v>618.13</v>
      </c>
      <c r="E188" s="9">
        <v>601.17999999999995</v>
      </c>
      <c r="F188" s="11">
        <v>586126</v>
      </c>
    </row>
    <row r="189" spans="1:6" x14ac:dyDescent="0.3">
      <c r="A189" s="1" t="s">
        <v>193</v>
      </c>
      <c r="B189" s="3">
        <v>209.36</v>
      </c>
      <c r="C189" s="5">
        <v>211.74</v>
      </c>
      <c r="D189" s="7">
        <v>211.91</v>
      </c>
      <c r="E189" s="9">
        <v>207.14</v>
      </c>
      <c r="F189" s="11">
        <v>220391</v>
      </c>
    </row>
    <row r="190" spans="1:6" x14ac:dyDescent="0.3">
      <c r="A190" s="1" t="s">
        <v>194</v>
      </c>
      <c r="B190" s="3">
        <v>134.85</v>
      </c>
      <c r="C190" s="5">
        <v>137.51</v>
      </c>
      <c r="D190" s="7">
        <v>137.59</v>
      </c>
      <c r="E190" s="9">
        <v>134.38</v>
      </c>
      <c r="F190" s="11">
        <v>1012846</v>
      </c>
    </row>
    <row r="191" spans="1:6" x14ac:dyDescent="0.3">
      <c r="A191" s="1" t="s">
        <v>195</v>
      </c>
      <c r="B191" s="3">
        <v>383.58</v>
      </c>
      <c r="C191" s="5">
        <v>392.95</v>
      </c>
      <c r="D191" s="7">
        <v>394.25</v>
      </c>
      <c r="E191" s="9">
        <v>381.4</v>
      </c>
      <c r="F191" s="11">
        <v>1037231</v>
      </c>
    </row>
    <row r="192" spans="1:6" x14ac:dyDescent="0.3">
      <c r="A192" s="1" t="s">
        <v>196</v>
      </c>
      <c r="B192" s="3">
        <v>64.88</v>
      </c>
      <c r="C192" s="5">
        <v>65.819999999999993</v>
      </c>
      <c r="D192" s="7">
        <v>66.19</v>
      </c>
      <c r="E192" s="9">
        <v>64.77</v>
      </c>
      <c r="F192" s="11">
        <v>2209474</v>
      </c>
    </row>
    <row r="193" spans="1:6" x14ac:dyDescent="0.3">
      <c r="A193" s="1" t="s">
        <v>197</v>
      </c>
      <c r="B193" s="3">
        <v>115.92</v>
      </c>
      <c r="C193" s="5">
        <v>118.13</v>
      </c>
      <c r="D193" s="7">
        <v>118.35</v>
      </c>
      <c r="E193" s="9">
        <v>115.75</v>
      </c>
      <c r="F193" s="11">
        <v>2262539</v>
      </c>
    </row>
    <row r="194" spans="1:6" x14ac:dyDescent="0.3">
      <c r="A194" s="1" t="s">
        <v>198</v>
      </c>
      <c r="B194" s="3">
        <v>53.48</v>
      </c>
      <c r="C194" s="5">
        <v>53.98</v>
      </c>
      <c r="D194" s="7">
        <v>54.07</v>
      </c>
      <c r="E194" s="9">
        <v>53.07</v>
      </c>
      <c r="F194" s="11">
        <v>20059578</v>
      </c>
    </row>
    <row r="195" spans="1:6" x14ac:dyDescent="0.3">
      <c r="A195" s="1" t="s">
        <v>199</v>
      </c>
      <c r="B195" s="3">
        <v>526.41999999999996</v>
      </c>
      <c r="C195" s="5">
        <v>534.61</v>
      </c>
      <c r="D195" s="7">
        <v>537.92999999999995</v>
      </c>
      <c r="E195" s="9">
        <v>526.01</v>
      </c>
      <c r="F195" s="11">
        <v>977795</v>
      </c>
    </row>
    <row r="196" spans="1:6" x14ac:dyDescent="0.3">
      <c r="A196" s="1" t="s">
        <v>200</v>
      </c>
      <c r="B196" s="3">
        <v>54.01</v>
      </c>
      <c r="C196" s="5">
        <v>54.03</v>
      </c>
      <c r="D196" s="7">
        <v>54.42</v>
      </c>
      <c r="E196" s="9">
        <v>53.1</v>
      </c>
      <c r="F196" s="11">
        <v>1889873</v>
      </c>
    </row>
    <row r="197" spans="1:6" x14ac:dyDescent="0.3">
      <c r="A197" s="1" t="s">
        <v>201</v>
      </c>
      <c r="B197" s="3">
        <v>37.36</v>
      </c>
      <c r="C197" s="5">
        <v>37.4</v>
      </c>
      <c r="D197" s="7">
        <v>37.869999999999997</v>
      </c>
      <c r="E197" s="9">
        <v>36.69</v>
      </c>
      <c r="F197" s="11">
        <v>2760413</v>
      </c>
    </row>
    <row r="198" spans="1:6" x14ac:dyDescent="0.3">
      <c r="A198" s="1" t="s">
        <v>202</v>
      </c>
      <c r="B198" s="3">
        <v>152</v>
      </c>
      <c r="C198" s="5">
        <v>154.44999999999999</v>
      </c>
      <c r="D198" s="7">
        <v>154.58000000000001</v>
      </c>
      <c r="E198" s="9">
        <v>151.27000000000001</v>
      </c>
      <c r="F198" s="11">
        <v>207900</v>
      </c>
    </row>
    <row r="199" spans="1:6" x14ac:dyDescent="0.3">
      <c r="A199" s="1" t="s">
        <v>203</v>
      </c>
      <c r="B199" s="3">
        <v>237.88</v>
      </c>
      <c r="C199" s="5">
        <v>239.4</v>
      </c>
      <c r="D199" s="7">
        <v>239.86</v>
      </c>
      <c r="E199" s="9">
        <v>235.99</v>
      </c>
      <c r="F199" s="11">
        <v>539931</v>
      </c>
    </row>
    <row r="200" spans="1:6" x14ac:dyDescent="0.3">
      <c r="A200" s="1" t="s">
        <v>204</v>
      </c>
      <c r="B200" s="3">
        <v>50.44</v>
      </c>
      <c r="C200" s="5">
        <v>51.17</v>
      </c>
      <c r="D200" s="7">
        <v>51.31</v>
      </c>
      <c r="E200" s="9">
        <v>50.05</v>
      </c>
      <c r="F200" s="11">
        <v>3167444</v>
      </c>
    </row>
    <row r="201" spans="1:6" x14ac:dyDescent="0.3">
      <c r="A201" s="1" t="s">
        <v>205</v>
      </c>
      <c r="B201" s="3">
        <v>44.18</v>
      </c>
      <c r="C201" s="5">
        <v>44.11</v>
      </c>
      <c r="D201" s="7">
        <v>44.459899999999998</v>
      </c>
      <c r="E201" s="9">
        <v>43.170099999999998</v>
      </c>
      <c r="F201" s="11">
        <v>1752248</v>
      </c>
    </row>
    <row r="202" spans="1:6" x14ac:dyDescent="0.3">
      <c r="A202" s="1" t="s">
        <v>206</v>
      </c>
      <c r="B202" s="3">
        <v>329.54</v>
      </c>
      <c r="C202" s="5">
        <v>334.94</v>
      </c>
      <c r="D202" s="7">
        <v>335.38</v>
      </c>
      <c r="E202" s="9">
        <v>327.5</v>
      </c>
      <c r="F202" s="11">
        <v>1850937</v>
      </c>
    </row>
    <row r="203" spans="1:6" x14ac:dyDescent="0.3">
      <c r="A203" s="1" t="s">
        <v>207</v>
      </c>
      <c r="B203" s="3">
        <v>308.20999999999998</v>
      </c>
      <c r="C203" s="5">
        <v>304.2</v>
      </c>
      <c r="D203" s="7">
        <v>310.50049999999999</v>
      </c>
      <c r="E203" s="9">
        <v>299.88</v>
      </c>
      <c r="F203" s="11">
        <v>836430</v>
      </c>
    </row>
    <row r="204" spans="1:6" x14ac:dyDescent="0.3">
      <c r="A204" s="1" t="s">
        <v>208</v>
      </c>
      <c r="B204" s="3">
        <v>211.65</v>
      </c>
      <c r="C204" s="5">
        <v>212.4</v>
      </c>
      <c r="D204" s="7">
        <v>212.9</v>
      </c>
      <c r="E204" s="9">
        <v>208.18</v>
      </c>
      <c r="F204" s="11">
        <v>1088178</v>
      </c>
    </row>
    <row r="205" spans="1:6" x14ac:dyDescent="0.3">
      <c r="A205" s="1" t="s">
        <v>209</v>
      </c>
      <c r="B205" s="3">
        <v>24.89</v>
      </c>
      <c r="C205" s="5">
        <v>25.33</v>
      </c>
      <c r="D205" s="7">
        <v>25.37</v>
      </c>
      <c r="E205" s="9">
        <v>24.585000000000001</v>
      </c>
      <c r="F205" s="11">
        <v>5183189</v>
      </c>
    </row>
    <row r="206" spans="1:6" x14ac:dyDescent="0.3">
      <c r="A206" s="1" t="s">
        <v>210</v>
      </c>
      <c r="B206" s="3">
        <v>130.13999999999999</v>
      </c>
      <c r="C206" s="5">
        <v>132.24</v>
      </c>
      <c r="D206" s="7">
        <v>132.81</v>
      </c>
      <c r="E206" s="9">
        <v>129.34</v>
      </c>
      <c r="F206" s="11">
        <v>539827</v>
      </c>
    </row>
    <row r="207" spans="1:6" x14ac:dyDescent="0.3">
      <c r="A207" s="1" t="s">
        <v>211</v>
      </c>
      <c r="B207" s="3">
        <v>169.8</v>
      </c>
      <c r="C207" s="5">
        <v>171.66</v>
      </c>
      <c r="D207" s="7">
        <v>171.96</v>
      </c>
      <c r="E207" s="9">
        <v>167.9</v>
      </c>
      <c r="F207" s="11">
        <v>380119</v>
      </c>
    </row>
    <row r="208" spans="1:6" x14ac:dyDescent="0.3">
      <c r="A208" s="1" t="s">
        <v>212</v>
      </c>
      <c r="B208" s="3">
        <v>68.61</v>
      </c>
      <c r="C208" s="5">
        <v>69.48</v>
      </c>
      <c r="D208" s="7">
        <v>69.59</v>
      </c>
      <c r="E208" s="9">
        <v>68.430000000000007</v>
      </c>
      <c r="F208" s="11">
        <v>3360875</v>
      </c>
    </row>
    <row r="209" spans="1:6" x14ac:dyDescent="0.3">
      <c r="A209" s="1" t="s">
        <v>213</v>
      </c>
      <c r="B209" s="3">
        <v>162</v>
      </c>
      <c r="C209" s="5">
        <v>163.19</v>
      </c>
      <c r="D209" s="7">
        <v>163.41</v>
      </c>
      <c r="E209" s="9">
        <v>160.94999999999999</v>
      </c>
      <c r="F209" s="11">
        <v>441235</v>
      </c>
    </row>
    <row r="210" spans="1:6" x14ac:dyDescent="0.3">
      <c r="A210" s="1" t="s">
        <v>214</v>
      </c>
      <c r="B210" s="3">
        <v>159.87</v>
      </c>
      <c r="C210" s="5">
        <v>159.91</v>
      </c>
      <c r="D210" s="7">
        <v>159.94999999999999</v>
      </c>
      <c r="E210" s="9">
        <v>157.84</v>
      </c>
      <c r="F210" s="11">
        <v>7312649</v>
      </c>
    </row>
    <row r="211" spans="1:6" x14ac:dyDescent="0.3">
      <c r="A211" s="1" t="s">
        <v>215</v>
      </c>
      <c r="B211" s="3">
        <v>27.82</v>
      </c>
      <c r="C211" s="5">
        <v>28.08</v>
      </c>
      <c r="D211" s="7">
        <v>28.1</v>
      </c>
      <c r="E211" s="9">
        <v>27.464200000000002</v>
      </c>
      <c r="F211" s="11">
        <v>2393834</v>
      </c>
    </row>
    <row r="212" spans="1:6" x14ac:dyDescent="0.3">
      <c r="A212" s="1" t="s">
        <v>216</v>
      </c>
      <c r="B212" s="3">
        <v>167.99</v>
      </c>
      <c r="C212" s="5">
        <v>169.02</v>
      </c>
      <c r="D212" s="7">
        <v>169.1</v>
      </c>
      <c r="E212" s="9">
        <v>166</v>
      </c>
      <c r="F212" s="11">
        <v>8680607</v>
      </c>
    </row>
    <row r="213" spans="1:6" x14ac:dyDescent="0.3">
      <c r="A213" s="1" t="s">
        <v>217</v>
      </c>
      <c r="B213" s="3">
        <v>63.93</v>
      </c>
      <c r="C213" s="5">
        <v>64.400000000000006</v>
      </c>
      <c r="D213" s="7">
        <v>64.709999999999994</v>
      </c>
      <c r="E213" s="9">
        <v>63.25</v>
      </c>
      <c r="F213" s="11">
        <v>1878590</v>
      </c>
    </row>
    <row r="214" spans="1:6" x14ac:dyDescent="0.3">
      <c r="A214" s="1" t="s">
        <v>218</v>
      </c>
      <c r="B214" s="3">
        <v>22.5</v>
      </c>
      <c r="C214" s="5">
        <v>22.63</v>
      </c>
      <c r="D214" s="7">
        <v>22.67</v>
      </c>
      <c r="E214" s="9">
        <v>22.13</v>
      </c>
      <c r="F214" s="11">
        <v>7767245</v>
      </c>
    </row>
    <row r="215" spans="1:6" x14ac:dyDescent="0.3">
      <c r="A215" s="1" t="s">
        <v>219</v>
      </c>
      <c r="B215" s="3">
        <v>160.71</v>
      </c>
      <c r="C215" s="5">
        <v>161.15</v>
      </c>
      <c r="D215" s="7">
        <v>162.16999999999999</v>
      </c>
      <c r="E215" s="9">
        <v>159.07</v>
      </c>
      <c r="F215" s="11">
        <v>1037610</v>
      </c>
    </row>
    <row r="216" spans="1:6" x14ac:dyDescent="0.3">
      <c r="A216" s="1" t="s">
        <v>220</v>
      </c>
      <c r="B216" s="3">
        <v>36.869999999999997</v>
      </c>
      <c r="C216" s="5">
        <v>37.35</v>
      </c>
      <c r="D216" s="7">
        <v>37.39</v>
      </c>
      <c r="E216" s="9">
        <v>36.61</v>
      </c>
      <c r="F216" s="11">
        <v>3623582</v>
      </c>
    </row>
    <row r="217" spans="1:6" x14ac:dyDescent="0.3">
      <c r="A217" s="1" t="s">
        <v>221</v>
      </c>
      <c r="B217" s="3">
        <v>21.26</v>
      </c>
      <c r="C217" s="5">
        <v>21.63</v>
      </c>
      <c r="D217" s="7">
        <v>21.64</v>
      </c>
      <c r="E217" s="9">
        <v>20.875</v>
      </c>
      <c r="F217" s="11">
        <v>4266403</v>
      </c>
    </row>
    <row r="218" spans="1:6" x14ac:dyDescent="0.3">
      <c r="A218" s="1" t="s">
        <v>222</v>
      </c>
      <c r="B218" s="3">
        <v>326.79000000000002</v>
      </c>
      <c r="C218" s="5">
        <v>329.1</v>
      </c>
      <c r="D218" s="7">
        <v>330.22</v>
      </c>
      <c r="E218" s="9">
        <v>324.36</v>
      </c>
      <c r="F218" s="11">
        <v>821069</v>
      </c>
    </row>
    <row r="219" spans="1:6" x14ac:dyDescent="0.3">
      <c r="A219" s="1" t="s">
        <v>223</v>
      </c>
      <c r="B219" s="3">
        <v>131.68</v>
      </c>
      <c r="C219" s="5">
        <v>133.05000000000001</v>
      </c>
      <c r="D219" s="7">
        <v>133.26</v>
      </c>
      <c r="E219" s="9">
        <v>131.11000000000001</v>
      </c>
      <c r="F219" s="11">
        <v>1530941</v>
      </c>
    </row>
    <row r="220" spans="1:6" x14ac:dyDescent="0.3">
      <c r="A220" s="1" t="s">
        <v>224</v>
      </c>
      <c r="B220" s="3">
        <v>16.78</v>
      </c>
      <c r="C220" s="5">
        <v>16.739999999999998</v>
      </c>
      <c r="D220" s="7">
        <v>16.91</v>
      </c>
      <c r="E220" s="9">
        <v>16.52</v>
      </c>
      <c r="F220" s="11">
        <v>17447518</v>
      </c>
    </row>
    <row r="221" spans="1:6" x14ac:dyDescent="0.3">
      <c r="A221" s="1" t="s">
        <v>225</v>
      </c>
      <c r="B221" s="3">
        <v>125.19</v>
      </c>
      <c r="C221" s="5">
        <v>129.27000000000001</v>
      </c>
      <c r="D221" s="7">
        <v>129.34</v>
      </c>
      <c r="E221" s="9">
        <v>125</v>
      </c>
      <c r="F221" s="11">
        <v>1432682</v>
      </c>
    </row>
    <row r="222" spans="1:6" x14ac:dyDescent="0.3">
      <c r="A222" s="1" t="s">
        <v>226</v>
      </c>
      <c r="B222" s="3">
        <v>52.77</v>
      </c>
      <c r="C222" s="5">
        <v>53.71</v>
      </c>
      <c r="D222" s="7">
        <v>53.765000000000001</v>
      </c>
      <c r="E222" s="9">
        <v>52.51</v>
      </c>
      <c r="F222" s="11">
        <v>21284532</v>
      </c>
    </row>
    <row r="223" spans="1:6" x14ac:dyDescent="0.3">
      <c r="A223" s="1" t="s">
        <v>227</v>
      </c>
      <c r="B223" s="3">
        <v>39.950000000000003</v>
      </c>
      <c r="C223" s="5">
        <v>39.549999999999997</v>
      </c>
      <c r="D223" s="7">
        <v>40.200000000000003</v>
      </c>
      <c r="E223" s="9">
        <v>38.99</v>
      </c>
      <c r="F223" s="11">
        <v>6908731</v>
      </c>
    </row>
    <row r="224" spans="1:6" x14ac:dyDescent="0.3">
      <c r="A224" s="1" t="s">
        <v>228</v>
      </c>
      <c r="B224" s="3">
        <v>47</v>
      </c>
      <c r="C224" s="5">
        <v>45.93</v>
      </c>
      <c r="D224" s="7">
        <v>47.9</v>
      </c>
      <c r="E224" s="9">
        <v>45.73</v>
      </c>
      <c r="F224" s="11">
        <v>6681023</v>
      </c>
    </row>
    <row r="225" spans="1:6" x14ac:dyDescent="0.3">
      <c r="A225" s="1" t="s">
        <v>229</v>
      </c>
      <c r="B225" s="3">
        <v>277</v>
      </c>
      <c r="C225" s="5">
        <v>282.52999999999997</v>
      </c>
      <c r="D225" s="7">
        <v>282.62</v>
      </c>
      <c r="E225" s="9">
        <v>276.14999999999998</v>
      </c>
      <c r="F225" s="11">
        <v>484937</v>
      </c>
    </row>
    <row r="226" spans="1:6" x14ac:dyDescent="0.3">
      <c r="A226" s="1" t="s">
        <v>230</v>
      </c>
      <c r="B226" s="3">
        <v>55.57</v>
      </c>
      <c r="C226" s="5">
        <v>56.58</v>
      </c>
      <c r="D226" s="7">
        <v>56.61</v>
      </c>
      <c r="E226" s="9">
        <v>54.99</v>
      </c>
      <c r="F226" s="11">
        <v>760324</v>
      </c>
    </row>
    <row r="227" spans="1:6" x14ac:dyDescent="0.3">
      <c r="A227" s="1" t="s">
        <v>231</v>
      </c>
      <c r="B227" s="3">
        <v>96.12</v>
      </c>
      <c r="C227" s="5">
        <v>96.94</v>
      </c>
      <c r="D227" s="7">
        <v>96.99</v>
      </c>
      <c r="E227" s="9">
        <v>94.57</v>
      </c>
      <c r="F227" s="11">
        <v>677427</v>
      </c>
    </row>
    <row r="228" spans="1:6" x14ac:dyDescent="0.3">
      <c r="A228" s="1" t="s">
        <v>232</v>
      </c>
      <c r="B228" s="3">
        <v>45</v>
      </c>
      <c r="C228" s="5">
        <v>44.89</v>
      </c>
      <c r="D228" s="7">
        <v>45.27</v>
      </c>
      <c r="E228" s="9">
        <v>44.01</v>
      </c>
      <c r="F228" s="11">
        <v>627502</v>
      </c>
    </row>
    <row r="229" spans="1:6" x14ac:dyDescent="0.3">
      <c r="A229" s="1" t="s">
        <v>233</v>
      </c>
      <c r="B229" s="3">
        <v>91.28</v>
      </c>
      <c r="C229" s="5">
        <v>93.25</v>
      </c>
      <c r="D229" s="7">
        <v>94.215000000000003</v>
      </c>
      <c r="E229" s="9">
        <v>91.28</v>
      </c>
      <c r="F229" s="11">
        <v>2639767</v>
      </c>
    </row>
    <row r="230" spans="1:6" x14ac:dyDescent="0.3">
      <c r="A230" s="1" t="s">
        <v>234</v>
      </c>
      <c r="B230" s="3">
        <v>275.19</v>
      </c>
      <c r="C230" s="5">
        <v>275.41000000000003</v>
      </c>
      <c r="D230" s="7">
        <v>275.95</v>
      </c>
      <c r="E230" s="9">
        <v>271.05</v>
      </c>
      <c r="F230" s="11">
        <v>457055</v>
      </c>
    </row>
    <row r="231" spans="1:6" x14ac:dyDescent="0.3">
      <c r="A231" s="1" t="s">
        <v>235</v>
      </c>
      <c r="B231" s="3">
        <v>221.21</v>
      </c>
      <c r="C231" s="5">
        <v>226.87</v>
      </c>
      <c r="D231" s="7">
        <v>227.05</v>
      </c>
      <c r="E231" s="9">
        <v>220.38</v>
      </c>
      <c r="F231" s="11">
        <v>1134087</v>
      </c>
    </row>
    <row r="232" spans="1:6" x14ac:dyDescent="0.3">
      <c r="A232" s="1" t="s">
        <v>236</v>
      </c>
      <c r="B232" s="3">
        <v>293.83999999999997</v>
      </c>
      <c r="C232" s="5">
        <v>296.05</v>
      </c>
      <c r="D232" s="7">
        <v>296.24</v>
      </c>
      <c r="E232" s="9">
        <v>290.27</v>
      </c>
      <c r="F232" s="11">
        <v>2050252</v>
      </c>
    </row>
    <row r="233" spans="1:6" x14ac:dyDescent="0.3">
      <c r="A233" s="1" t="s">
        <v>237</v>
      </c>
      <c r="B233" s="3">
        <v>50.75</v>
      </c>
      <c r="C233" s="5">
        <v>49.83</v>
      </c>
      <c r="D233" s="7">
        <v>51.05</v>
      </c>
      <c r="E233" s="9">
        <v>49.5</v>
      </c>
      <c r="F233" s="11">
        <v>2367344</v>
      </c>
    </row>
    <row r="234" spans="1:6" x14ac:dyDescent="0.3">
      <c r="A234" s="1" t="s">
        <v>238</v>
      </c>
      <c r="B234" s="3">
        <v>230.56</v>
      </c>
      <c r="C234" s="5">
        <v>227.85</v>
      </c>
      <c r="D234" s="7">
        <v>230.85</v>
      </c>
      <c r="E234" s="9">
        <v>226.05</v>
      </c>
      <c r="F234" s="11">
        <v>2462722</v>
      </c>
    </row>
    <row r="235" spans="1:6" x14ac:dyDescent="0.3">
      <c r="A235" s="1" t="s">
        <v>239</v>
      </c>
      <c r="B235" s="3">
        <v>347.03</v>
      </c>
      <c r="C235" s="5">
        <v>349.99</v>
      </c>
      <c r="D235" s="7">
        <v>350.14</v>
      </c>
      <c r="E235" s="9">
        <v>344.2</v>
      </c>
      <c r="F235" s="11">
        <v>982095</v>
      </c>
    </row>
    <row r="236" spans="1:6" x14ac:dyDescent="0.3">
      <c r="A236" s="1" t="s">
        <v>240</v>
      </c>
      <c r="B236" s="3">
        <v>70.569999999999993</v>
      </c>
      <c r="C236" s="5">
        <v>71.75</v>
      </c>
      <c r="D236" s="7">
        <v>71.86</v>
      </c>
      <c r="E236" s="9">
        <v>69.63</v>
      </c>
      <c r="F236" s="11">
        <v>970175</v>
      </c>
    </row>
    <row r="237" spans="1:6" x14ac:dyDescent="0.3">
      <c r="A237" s="1" t="s">
        <v>241</v>
      </c>
      <c r="B237" s="3">
        <v>56.16</v>
      </c>
      <c r="C237" s="5">
        <v>57.08</v>
      </c>
      <c r="D237" s="7">
        <v>57.11</v>
      </c>
      <c r="E237" s="9">
        <v>55.83</v>
      </c>
      <c r="F237" s="11">
        <v>1028108</v>
      </c>
    </row>
    <row r="238" spans="1:6" x14ac:dyDescent="0.3">
      <c r="A238" s="1" t="s">
        <v>242</v>
      </c>
      <c r="B238" s="3">
        <v>202.9</v>
      </c>
      <c r="C238" s="5">
        <v>204</v>
      </c>
      <c r="D238" s="7">
        <v>205.18940000000001</v>
      </c>
      <c r="E238" s="9">
        <v>201.91</v>
      </c>
      <c r="F238" s="11">
        <v>3036428</v>
      </c>
    </row>
    <row r="239" spans="1:6" x14ac:dyDescent="0.3">
      <c r="A239" s="1" t="s">
        <v>243</v>
      </c>
      <c r="B239" s="3">
        <v>550</v>
      </c>
      <c r="C239" s="5">
        <v>551.73</v>
      </c>
      <c r="D239" s="7">
        <v>557.9</v>
      </c>
      <c r="E239" s="9">
        <v>544.83000000000004</v>
      </c>
      <c r="F239" s="11">
        <v>1590769</v>
      </c>
    </row>
    <row r="240" spans="1:6" x14ac:dyDescent="0.3">
      <c r="A240" s="1" t="s">
        <v>244</v>
      </c>
      <c r="B240" s="3">
        <v>53.57</v>
      </c>
      <c r="C240" s="5">
        <v>54.45</v>
      </c>
      <c r="D240" s="7">
        <v>54.5</v>
      </c>
      <c r="E240" s="9">
        <v>52.92</v>
      </c>
      <c r="F240" s="11">
        <v>6351586</v>
      </c>
    </row>
    <row r="241" spans="1:6" x14ac:dyDescent="0.3">
      <c r="A241" s="1" t="s">
        <v>245</v>
      </c>
      <c r="B241" s="3">
        <v>37.11</v>
      </c>
      <c r="C241" s="5">
        <v>36.75</v>
      </c>
      <c r="D241" s="7">
        <v>37.43</v>
      </c>
      <c r="E241" s="9">
        <v>36.520000000000003</v>
      </c>
      <c r="F241" s="11">
        <v>11977627</v>
      </c>
    </row>
    <row r="242" spans="1:6" x14ac:dyDescent="0.3">
      <c r="A242" s="1" t="s">
        <v>246</v>
      </c>
      <c r="B242" s="3">
        <v>61.86</v>
      </c>
      <c r="C242" s="5">
        <v>62.34</v>
      </c>
      <c r="D242" s="7">
        <v>62.39</v>
      </c>
      <c r="E242" s="9">
        <v>60.5</v>
      </c>
      <c r="F242" s="11">
        <v>2301783</v>
      </c>
    </row>
    <row r="243" spans="1:6" x14ac:dyDescent="0.3">
      <c r="A243" s="1" t="s">
        <v>247</v>
      </c>
      <c r="B243" s="3">
        <v>94.94</v>
      </c>
      <c r="C243" s="5">
        <v>95.77</v>
      </c>
      <c r="D243" s="7">
        <v>95.97</v>
      </c>
      <c r="E243" s="9">
        <v>93.67</v>
      </c>
      <c r="F243" s="11">
        <v>2246412</v>
      </c>
    </row>
    <row r="244" spans="1:6" x14ac:dyDescent="0.3">
      <c r="A244" s="1" t="s">
        <v>248</v>
      </c>
      <c r="B244" s="3">
        <v>97.89</v>
      </c>
      <c r="C244" s="5">
        <v>101.03</v>
      </c>
      <c r="D244" s="7">
        <v>101.09</v>
      </c>
      <c r="E244" s="9">
        <v>97.51</v>
      </c>
      <c r="F244" s="11">
        <v>2090735</v>
      </c>
    </row>
    <row r="245" spans="1:6" x14ac:dyDescent="0.3">
      <c r="A245" s="1" t="s">
        <v>249</v>
      </c>
      <c r="B245" s="3">
        <v>340.01</v>
      </c>
      <c r="C245" s="5">
        <v>348.69</v>
      </c>
      <c r="D245" s="7">
        <v>348.88</v>
      </c>
      <c r="E245" s="9">
        <v>339.11</v>
      </c>
      <c r="F245" s="11">
        <v>3711983</v>
      </c>
    </row>
    <row r="246" spans="1:6" x14ac:dyDescent="0.3">
      <c r="A246" s="1" t="s">
        <v>250</v>
      </c>
      <c r="B246" s="3">
        <v>188.8</v>
      </c>
      <c r="C246" s="5">
        <v>192.1</v>
      </c>
      <c r="D246" s="7">
        <v>192.17</v>
      </c>
      <c r="E246" s="9">
        <v>185.32499999999999</v>
      </c>
      <c r="F246" s="11">
        <v>433350</v>
      </c>
    </row>
    <row r="247" spans="1:6" x14ac:dyDescent="0.3">
      <c r="A247" s="1" t="s">
        <v>251</v>
      </c>
      <c r="B247" s="3">
        <v>153.51</v>
      </c>
      <c r="C247" s="5">
        <v>155.31</v>
      </c>
      <c r="D247" s="7">
        <v>155.46</v>
      </c>
      <c r="E247" s="9">
        <v>151.82</v>
      </c>
      <c r="F247" s="11">
        <v>1667256</v>
      </c>
    </row>
    <row r="248" spans="1:6" x14ac:dyDescent="0.3">
      <c r="A248" s="1" t="s">
        <v>252</v>
      </c>
      <c r="B248" s="3">
        <v>55.5</v>
      </c>
      <c r="C248" s="5">
        <v>56.14</v>
      </c>
      <c r="D248" s="7">
        <v>56.37</v>
      </c>
      <c r="E248" s="9">
        <v>55.31</v>
      </c>
      <c r="F248" s="11">
        <v>1770440</v>
      </c>
    </row>
    <row r="249" spans="1:6" x14ac:dyDescent="0.3">
      <c r="A249" s="1" t="s">
        <v>253</v>
      </c>
      <c r="B249" s="3">
        <v>244.56</v>
      </c>
      <c r="C249" s="5">
        <v>247.1</v>
      </c>
      <c r="D249" s="7">
        <v>247.16</v>
      </c>
      <c r="E249" s="9">
        <v>243.02</v>
      </c>
      <c r="F249" s="11">
        <v>2107922</v>
      </c>
    </row>
    <row r="250" spans="1:6" x14ac:dyDescent="0.3">
      <c r="A250" s="1" t="s">
        <v>254</v>
      </c>
      <c r="B250" s="3">
        <v>73.015000000000001</v>
      </c>
      <c r="C250" s="5">
        <v>73.875</v>
      </c>
      <c r="D250" s="7">
        <v>74.084999999999994</v>
      </c>
      <c r="E250" s="9">
        <v>72.825000000000003</v>
      </c>
      <c r="F250" s="11">
        <v>2847362</v>
      </c>
    </row>
    <row r="251" spans="1:6" x14ac:dyDescent="0.3">
      <c r="A251" s="1" t="s">
        <v>255</v>
      </c>
      <c r="B251" s="3">
        <v>196.52</v>
      </c>
      <c r="C251" s="5">
        <v>198.21</v>
      </c>
      <c r="D251" s="7">
        <v>198.29</v>
      </c>
      <c r="E251" s="9">
        <v>193.89</v>
      </c>
      <c r="F251" s="11">
        <v>678254</v>
      </c>
    </row>
    <row r="252" spans="1:6" x14ac:dyDescent="0.3">
      <c r="A252" s="1" t="s">
        <v>256</v>
      </c>
      <c r="B252" s="3">
        <v>350.98</v>
      </c>
      <c r="C252" s="5">
        <v>357.95</v>
      </c>
      <c r="D252" s="7">
        <v>358.6</v>
      </c>
      <c r="E252" s="9">
        <v>349.79500000000002</v>
      </c>
      <c r="F252" s="11">
        <v>454651</v>
      </c>
    </row>
    <row r="253" spans="1:6" x14ac:dyDescent="0.3">
      <c r="A253" s="1" t="s">
        <v>257</v>
      </c>
      <c r="B253" s="3">
        <v>58.89</v>
      </c>
      <c r="C253" s="5">
        <v>60.2</v>
      </c>
      <c r="D253" s="7">
        <v>60.244999999999997</v>
      </c>
      <c r="E253" s="9">
        <v>58.35</v>
      </c>
      <c r="F253" s="11">
        <v>11222783</v>
      </c>
    </row>
    <row r="254" spans="1:6" x14ac:dyDescent="0.3">
      <c r="A254" s="1" t="s">
        <v>258</v>
      </c>
      <c r="B254" s="3">
        <v>124.89</v>
      </c>
      <c r="C254" s="5">
        <v>126.09</v>
      </c>
      <c r="D254" s="7">
        <v>126.15</v>
      </c>
      <c r="E254" s="9">
        <v>123.97</v>
      </c>
      <c r="F254" s="11">
        <v>3964491</v>
      </c>
    </row>
    <row r="255" spans="1:6" x14ac:dyDescent="0.3">
      <c r="A255" s="1" t="s">
        <v>259</v>
      </c>
      <c r="B255" s="3">
        <v>63.43</v>
      </c>
      <c r="C255" s="5">
        <v>63.98</v>
      </c>
      <c r="D255" s="7">
        <v>64.33</v>
      </c>
      <c r="E255" s="9">
        <v>62.98</v>
      </c>
      <c r="F255" s="11">
        <v>4418276</v>
      </c>
    </row>
    <row r="256" spans="1:6" x14ac:dyDescent="0.3">
      <c r="A256" s="1" t="s">
        <v>260</v>
      </c>
      <c r="B256" s="3">
        <v>44.35</v>
      </c>
      <c r="C256" s="5">
        <v>44.64</v>
      </c>
      <c r="D256" s="7">
        <v>44.96</v>
      </c>
      <c r="E256" s="9">
        <v>43.97</v>
      </c>
      <c r="F256" s="11">
        <v>3917853</v>
      </c>
    </row>
    <row r="257" spans="1:6" x14ac:dyDescent="0.3">
      <c r="A257" s="1" t="s">
        <v>261</v>
      </c>
      <c r="B257" s="3">
        <v>175.68</v>
      </c>
      <c r="C257" s="5">
        <v>179.12</v>
      </c>
      <c r="D257" s="7">
        <v>180.08500000000001</v>
      </c>
      <c r="E257" s="9">
        <v>174.68</v>
      </c>
      <c r="F257" s="11">
        <v>493555</v>
      </c>
    </row>
    <row r="258" spans="1:6" x14ac:dyDescent="0.3">
      <c r="A258" s="1" t="s">
        <v>262</v>
      </c>
      <c r="B258" s="3">
        <v>79.86</v>
      </c>
      <c r="C258" s="5">
        <v>80.28</v>
      </c>
      <c r="D258" s="7">
        <v>80.34</v>
      </c>
      <c r="E258" s="9">
        <v>79.11</v>
      </c>
      <c r="F258" s="11">
        <v>1245569</v>
      </c>
    </row>
    <row r="259" spans="1:6" x14ac:dyDescent="0.3">
      <c r="A259" s="1" t="s">
        <v>263</v>
      </c>
      <c r="B259" s="3">
        <v>415.5</v>
      </c>
      <c r="C259" s="5">
        <v>412.43</v>
      </c>
      <c r="D259" s="7">
        <v>418.33</v>
      </c>
      <c r="E259" s="9">
        <v>403.70440000000002</v>
      </c>
      <c r="F259" s="11">
        <v>553580</v>
      </c>
    </row>
    <row r="260" spans="1:6" x14ac:dyDescent="0.3">
      <c r="A260" s="1" t="s">
        <v>264</v>
      </c>
      <c r="B260" s="3">
        <v>349.4</v>
      </c>
      <c r="C260" s="5">
        <v>357.31</v>
      </c>
      <c r="D260" s="7">
        <v>357.51</v>
      </c>
      <c r="E260" s="9">
        <v>349.4</v>
      </c>
      <c r="F260" s="11">
        <v>354799</v>
      </c>
    </row>
    <row r="261" spans="1:6" x14ac:dyDescent="0.3">
      <c r="A261" s="1" t="s">
        <v>265</v>
      </c>
      <c r="B261" s="3">
        <v>153.12</v>
      </c>
      <c r="C261" s="5">
        <v>155.25</v>
      </c>
      <c r="D261" s="7">
        <v>155.32</v>
      </c>
      <c r="E261" s="9">
        <v>152.22</v>
      </c>
      <c r="F261" s="11">
        <v>1896435</v>
      </c>
    </row>
    <row r="262" spans="1:6" x14ac:dyDescent="0.3">
      <c r="A262" s="1" t="s">
        <v>266</v>
      </c>
      <c r="B262" s="3">
        <v>176.63</v>
      </c>
      <c r="C262" s="5">
        <v>178.4</v>
      </c>
      <c r="D262" s="7">
        <v>178.55</v>
      </c>
      <c r="E262" s="9">
        <v>175.52</v>
      </c>
      <c r="F262" s="11">
        <v>2057792</v>
      </c>
    </row>
    <row r="263" spans="1:6" x14ac:dyDescent="0.3">
      <c r="A263" s="1" t="s">
        <v>267</v>
      </c>
      <c r="B263" s="3">
        <v>88.89</v>
      </c>
      <c r="C263" s="5">
        <v>90.1</v>
      </c>
      <c r="D263" s="7">
        <v>90.33</v>
      </c>
      <c r="E263" s="9">
        <v>88.55</v>
      </c>
      <c r="F263" s="11">
        <v>1576336</v>
      </c>
    </row>
    <row r="264" spans="1:6" x14ac:dyDescent="0.3">
      <c r="A264" s="1" t="s">
        <v>268</v>
      </c>
      <c r="B264" s="3">
        <v>45.8</v>
      </c>
      <c r="C264" s="5">
        <v>46.45</v>
      </c>
      <c r="D264" s="7">
        <v>46.575000000000003</v>
      </c>
      <c r="E264" s="9">
        <v>45.716900000000003</v>
      </c>
      <c r="F264" s="11">
        <v>5471893</v>
      </c>
    </row>
    <row r="265" spans="1:6" x14ac:dyDescent="0.3">
      <c r="A265" s="1" t="s">
        <v>269</v>
      </c>
      <c r="B265" s="3">
        <v>38.020000000000003</v>
      </c>
      <c r="C265" s="5">
        <v>38.36</v>
      </c>
      <c r="D265" s="7">
        <v>38.49</v>
      </c>
      <c r="E265" s="9">
        <v>37.094999999999999</v>
      </c>
      <c r="F265" s="11">
        <v>4278983</v>
      </c>
    </row>
    <row r="266" spans="1:6" x14ac:dyDescent="0.3">
      <c r="A266" s="1" t="s">
        <v>270</v>
      </c>
      <c r="B266" s="3">
        <v>62.49</v>
      </c>
      <c r="C266" s="5">
        <v>62.86</v>
      </c>
      <c r="D266" s="7">
        <v>63.4</v>
      </c>
      <c r="E266" s="9">
        <v>61.44</v>
      </c>
      <c r="F266" s="11">
        <v>9077654</v>
      </c>
    </row>
    <row r="267" spans="1:6" x14ac:dyDescent="0.3">
      <c r="A267" s="1" t="s">
        <v>271</v>
      </c>
      <c r="B267" s="3">
        <v>81.5</v>
      </c>
      <c r="C267" s="5">
        <v>80.66</v>
      </c>
      <c r="D267" s="7">
        <v>81.680000000000007</v>
      </c>
      <c r="E267" s="9">
        <v>80.150000000000006</v>
      </c>
      <c r="F267" s="11">
        <v>17607984</v>
      </c>
    </row>
    <row r="268" spans="1:6" x14ac:dyDescent="0.3">
      <c r="A268" s="1" t="s">
        <v>272</v>
      </c>
      <c r="B268" s="3">
        <v>15.03</v>
      </c>
      <c r="C268" s="5">
        <v>15.09</v>
      </c>
      <c r="D268" s="7">
        <v>15.34</v>
      </c>
      <c r="E268" s="9">
        <v>14.76</v>
      </c>
      <c r="F268" s="11">
        <v>24086421</v>
      </c>
    </row>
    <row r="269" spans="1:6" x14ac:dyDescent="0.3">
      <c r="A269" s="1" t="s">
        <v>273</v>
      </c>
      <c r="B269" s="3">
        <v>98.215000000000003</v>
      </c>
      <c r="C269" s="5">
        <v>99.1</v>
      </c>
      <c r="D269" s="7">
        <v>99.46</v>
      </c>
      <c r="E269" s="9">
        <v>97.22</v>
      </c>
      <c r="F269" s="11">
        <v>6912658</v>
      </c>
    </row>
    <row r="270" spans="1:6" x14ac:dyDescent="0.3">
      <c r="A270" s="1" t="s">
        <v>274</v>
      </c>
      <c r="B270" s="3">
        <v>596.04999999999995</v>
      </c>
      <c r="C270" s="5">
        <v>599.94000000000005</v>
      </c>
      <c r="D270" s="7">
        <v>601.9</v>
      </c>
      <c r="E270" s="9">
        <v>588.03</v>
      </c>
      <c r="F270" s="11">
        <v>252163</v>
      </c>
    </row>
    <row r="271" spans="1:6" x14ac:dyDescent="0.3">
      <c r="A271" s="1" t="s">
        <v>275</v>
      </c>
      <c r="B271" s="3">
        <v>285.77999999999997</v>
      </c>
      <c r="C271" s="5">
        <v>293.11</v>
      </c>
      <c r="D271" s="7">
        <v>293.63</v>
      </c>
      <c r="E271" s="9">
        <v>285.5093</v>
      </c>
      <c r="F271" s="11">
        <v>28002550</v>
      </c>
    </row>
    <row r="272" spans="1:6" x14ac:dyDescent="0.3">
      <c r="A272" s="1" t="s">
        <v>276</v>
      </c>
      <c r="B272" s="3">
        <v>230.93</v>
      </c>
      <c r="C272" s="5">
        <v>233.76</v>
      </c>
      <c r="D272" s="7">
        <v>233.84</v>
      </c>
      <c r="E272" s="9">
        <v>228.61</v>
      </c>
      <c r="F272" s="11">
        <v>769042</v>
      </c>
    </row>
    <row r="273" spans="1:6" x14ac:dyDescent="0.3">
      <c r="A273" s="1" t="s">
        <v>277</v>
      </c>
      <c r="B273" s="3">
        <v>152.49</v>
      </c>
      <c r="C273" s="5">
        <v>152.24</v>
      </c>
      <c r="D273" s="7">
        <v>152.63999999999999</v>
      </c>
      <c r="E273" s="9">
        <v>148.76</v>
      </c>
      <c r="F273" s="11">
        <v>993101</v>
      </c>
    </row>
    <row r="274" spans="1:6" x14ac:dyDescent="0.3">
      <c r="A274" s="1" t="s">
        <v>278</v>
      </c>
      <c r="B274" s="3">
        <v>1377.93</v>
      </c>
      <c r="C274" s="5">
        <v>1384.5</v>
      </c>
      <c r="D274" s="7">
        <v>1389.56</v>
      </c>
      <c r="E274" s="9">
        <v>1367.7</v>
      </c>
      <c r="F274" s="11">
        <v>84344</v>
      </c>
    </row>
    <row r="275" spans="1:6" x14ac:dyDescent="0.3">
      <c r="A275" s="1" t="s">
        <v>279</v>
      </c>
      <c r="B275" s="3">
        <v>69.8</v>
      </c>
      <c r="C275" s="5">
        <v>69.94</v>
      </c>
      <c r="D275" s="7">
        <v>70.38</v>
      </c>
      <c r="E275" s="9">
        <v>69.03</v>
      </c>
      <c r="F275" s="11">
        <v>17899257</v>
      </c>
    </row>
    <row r="276" spans="1:6" x14ac:dyDescent="0.3">
      <c r="A276" s="1" t="s">
        <v>280</v>
      </c>
      <c r="B276" s="3">
        <v>27.36</v>
      </c>
      <c r="C276" s="5">
        <v>27.59</v>
      </c>
      <c r="D276" s="7">
        <v>27.774999999999999</v>
      </c>
      <c r="E276" s="9">
        <v>26.89</v>
      </c>
      <c r="F276" s="11">
        <v>12936572</v>
      </c>
    </row>
    <row r="277" spans="1:6" x14ac:dyDescent="0.3">
      <c r="A277" s="1" t="s">
        <v>281</v>
      </c>
      <c r="B277" s="3">
        <v>193.99</v>
      </c>
      <c r="C277" s="5">
        <v>194.64</v>
      </c>
      <c r="D277" s="7">
        <v>195.9</v>
      </c>
      <c r="E277" s="9">
        <v>192.3</v>
      </c>
      <c r="F277" s="11">
        <v>949082</v>
      </c>
    </row>
    <row r="278" spans="1:6" x14ac:dyDescent="0.3">
      <c r="A278" s="1" t="s">
        <v>282</v>
      </c>
      <c r="B278" s="3">
        <v>79.260000000000005</v>
      </c>
      <c r="C278" s="5">
        <v>81.180000000000007</v>
      </c>
      <c r="D278" s="7">
        <v>81.290000000000006</v>
      </c>
      <c r="E278" s="9">
        <v>78.644999999999996</v>
      </c>
      <c r="F278" s="11">
        <v>6876164</v>
      </c>
    </row>
    <row r="279" spans="1:6" x14ac:dyDescent="0.3">
      <c r="A279" s="1" t="s">
        <v>283</v>
      </c>
      <c r="B279" s="3">
        <v>53.52</v>
      </c>
      <c r="C279" s="5">
        <v>54.53</v>
      </c>
      <c r="D279" s="7">
        <v>54.55</v>
      </c>
      <c r="E279" s="9">
        <v>53.032499999999999</v>
      </c>
      <c r="F279" s="11">
        <v>5997617</v>
      </c>
    </row>
    <row r="280" spans="1:6" x14ac:dyDescent="0.3">
      <c r="A280" s="1" t="s">
        <v>284</v>
      </c>
      <c r="B280" s="3">
        <v>628.17999999999995</v>
      </c>
      <c r="C280" s="5">
        <v>639.1</v>
      </c>
      <c r="D280" s="7">
        <v>639.86990000000003</v>
      </c>
      <c r="E280" s="9">
        <v>626.36</v>
      </c>
      <c r="F280" s="11">
        <v>4580434</v>
      </c>
    </row>
    <row r="281" spans="1:6" x14ac:dyDescent="0.3">
      <c r="A281" s="1" t="s">
        <v>285</v>
      </c>
      <c r="B281" s="3">
        <v>24.26</v>
      </c>
      <c r="C281" s="5">
        <v>24.65</v>
      </c>
      <c r="D281" s="7">
        <v>24.695</v>
      </c>
      <c r="E281" s="9">
        <v>24.02</v>
      </c>
      <c r="F281" s="11">
        <v>3324986</v>
      </c>
    </row>
    <row r="282" spans="1:6" x14ac:dyDescent="0.3">
      <c r="A282" s="1" t="s">
        <v>286</v>
      </c>
      <c r="B282" s="3">
        <v>148</v>
      </c>
      <c r="C282" s="5">
        <v>148.80000000000001</v>
      </c>
      <c r="D282" s="7">
        <v>149.46</v>
      </c>
      <c r="E282" s="9">
        <v>147.51</v>
      </c>
      <c r="F282" s="11">
        <v>7610726</v>
      </c>
    </row>
    <row r="283" spans="1:6" x14ac:dyDescent="0.3">
      <c r="A283" s="1" t="s">
        <v>287</v>
      </c>
      <c r="B283" s="3">
        <v>25.14</v>
      </c>
      <c r="C283" s="5">
        <v>25.25</v>
      </c>
      <c r="D283" s="7">
        <v>25.32</v>
      </c>
      <c r="E283" s="9">
        <v>24.9</v>
      </c>
      <c r="F283" s="11">
        <v>2162046</v>
      </c>
    </row>
    <row r="284" spans="1:6" x14ac:dyDescent="0.3">
      <c r="A284" s="1" t="s">
        <v>288</v>
      </c>
      <c r="B284" s="3">
        <v>19.079999999999998</v>
      </c>
      <c r="C284" s="5">
        <v>19.2</v>
      </c>
      <c r="D284" s="7">
        <v>19.265000000000001</v>
      </c>
      <c r="E284" s="9">
        <v>18.760000000000002</v>
      </c>
      <c r="F284" s="11">
        <v>3551768</v>
      </c>
    </row>
    <row r="285" spans="1:6" x14ac:dyDescent="0.3">
      <c r="A285" s="1" t="s">
        <v>289</v>
      </c>
      <c r="B285" s="3">
        <v>368.7</v>
      </c>
      <c r="C285" s="5">
        <v>377.32</v>
      </c>
      <c r="D285" s="7">
        <v>377.47</v>
      </c>
      <c r="E285" s="9">
        <v>366.565</v>
      </c>
      <c r="F285" s="11">
        <v>840021</v>
      </c>
    </row>
    <row r="286" spans="1:6" x14ac:dyDescent="0.3">
      <c r="A286" s="1" t="s">
        <v>290</v>
      </c>
      <c r="B286" s="3">
        <v>13.845000000000001</v>
      </c>
      <c r="C286" s="5">
        <v>13.71</v>
      </c>
      <c r="D286" s="7">
        <v>14.09</v>
      </c>
      <c r="E286" s="9">
        <v>13.47</v>
      </c>
      <c r="F286" s="11">
        <v>5385798</v>
      </c>
    </row>
    <row r="287" spans="1:6" x14ac:dyDescent="0.3">
      <c r="A287" s="1" t="s">
        <v>291</v>
      </c>
      <c r="B287" s="3">
        <v>627.34</v>
      </c>
      <c r="C287" s="5">
        <v>629.36</v>
      </c>
      <c r="D287" s="7">
        <v>635.76</v>
      </c>
      <c r="E287" s="9">
        <v>621.4</v>
      </c>
      <c r="F287" s="11">
        <v>1038268</v>
      </c>
    </row>
    <row r="288" spans="1:6" x14ac:dyDescent="0.3">
      <c r="A288" s="1" t="s">
        <v>292</v>
      </c>
      <c r="B288" s="3">
        <v>40.630000000000003</v>
      </c>
      <c r="C288" s="5">
        <v>40.94</v>
      </c>
      <c r="D288" s="7">
        <v>40.96</v>
      </c>
      <c r="E288" s="9">
        <v>40.049999999999997</v>
      </c>
      <c r="F288" s="11">
        <v>1428969</v>
      </c>
    </row>
    <row r="289" spans="1:6" x14ac:dyDescent="0.3">
      <c r="A289" s="1" t="s">
        <v>293</v>
      </c>
      <c r="B289" s="3">
        <v>252.75</v>
      </c>
      <c r="C289" s="5">
        <v>262.52999999999997</v>
      </c>
      <c r="D289" s="7">
        <v>263.37</v>
      </c>
      <c r="E289" s="9">
        <v>252.61</v>
      </c>
      <c r="F289" s="11">
        <v>1984497</v>
      </c>
    </row>
    <row r="290" spans="1:6" x14ac:dyDescent="0.3">
      <c r="A290" s="1" t="s">
        <v>294</v>
      </c>
      <c r="B290" s="3">
        <v>89.11</v>
      </c>
      <c r="C290" s="5">
        <v>90.16</v>
      </c>
      <c r="D290" s="7">
        <v>90.25</v>
      </c>
      <c r="E290" s="9">
        <v>87.92</v>
      </c>
      <c r="F290" s="11">
        <v>1076674</v>
      </c>
    </row>
    <row r="291" spans="1:6" x14ac:dyDescent="0.3">
      <c r="A291" s="1" t="s">
        <v>295</v>
      </c>
      <c r="B291" s="3">
        <v>109.97</v>
      </c>
      <c r="C291" s="5">
        <v>111.23</v>
      </c>
      <c r="D291" s="7">
        <v>111.34</v>
      </c>
      <c r="E291" s="9">
        <v>108.57</v>
      </c>
      <c r="F291" s="11">
        <v>536540</v>
      </c>
    </row>
    <row r="292" spans="1:6" x14ac:dyDescent="0.3">
      <c r="A292" s="1" t="s">
        <v>296</v>
      </c>
      <c r="B292" s="3">
        <v>95.38</v>
      </c>
      <c r="C292" s="5">
        <v>95.99</v>
      </c>
      <c r="D292" s="7">
        <v>97.36</v>
      </c>
      <c r="E292" s="9">
        <v>94.08</v>
      </c>
      <c r="F292" s="11">
        <v>3402158</v>
      </c>
    </row>
    <row r="293" spans="1:6" x14ac:dyDescent="0.3">
      <c r="A293" s="1" t="s">
        <v>297</v>
      </c>
      <c r="B293" s="3">
        <v>201.2</v>
      </c>
      <c r="C293" s="5">
        <v>207</v>
      </c>
      <c r="D293" s="7">
        <v>207.2</v>
      </c>
      <c r="E293" s="9">
        <v>200.8</v>
      </c>
      <c r="F293" s="11">
        <v>29720175</v>
      </c>
    </row>
    <row r="294" spans="1:6" x14ac:dyDescent="0.3">
      <c r="A294" s="1" t="s">
        <v>298</v>
      </c>
      <c r="B294" s="3">
        <v>4750.01</v>
      </c>
      <c r="C294" s="5">
        <v>4803.5</v>
      </c>
      <c r="D294" s="7">
        <v>4841.92</v>
      </c>
      <c r="E294" s="9">
        <v>4750.01</v>
      </c>
      <c r="F294" s="11">
        <v>18873</v>
      </c>
    </row>
    <row r="295" spans="1:6" x14ac:dyDescent="0.3">
      <c r="A295" s="1" t="s">
        <v>299</v>
      </c>
      <c r="B295" s="3">
        <v>21.97</v>
      </c>
      <c r="C295" s="5">
        <v>22.14</v>
      </c>
      <c r="D295" s="7">
        <v>22.4117</v>
      </c>
      <c r="E295" s="9">
        <v>21.555</v>
      </c>
      <c r="F295" s="11">
        <v>2536804</v>
      </c>
    </row>
    <row r="296" spans="1:6" x14ac:dyDescent="0.3">
      <c r="A296" s="1" t="s">
        <v>300</v>
      </c>
      <c r="B296" s="3">
        <v>23.41</v>
      </c>
      <c r="C296" s="5">
        <v>23.34</v>
      </c>
      <c r="D296" s="7">
        <v>23.594999999999999</v>
      </c>
      <c r="E296" s="9">
        <v>23.18</v>
      </c>
      <c r="F296" s="11">
        <v>811020</v>
      </c>
    </row>
    <row r="297" spans="1:6" x14ac:dyDescent="0.3">
      <c r="A297" s="1" t="s">
        <v>301</v>
      </c>
      <c r="B297" s="3">
        <v>23.46</v>
      </c>
      <c r="C297" s="5">
        <v>23.63</v>
      </c>
      <c r="D297" s="7">
        <v>23.805</v>
      </c>
      <c r="E297" s="9">
        <v>23.15</v>
      </c>
      <c r="F297" s="11">
        <v>2667550</v>
      </c>
    </row>
    <row r="298" spans="1:6" x14ac:dyDescent="0.3">
      <c r="A298" s="1" t="s">
        <v>302</v>
      </c>
      <c r="B298" s="3">
        <v>66.09</v>
      </c>
      <c r="C298" s="5">
        <v>67.75</v>
      </c>
      <c r="D298" s="7">
        <v>67.805000000000007</v>
      </c>
      <c r="E298" s="9">
        <v>65.73</v>
      </c>
      <c r="F298" s="11">
        <v>3976633</v>
      </c>
    </row>
    <row r="299" spans="1:6" x14ac:dyDescent="0.3">
      <c r="A299" s="1" t="s">
        <v>303</v>
      </c>
      <c r="B299" s="3">
        <v>288.16000000000003</v>
      </c>
      <c r="C299" s="5">
        <v>292.83999999999997</v>
      </c>
      <c r="D299" s="7">
        <v>293.13</v>
      </c>
      <c r="E299" s="9">
        <v>286.64</v>
      </c>
      <c r="F299" s="11">
        <v>337721</v>
      </c>
    </row>
    <row r="300" spans="1:6" x14ac:dyDescent="0.3">
      <c r="A300" s="1" t="s">
        <v>304</v>
      </c>
      <c r="B300" s="3">
        <v>59.57</v>
      </c>
      <c r="C300" s="5">
        <v>60.1</v>
      </c>
      <c r="D300" s="7">
        <v>60.26</v>
      </c>
      <c r="E300" s="9">
        <v>58.525700000000001</v>
      </c>
      <c r="F300" s="11">
        <v>2414484</v>
      </c>
    </row>
    <row r="301" spans="1:6" x14ac:dyDescent="0.3">
      <c r="A301" s="1" t="s">
        <v>305</v>
      </c>
      <c r="B301" s="3">
        <v>74.67</v>
      </c>
      <c r="C301" s="5">
        <v>75.239999999999995</v>
      </c>
      <c r="D301" s="7">
        <v>75.38</v>
      </c>
      <c r="E301" s="9">
        <v>74.209999999999994</v>
      </c>
      <c r="F301" s="11">
        <v>1707114</v>
      </c>
    </row>
    <row r="302" spans="1:6" x14ac:dyDescent="0.3">
      <c r="A302" s="1" t="s">
        <v>306</v>
      </c>
      <c r="B302" s="3">
        <v>90.42</v>
      </c>
      <c r="C302" s="5">
        <v>91.34</v>
      </c>
      <c r="D302" s="7">
        <v>91.5</v>
      </c>
      <c r="E302" s="9">
        <v>89.65</v>
      </c>
      <c r="F302" s="11">
        <v>10268251</v>
      </c>
    </row>
    <row r="303" spans="1:6" x14ac:dyDescent="0.3">
      <c r="A303" s="1" t="s">
        <v>307</v>
      </c>
      <c r="B303" s="3">
        <v>604.98</v>
      </c>
      <c r="C303" s="5">
        <v>612.92999999999995</v>
      </c>
      <c r="D303" s="7">
        <v>614.28</v>
      </c>
      <c r="E303" s="9">
        <v>602.01</v>
      </c>
      <c r="F303" s="11">
        <v>475372</v>
      </c>
    </row>
    <row r="304" spans="1:6" x14ac:dyDescent="0.3">
      <c r="A304" s="1" t="s">
        <v>308</v>
      </c>
      <c r="B304" s="3">
        <v>82.79</v>
      </c>
      <c r="C304" s="5">
        <v>82.87</v>
      </c>
      <c r="D304" s="7">
        <v>83.5</v>
      </c>
      <c r="E304" s="9">
        <v>81.210400000000007</v>
      </c>
      <c r="F304" s="11">
        <v>1916948</v>
      </c>
    </row>
    <row r="305" spans="1:6" x14ac:dyDescent="0.3">
      <c r="A305" s="1" t="s">
        <v>309</v>
      </c>
      <c r="B305" s="3">
        <v>31.81</v>
      </c>
      <c r="C305" s="5">
        <v>32</v>
      </c>
      <c r="D305" s="7">
        <v>32.549999999999997</v>
      </c>
      <c r="E305" s="9">
        <v>31.26</v>
      </c>
      <c r="F305" s="11">
        <v>22400601</v>
      </c>
    </row>
    <row r="306" spans="1:6" x14ac:dyDescent="0.3">
      <c r="A306" s="1" t="s">
        <v>310</v>
      </c>
      <c r="B306" s="3">
        <v>493.56</v>
      </c>
      <c r="C306" s="5">
        <v>507.49</v>
      </c>
      <c r="D306" s="7">
        <v>507.51</v>
      </c>
      <c r="E306" s="9">
        <v>492.77499999999998</v>
      </c>
      <c r="F306" s="11">
        <v>244980</v>
      </c>
    </row>
    <row r="307" spans="1:6" x14ac:dyDescent="0.3">
      <c r="A307" s="1" t="s">
        <v>311</v>
      </c>
      <c r="B307" s="3">
        <v>116.34</v>
      </c>
      <c r="C307" s="5">
        <v>118.04</v>
      </c>
      <c r="D307" s="7">
        <v>118.16</v>
      </c>
      <c r="E307" s="9">
        <v>116.04810000000001</v>
      </c>
      <c r="F307" s="11">
        <v>1516820</v>
      </c>
    </row>
    <row r="308" spans="1:6" x14ac:dyDescent="0.3">
      <c r="A308" s="1" t="s">
        <v>312</v>
      </c>
      <c r="B308" s="3">
        <v>17.760000000000002</v>
      </c>
      <c r="C308" s="5">
        <v>17.79</v>
      </c>
      <c r="D308" s="7">
        <v>17.82</v>
      </c>
      <c r="E308" s="9">
        <v>17.350000000000001</v>
      </c>
      <c r="F308" s="11">
        <v>3846487</v>
      </c>
    </row>
    <row r="309" spans="1:6" x14ac:dyDescent="0.3">
      <c r="A309" s="1" t="s">
        <v>313</v>
      </c>
      <c r="B309" s="3">
        <v>80.900000000000006</v>
      </c>
      <c r="C309" s="5">
        <v>81.84</v>
      </c>
      <c r="D309" s="7">
        <v>81.89</v>
      </c>
      <c r="E309" s="9">
        <v>80.239999999999995</v>
      </c>
      <c r="F309" s="11">
        <v>1269405</v>
      </c>
    </row>
    <row r="310" spans="1:6" x14ac:dyDescent="0.3">
      <c r="A310" s="1" t="s">
        <v>314</v>
      </c>
      <c r="B310" s="3">
        <v>33.450000000000003</v>
      </c>
      <c r="C310" s="5">
        <v>33.86</v>
      </c>
      <c r="D310" s="7">
        <v>33.895000000000003</v>
      </c>
      <c r="E310" s="9">
        <v>32.99</v>
      </c>
      <c r="F310" s="11">
        <v>2583795</v>
      </c>
    </row>
    <row r="311" spans="1:6" x14ac:dyDescent="0.3">
      <c r="A311" s="1" t="s">
        <v>315</v>
      </c>
      <c r="B311" s="3">
        <v>60.25</v>
      </c>
      <c r="C311" s="5">
        <v>60.95</v>
      </c>
      <c r="D311" s="7">
        <v>60.99</v>
      </c>
      <c r="E311" s="9">
        <v>59.634999999999998</v>
      </c>
      <c r="F311" s="11">
        <v>1920807</v>
      </c>
    </row>
    <row r="312" spans="1:6" x14ac:dyDescent="0.3">
      <c r="A312" s="1" t="s">
        <v>316</v>
      </c>
      <c r="B312" s="3">
        <v>150.84</v>
      </c>
      <c r="C312" s="5">
        <v>154.96</v>
      </c>
      <c r="D312" s="7">
        <v>155.16</v>
      </c>
      <c r="E312" s="9">
        <v>149.96</v>
      </c>
      <c r="F312" s="11">
        <v>5499234</v>
      </c>
    </row>
    <row r="313" spans="1:6" x14ac:dyDescent="0.3">
      <c r="A313" s="1" t="s">
        <v>317</v>
      </c>
      <c r="B313" s="3">
        <v>42.06</v>
      </c>
      <c r="C313" s="5">
        <v>42.02</v>
      </c>
      <c r="D313" s="7">
        <v>42.2</v>
      </c>
      <c r="E313" s="9">
        <v>41.69</v>
      </c>
      <c r="F313" s="11">
        <v>30430844</v>
      </c>
    </row>
    <row r="314" spans="1:6" x14ac:dyDescent="0.3">
      <c r="A314" s="1" t="s">
        <v>318</v>
      </c>
      <c r="B314" s="3">
        <v>66.040000000000006</v>
      </c>
      <c r="C314" s="5">
        <v>67.180000000000007</v>
      </c>
      <c r="D314" s="7">
        <v>67.349999999999994</v>
      </c>
      <c r="E314" s="9">
        <v>65.66</v>
      </c>
      <c r="F314" s="11">
        <v>1361985</v>
      </c>
    </row>
    <row r="315" spans="1:6" x14ac:dyDescent="0.3">
      <c r="A315" s="1" t="s">
        <v>319</v>
      </c>
      <c r="B315" s="3">
        <v>138.99</v>
      </c>
      <c r="C315" s="5">
        <v>141.19</v>
      </c>
      <c r="D315" s="7">
        <v>141.26</v>
      </c>
      <c r="E315" s="9">
        <v>138.62</v>
      </c>
      <c r="F315" s="11">
        <v>5333051</v>
      </c>
    </row>
    <row r="316" spans="1:6" x14ac:dyDescent="0.3">
      <c r="A316" s="1" t="s">
        <v>320</v>
      </c>
      <c r="B316" s="3">
        <v>91.01</v>
      </c>
      <c r="C316" s="5">
        <v>92.27</v>
      </c>
      <c r="D316" s="7">
        <v>92.4</v>
      </c>
      <c r="E316" s="9">
        <v>90.68</v>
      </c>
      <c r="F316" s="11">
        <v>2269736</v>
      </c>
    </row>
    <row r="317" spans="1:6" x14ac:dyDescent="0.3">
      <c r="A317" s="1" t="s">
        <v>321</v>
      </c>
      <c r="B317" s="3">
        <v>288.67</v>
      </c>
      <c r="C317" s="5">
        <v>293.58</v>
      </c>
      <c r="D317" s="7">
        <v>293.94499999999999</v>
      </c>
      <c r="E317" s="9">
        <v>284.7</v>
      </c>
      <c r="F317" s="11">
        <v>995584</v>
      </c>
    </row>
    <row r="318" spans="1:6" x14ac:dyDescent="0.3">
      <c r="A318" s="1" t="s">
        <v>322</v>
      </c>
      <c r="B318" s="3">
        <v>46.23</v>
      </c>
      <c r="C318" s="5">
        <v>46.99</v>
      </c>
      <c r="D318" s="7">
        <v>47.36</v>
      </c>
      <c r="E318" s="9">
        <v>46.08</v>
      </c>
      <c r="F318" s="11">
        <v>1844004</v>
      </c>
    </row>
    <row r="319" spans="1:6" x14ac:dyDescent="0.3">
      <c r="A319" s="1" t="s">
        <v>323</v>
      </c>
      <c r="B319" s="3">
        <v>140.69999999999999</v>
      </c>
      <c r="C319" s="5">
        <v>141.21</v>
      </c>
      <c r="D319" s="7">
        <v>141.84</v>
      </c>
      <c r="E319" s="9">
        <v>138.58000000000001</v>
      </c>
      <c r="F319" s="11">
        <v>539641</v>
      </c>
    </row>
    <row r="320" spans="1:6" x14ac:dyDescent="0.3">
      <c r="A320" s="1" t="s">
        <v>324</v>
      </c>
      <c r="B320" s="3">
        <v>168.44</v>
      </c>
      <c r="C320" s="5">
        <v>170.25</v>
      </c>
      <c r="D320" s="7">
        <v>170.76</v>
      </c>
      <c r="E320" s="9">
        <v>168.17</v>
      </c>
      <c r="F320" s="11">
        <v>523196</v>
      </c>
    </row>
    <row r="321" spans="1:6" x14ac:dyDescent="0.3">
      <c r="A321" s="1" t="s">
        <v>325</v>
      </c>
      <c r="B321" s="3">
        <v>126.16</v>
      </c>
      <c r="C321" s="5">
        <v>127.79</v>
      </c>
      <c r="D321" s="7">
        <v>127.83</v>
      </c>
      <c r="E321" s="9">
        <v>124.5</v>
      </c>
      <c r="F321" s="11">
        <v>2242614</v>
      </c>
    </row>
    <row r="322" spans="1:6" x14ac:dyDescent="0.3">
      <c r="A322" s="1" t="s">
        <v>326</v>
      </c>
      <c r="B322" s="3">
        <v>95.52</v>
      </c>
      <c r="C322" s="5">
        <v>96.64</v>
      </c>
      <c r="D322" s="7">
        <v>96.89</v>
      </c>
      <c r="E322" s="9">
        <v>95.11</v>
      </c>
      <c r="F322" s="11">
        <v>3309017</v>
      </c>
    </row>
    <row r="323" spans="1:6" x14ac:dyDescent="0.3">
      <c r="A323" s="1" t="s">
        <v>327</v>
      </c>
      <c r="B323" s="3">
        <v>199.52</v>
      </c>
      <c r="C323" s="5">
        <v>200.82</v>
      </c>
      <c r="D323" s="7">
        <v>201</v>
      </c>
      <c r="E323" s="9">
        <v>196.8</v>
      </c>
      <c r="F323" s="11">
        <v>1428491</v>
      </c>
    </row>
    <row r="324" spans="1:6" x14ac:dyDescent="0.3">
      <c r="A324" s="1" t="s">
        <v>328</v>
      </c>
      <c r="B324" s="3">
        <v>71.91</v>
      </c>
      <c r="C324" s="5">
        <v>72.489999999999995</v>
      </c>
      <c r="D324" s="7">
        <v>72.55</v>
      </c>
      <c r="E324" s="9">
        <v>70.72</v>
      </c>
      <c r="F324" s="11">
        <v>1081458</v>
      </c>
    </row>
    <row r="325" spans="1:6" x14ac:dyDescent="0.3">
      <c r="A325" s="1" t="s">
        <v>329</v>
      </c>
      <c r="B325" s="3">
        <v>72.459999999999994</v>
      </c>
      <c r="C325" s="5">
        <v>74.180000000000007</v>
      </c>
      <c r="D325" s="7">
        <v>74.25</v>
      </c>
      <c r="E325" s="9">
        <v>72.069999999999993</v>
      </c>
      <c r="F325" s="11">
        <v>686447</v>
      </c>
    </row>
    <row r="326" spans="1:6" x14ac:dyDescent="0.3">
      <c r="A326" s="1" t="s">
        <v>330</v>
      </c>
      <c r="B326" s="3">
        <v>144.6</v>
      </c>
      <c r="C326" s="5">
        <v>146.75</v>
      </c>
      <c r="D326" s="7">
        <v>146.88</v>
      </c>
      <c r="E326" s="9">
        <v>143.08000000000001</v>
      </c>
      <c r="F326" s="11">
        <v>1324283</v>
      </c>
    </row>
    <row r="327" spans="1:6" x14ac:dyDescent="0.3">
      <c r="A327" s="1" t="s">
        <v>331</v>
      </c>
      <c r="B327" s="3">
        <v>28.11</v>
      </c>
      <c r="C327" s="5">
        <v>28.55</v>
      </c>
      <c r="D327" s="7">
        <v>28.57</v>
      </c>
      <c r="E327" s="9">
        <v>27.984999999999999</v>
      </c>
      <c r="F327" s="11">
        <v>6228772</v>
      </c>
    </row>
    <row r="328" spans="1:6" x14ac:dyDescent="0.3">
      <c r="A328" s="1" t="s">
        <v>332</v>
      </c>
      <c r="B328" s="3">
        <v>48.15</v>
      </c>
      <c r="C328" s="5">
        <v>48.52</v>
      </c>
      <c r="D328" s="7">
        <v>48.75</v>
      </c>
      <c r="E328" s="9">
        <v>47.57</v>
      </c>
      <c r="F328" s="11">
        <v>2185800</v>
      </c>
    </row>
    <row r="329" spans="1:6" x14ac:dyDescent="0.3">
      <c r="A329" s="1" t="s">
        <v>333</v>
      </c>
      <c r="B329" s="3">
        <v>107.08</v>
      </c>
      <c r="C329" s="5">
        <v>107.97</v>
      </c>
      <c r="D329" s="7">
        <v>108</v>
      </c>
      <c r="E329" s="9">
        <v>105.68</v>
      </c>
      <c r="F329" s="11">
        <v>1525914</v>
      </c>
    </row>
    <row r="330" spans="1:6" x14ac:dyDescent="0.3">
      <c r="A330" s="1" t="s">
        <v>334</v>
      </c>
      <c r="B330" s="3">
        <v>295</v>
      </c>
      <c r="C330" s="5">
        <v>301.42</v>
      </c>
      <c r="D330" s="7">
        <v>302.08999999999997</v>
      </c>
      <c r="E330" s="9">
        <v>293.47000000000003</v>
      </c>
      <c r="F330" s="11">
        <v>929323</v>
      </c>
    </row>
    <row r="331" spans="1:6" x14ac:dyDescent="0.3">
      <c r="A331" s="1" t="s">
        <v>335</v>
      </c>
      <c r="B331" s="3">
        <v>77.02</v>
      </c>
      <c r="C331" s="5">
        <v>78.39</v>
      </c>
      <c r="D331" s="7">
        <v>78.678399999999996</v>
      </c>
      <c r="E331" s="9">
        <v>76.27</v>
      </c>
      <c r="F331" s="11">
        <v>4437321</v>
      </c>
    </row>
    <row r="332" spans="1:6" x14ac:dyDescent="0.3">
      <c r="A332" s="1" t="s">
        <v>336</v>
      </c>
      <c r="B332" s="3">
        <v>105.62</v>
      </c>
      <c r="C332" s="5">
        <v>104.36</v>
      </c>
      <c r="D332" s="7">
        <v>107.46</v>
      </c>
      <c r="E332" s="9">
        <v>102.7625</v>
      </c>
      <c r="F332" s="11">
        <v>1157339</v>
      </c>
    </row>
    <row r="333" spans="1:6" x14ac:dyDescent="0.3">
      <c r="A333" s="1" t="s">
        <v>337</v>
      </c>
      <c r="B333" s="3">
        <v>111.47</v>
      </c>
      <c r="C333" s="5">
        <v>111.71</v>
      </c>
      <c r="D333" s="7">
        <v>112.86</v>
      </c>
      <c r="E333" s="9">
        <v>108.56</v>
      </c>
      <c r="F333" s="11">
        <v>1485884</v>
      </c>
    </row>
    <row r="334" spans="1:6" x14ac:dyDescent="0.3">
      <c r="A334" s="1" t="s">
        <v>338</v>
      </c>
      <c r="B334" s="3">
        <v>178.5</v>
      </c>
      <c r="C334" s="5">
        <v>181.8</v>
      </c>
      <c r="D334" s="7">
        <v>183.2</v>
      </c>
      <c r="E334" s="9">
        <v>176.92</v>
      </c>
      <c r="F334" s="11">
        <v>2411152</v>
      </c>
    </row>
    <row r="335" spans="1:6" x14ac:dyDescent="0.3">
      <c r="A335" s="1" t="s">
        <v>339</v>
      </c>
      <c r="B335" s="3">
        <v>256.29000000000002</v>
      </c>
      <c r="C335" s="5">
        <v>264.06</v>
      </c>
      <c r="D335" s="7">
        <v>264.39</v>
      </c>
      <c r="E335" s="9">
        <v>256.02999999999997</v>
      </c>
      <c r="F335" s="11">
        <v>4615285</v>
      </c>
    </row>
    <row r="336" spans="1:6" x14ac:dyDescent="0.3">
      <c r="A336" s="1" t="s">
        <v>340</v>
      </c>
      <c r="B336" s="3">
        <v>126.55</v>
      </c>
      <c r="C336" s="5">
        <v>128.06</v>
      </c>
      <c r="D336" s="7">
        <v>128.27000000000001</v>
      </c>
      <c r="E336" s="9">
        <v>126.07</v>
      </c>
      <c r="F336" s="11">
        <v>8513727</v>
      </c>
    </row>
    <row r="337" spans="1:6" x14ac:dyDescent="0.3">
      <c r="A337" s="1" t="s">
        <v>341</v>
      </c>
      <c r="B337" s="3">
        <v>164.52</v>
      </c>
      <c r="C337" s="5">
        <v>164.84</v>
      </c>
      <c r="D337" s="7">
        <v>166.249</v>
      </c>
      <c r="E337" s="9">
        <v>163.32</v>
      </c>
      <c r="F337" s="11">
        <v>946938</v>
      </c>
    </row>
    <row r="338" spans="1:6" x14ac:dyDescent="0.3">
      <c r="A338" s="1" t="s">
        <v>342</v>
      </c>
      <c r="B338" s="3">
        <v>89.33</v>
      </c>
      <c r="C338" s="5">
        <v>90.07</v>
      </c>
      <c r="D338" s="7">
        <v>90.72</v>
      </c>
      <c r="E338" s="9">
        <v>88.43</v>
      </c>
      <c r="F338" s="11">
        <v>2423232</v>
      </c>
    </row>
    <row r="339" spans="1:6" x14ac:dyDescent="0.3">
      <c r="A339" s="1" t="s">
        <v>343</v>
      </c>
      <c r="B339" s="3">
        <v>254.62</v>
      </c>
      <c r="C339" s="5">
        <v>260.85000000000002</v>
      </c>
      <c r="D339" s="7">
        <v>261.02999999999997</v>
      </c>
      <c r="E339" s="9">
        <v>254.21</v>
      </c>
      <c r="F339" s="11">
        <v>198526</v>
      </c>
    </row>
    <row r="340" spans="1:6" x14ac:dyDescent="0.3">
      <c r="A340" s="1" t="s">
        <v>344</v>
      </c>
      <c r="B340" s="3">
        <v>68.180000000000007</v>
      </c>
      <c r="C340" s="5">
        <v>69.22</v>
      </c>
      <c r="D340" s="7">
        <v>69.260000000000005</v>
      </c>
      <c r="E340" s="9">
        <v>67.305000000000007</v>
      </c>
      <c r="F340" s="11">
        <v>1097631</v>
      </c>
    </row>
    <row r="341" spans="1:6" x14ac:dyDescent="0.3">
      <c r="A341" s="1" t="s">
        <v>345</v>
      </c>
      <c r="B341" s="3">
        <v>548</v>
      </c>
      <c r="C341" s="5">
        <v>546.57000000000005</v>
      </c>
      <c r="D341" s="7">
        <v>553.92999999999995</v>
      </c>
      <c r="E341" s="9">
        <v>543.41</v>
      </c>
      <c r="F341" s="11">
        <v>890392</v>
      </c>
    </row>
    <row r="342" spans="1:6" x14ac:dyDescent="0.3">
      <c r="A342" s="1" t="s">
        <v>346</v>
      </c>
      <c r="B342" s="3">
        <v>21.72</v>
      </c>
      <c r="C342" s="5">
        <v>21.7</v>
      </c>
      <c r="D342" s="7">
        <v>21.84</v>
      </c>
      <c r="E342" s="9">
        <v>21.26</v>
      </c>
      <c r="F342" s="11">
        <v>6195054</v>
      </c>
    </row>
    <row r="343" spans="1:6" x14ac:dyDescent="0.3">
      <c r="A343" s="1" t="s">
        <v>347</v>
      </c>
      <c r="B343" s="3">
        <v>102.79</v>
      </c>
      <c r="C343" s="5">
        <v>103.72</v>
      </c>
      <c r="D343" s="7">
        <v>103.93</v>
      </c>
      <c r="E343" s="9">
        <v>101.2</v>
      </c>
      <c r="F343" s="11">
        <v>596745</v>
      </c>
    </row>
    <row r="344" spans="1:6" x14ac:dyDescent="0.3">
      <c r="A344" s="1" t="s">
        <v>348</v>
      </c>
      <c r="B344" s="3">
        <v>93.54</v>
      </c>
      <c r="C344" s="5">
        <v>94.47</v>
      </c>
      <c r="D344" s="7">
        <v>94.7</v>
      </c>
      <c r="E344" s="9">
        <v>92.25</v>
      </c>
      <c r="F344" s="11">
        <v>673738</v>
      </c>
    </row>
    <row r="345" spans="1:6" x14ac:dyDescent="0.3">
      <c r="A345" s="1" t="s">
        <v>349</v>
      </c>
      <c r="B345" s="3">
        <v>118.31</v>
      </c>
      <c r="C345" s="5">
        <v>115.27</v>
      </c>
      <c r="D345" s="7">
        <v>118.98</v>
      </c>
      <c r="E345" s="9">
        <v>114.1</v>
      </c>
      <c r="F345" s="11">
        <v>1026077</v>
      </c>
    </row>
    <row r="346" spans="1:6" x14ac:dyDescent="0.3">
      <c r="A346" s="1" t="s">
        <v>350</v>
      </c>
      <c r="B346" s="3">
        <v>256.57</v>
      </c>
      <c r="C346" s="5">
        <v>256.17</v>
      </c>
      <c r="D346" s="7">
        <v>256.68</v>
      </c>
      <c r="E346" s="9">
        <v>252.43</v>
      </c>
      <c r="F346" s="11">
        <v>688751</v>
      </c>
    </row>
    <row r="347" spans="1:6" x14ac:dyDescent="0.3">
      <c r="A347" s="1" t="s">
        <v>351</v>
      </c>
      <c r="B347" s="3">
        <v>294.85000000000002</v>
      </c>
      <c r="C347" s="5">
        <v>298.20999999999998</v>
      </c>
      <c r="D347" s="7">
        <v>298.47000000000003</v>
      </c>
      <c r="E347" s="9">
        <v>292.62</v>
      </c>
      <c r="F347" s="11">
        <v>421503</v>
      </c>
    </row>
    <row r="348" spans="1:6" x14ac:dyDescent="0.3">
      <c r="A348" s="1" t="s">
        <v>352</v>
      </c>
      <c r="B348" s="3">
        <v>35.65</v>
      </c>
      <c r="C348" s="5">
        <v>36.380000000000003</v>
      </c>
      <c r="D348" s="7">
        <v>36.47</v>
      </c>
      <c r="E348" s="9">
        <v>35.65</v>
      </c>
      <c r="F348" s="11">
        <v>1059304</v>
      </c>
    </row>
    <row r="349" spans="1:6" x14ac:dyDescent="0.3">
      <c r="A349" s="1" t="s">
        <v>353</v>
      </c>
      <c r="B349" s="3">
        <v>443.58</v>
      </c>
      <c r="C349" s="5">
        <v>453.82</v>
      </c>
      <c r="D349" s="7">
        <v>454.07499999999999</v>
      </c>
      <c r="E349" s="9">
        <v>442.36</v>
      </c>
      <c r="F349" s="11">
        <v>500503</v>
      </c>
    </row>
    <row r="350" spans="1:6" x14ac:dyDescent="0.3">
      <c r="A350" s="1" t="s">
        <v>354</v>
      </c>
      <c r="B350" s="3">
        <v>107.67</v>
      </c>
      <c r="C350" s="5">
        <v>105.88</v>
      </c>
      <c r="D350" s="7">
        <v>107.94</v>
      </c>
      <c r="E350" s="9">
        <v>104.91500000000001</v>
      </c>
      <c r="F350" s="11">
        <v>3235805</v>
      </c>
    </row>
    <row r="351" spans="1:6" x14ac:dyDescent="0.3">
      <c r="A351" s="1" t="s">
        <v>355</v>
      </c>
      <c r="B351" s="3">
        <v>120.65</v>
      </c>
      <c r="C351" s="5">
        <v>123.51</v>
      </c>
      <c r="D351" s="7">
        <v>123.69</v>
      </c>
      <c r="E351" s="9">
        <v>120.52</v>
      </c>
      <c r="F351" s="11">
        <v>1310267</v>
      </c>
    </row>
    <row r="352" spans="1:6" x14ac:dyDescent="0.3">
      <c r="A352" s="1" t="s">
        <v>356</v>
      </c>
      <c r="B352" s="3">
        <v>88.2</v>
      </c>
      <c r="C352" s="5">
        <v>89.27</v>
      </c>
      <c r="D352" s="7">
        <v>89.394999999999996</v>
      </c>
      <c r="E352" s="9">
        <v>87.45</v>
      </c>
      <c r="F352" s="11">
        <v>4354139</v>
      </c>
    </row>
    <row r="353" spans="1:6" x14ac:dyDescent="0.3">
      <c r="A353" s="1" t="s">
        <v>357</v>
      </c>
      <c r="B353" s="3">
        <v>329.61</v>
      </c>
      <c r="C353" s="5">
        <v>336.82</v>
      </c>
      <c r="D353" s="7">
        <v>337.07</v>
      </c>
      <c r="E353" s="9">
        <v>327.12</v>
      </c>
      <c r="F353" s="11">
        <v>687315</v>
      </c>
    </row>
    <row r="354" spans="1:6" x14ac:dyDescent="0.3">
      <c r="A354" s="1" t="s">
        <v>358</v>
      </c>
      <c r="B354" s="3">
        <v>110.18</v>
      </c>
      <c r="C354" s="5">
        <v>111.64</v>
      </c>
      <c r="D354" s="7">
        <v>112.02</v>
      </c>
      <c r="E354" s="9">
        <v>109.48</v>
      </c>
      <c r="F354" s="11">
        <v>5734477</v>
      </c>
    </row>
    <row r="355" spans="1:6" x14ac:dyDescent="0.3">
      <c r="A355" s="1" t="s">
        <v>359</v>
      </c>
      <c r="B355" s="3">
        <v>75.02</v>
      </c>
      <c r="C355" s="5">
        <v>75.709999999999994</v>
      </c>
      <c r="D355" s="7">
        <v>76.11</v>
      </c>
      <c r="E355" s="9">
        <v>73.97</v>
      </c>
      <c r="F355" s="11">
        <v>5731648</v>
      </c>
    </row>
    <row r="356" spans="1:6" x14ac:dyDescent="0.3">
      <c r="A356" s="1" t="s">
        <v>360</v>
      </c>
      <c r="B356" s="3">
        <v>56.46</v>
      </c>
      <c r="C356" s="5">
        <v>56.68</v>
      </c>
      <c r="D356" s="7">
        <v>57.41</v>
      </c>
      <c r="E356" s="9">
        <v>56.04</v>
      </c>
      <c r="F356" s="11">
        <v>1416441</v>
      </c>
    </row>
    <row r="357" spans="1:6" x14ac:dyDescent="0.3">
      <c r="A357" s="1" t="s">
        <v>361</v>
      </c>
      <c r="B357" s="3">
        <v>289.72000000000003</v>
      </c>
      <c r="C357" s="5">
        <v>293.86</v>
      </c>
      <c r="D357" s="7">
        <v>294.01</v>
      </c>
      <c r="E357" s="9">
        <v>287.95999999999998</v>
      </c>
      <c r="F357" s="11">
        <v>1409131</v>
      </c>
    </row>
    <row r="358" spans="1:6" x14ac:dyDescent="0.3">
      <c r="A358" s="1" t="s">
        <v>362</v>
      </c>
      <c r="B358" s="3">
        <v>654.04</v>
      </c>
      <c r="C358" s="5">
        <v>659.85</v>
      </c>
      <c r="D358" s="7">
        <v>663.92</v>
      </c>
      <c r="E358" s="9">
        <v>643.22</v>
      </c>
      <c r="F358" s="11">
        <v>441251</v>
      </c>
    </row>
    <row r="359" spans="1:6" x14ac:dyDescent="0.3">
      <c r="A359" s="1" t="s">
        <v>363</v>
      </c>
      <c r="B359" s="3">
        <v>121.16</v>
      </c>
      <c r="C359" s="5">
        <v>123.18</v>
      </c>
      <c r="D359" s="7">
        <v>123.3</v>
      </c>
      <c r="E359" s="9">
        <v>120.16</v>
      </c>
      <c r="F359" s="11">
        <v>920316</v>
      </c>
    </row>
    <row r="360" spans="1:6" x14ac:dyDescent="0.3">
      <c r="A360" s="1" t="s">
        <v>364</v>
      </c>
      <c r="B360" s="3">
        <v>30.09</v>
      </c>
      <c r="C360" s="5">
        <v>29.94</v>
      </c>
      <c r="D360" s="7">
        <v>30.54</v>
      </c>
      <c r="E360" s="9">
        <v>29.48</v>
      </c>
      <c r="F360" s="11">
        <v>12070707</v>
      </c>
    </row>
    <row r="361" spans="1:6" x14ac:dyDescent="0.3">
      <c r="A361" s="1" t="s">
        <v>365</v>
      </c>
      <c r="B361" s="3">
        <v>71.53</v>
      </c>
      <c r="C361" s="5">
        <v>73.14</v>
      </c>
      <c r="D361" s="7">
        <v>73.17</v>
      </c>
      <c r="E361" s="9">
        <v>70.94</v>
      </c>
      <c r="F361" s="11">
        <v>418325</v>
      </c>
    </row>
    <row r="362" spans="1:6" x14ac:dyDescent="0.3">
      <c r="A362" s="1" t="s">
        <v>366</v>
      </c>
      <c r="B362" s="3">
        <v>214.41</v>
      </c>
      <c r="C362" s="5">
        <v>216.11</v>
      </c>
      <c r="D362" s="7">
        <v>216.72</v>
      </c>
      <c r="E362" s="9">
        <v>211.98</v>
      </c>
      <c r="F362" s="11">
        <v>362902</v>
      </c>
    </row>
    <row r="363" spans="1:6" x14ac:dyDescent="0.3">
      <c r="A363" s="1" t="s">
        <v>367</v>
      </c>
      <c r="B363" s="3">
        <v>290</v>
      </c>
      <c r="C363" s="5">
        <v>294.57</v>
      </c>
      <c r="D363" s="7">
        <v>294.83</v>
      </c>
      <c r="E363" s="9">
        <v>288.82010000000002</v>
      </c>
      <c r="F363" s="11">
        <v>707667</v>
      </c>
    </row>
    <row r="364" spans="1:6" x14ac:dyDescent="0.3">
      <c r="A364" s="1" t="s">
        <v>368</v>
      </c>
      <c r="B364" s="3">
        <v>61.82</v>
      </c>
      <c r="C364" s="5">
        <v>62.73</v>
      </c>
      <c r="D364" s="7">
        <v>62.78</v>
      </c>
      <c r="E364" s="9">
        <v>61.46</v>
      </c>
      <c r="F364" s="11">
        <v>3387204</v>
      </c>
    </row>
    <row r="365" spans="1:6" x14ac:dyDescent="0.3">
      <c r="A365" s="1" t="s">
        <v>369</v>
      </c>
      <c r="B365" s="3">
        <v>130.27000000000001</v>
      </c>
      <c r="C365" s="5">
        <v>132.61000000000001</v>
      </c>
      <c r="D365" s="7">
        <v>132.65</v>
      </c>
      <c r="E365" s="9">
        <v>128.6</v>
      </c>
      <c r="F365" s="11">
        <v>2199059</v>
      </c>
    </row>
    <row r="366" spans="1:6" x14ac:dyDescent="0.3">
      <c r="A366" s="1" t="s">
        <v>370</v>
      </c>
      <c r="B366" s="3">
        <v>421.11</v>
      </c>
      <c r="C366" s="5">
        <v>427.76</v>
      </c>
      <c r="D366" s="7">
        <v>428.31</v>
      </c>
      <c r="E366" s="9">
        <v>418.8</v>
      </c>
      <c r="F366" s="11">
        <v>854198</v>
      </c>
    </row>
    <row r="367" spans="1:6" x14ac:dyDescent="0.3">
      <c r="A367" s="1" t="s">
        <v>371</v>
      </c>
      <c r="B367" s="3">
        <v>125.72</v>
      </c>
      <c r="C367" s="5">
        <v>127.77</v>
      </c>
      <c r="D367" s="7">
        <v>127.96</v>
      </c>
      <c r="E367" s="9">
        <v>124.87</v>
      </c>
      <c r="F367" s="11">
        <v>1847835</v>
      </c>
    </row>
    <row r="368" spans="1:6" x14ac:dyDescent="0.3">
      <c r="A368" s="1" t="s">
        <v>372</v>
      </c>
      <c r="B368" s="3">
        <v>206.39</v>
      </c>
      <c r="C368" s="5">
        <v>212.2</v>
      </c>
      <c r="D368" s="7">
        <v>212.88</v>
      </c>
      <c r="E368" s="9">
        <v>205.33500000000001</v>
      </c>
      <c r="F368" s="11">
        <v>604331</v>
      </c>
    </row>
    <row r="369" spans="1:6" x14ac:dyDescent="0.3">
      <c r="A369" s="1" t="s">
        <v>373</v>
      </c>
      <c r="B369" s="3">
        <v>87.51</v>
      </c>
      <c r="C369" s="5">
        <v>88.47</v>
      </c>
      <c r="D369" s="7">
        <v>88.734399999999994</v>
      </c>
      <c r="E369" s="9">
        <v>86.97</v>
      </c>
      <c r="F369" s="11">
        <v>2148856</v>
      </c>
    </row>
    <row r="370" spans="1:6" x14ac:dyDescent="0.3">
      <c r="A370" s="1" t="s">
        <v>374</v>
      </c>
      <c r="B370" s="3">
        <v>81.17</v>
      </c>
      <c r="C370" s="5">
        <v>80.61</v>
      </c>
      <c r="D370" s="7">
        <v>81.95</v>
      </c>
      <c r="E370" s="9">
        <v>79.36</v>
      </c>
      <c r="F370" s="11">
        <v>4414089</v>
      </c>
    </row>
    <row r="371" spans="1:6" x14ac:dyDescent="0.3">
      <c r="A371" s="1" t="s">
        <v>375</v>
      </c>
      <c r="B371" s="3">
        <v>213.03</v>
      </c>
      <c r="C371" s="5">
        <v>211.62</v>
      </c>
      <c r="D371" s="7">
        <v>217.25</v>
      </c>
      <c r="E371" s="9">
        <v>210.25</v>
      </c>
      <c r="F371" s="11">
        <v>2231271</v>
      </c>
    </row>
    <row r="372" spans="1:6" x14ac:dyDescent="0.3">
      <c r="A372" s="1" t="s">
        <v>376</v>
      </c>
      <c r="B372" s="3">
        <v>174.99</v>
      </c>
      <c r="C372" s="5">
        <v>176.83</v>
      </c>
      <c r="D372" s="7">
        <v>176.88</v>
      </c>
      <c r="E372" s="9">
        <v>173.25</v>
      </c>
      <c r="F372" s="11">
        <v>796238</v>
      </c>
    </row>
    <row r="373" spans="1:6" x14ac:dyDescent="0.3">
      <c r="A373" s="1" t="s">
        <v>377</v>
      </c>
      <c r="B373" s="3">
        <v>158.63</v>
      </c>
      <c r="C373" s="5">
        <v>161.13</v>
      </c>
      <c r="D373" s="7">
        <v>161.43270000000001</v>
      </c>
      <c r="E373" s="9">
        <v>157.55000000000001</v>
      </c>
      <c r="F373" s="11">
        <v>1325793</v>
      </c>
    </row>
    <row r="374" spans="1:6" x14ac:dyDescent="0.3">
      <c r="A374" s="1" t="s">
        <v>378</v>
      </c>
      <c r="B374" s="3">
        <v>49.78</v>
      </c>
      <c r="C374" s="5">
        <v>49.85</v>
      </c>
      <c r="D374" s="7">
        <v>50.46</v>
      </c>
      <c r="E374" s="9">
        <v>48.74</v>
      </c>
      <c r="F374" s="11">
        <v>4070724</v>
      </c>
    </row>
    <row r="375" spans="1:6" x14ac:dyDescent="0.3">
      <c r="A375" s="1" t="s">
        <v>379</v>
      </c>
      <c r="B375" s="3">
        <v>260.16000000000003</v>
      </c>
      <c r="C375" s="5">
        <v>263.72000000000003</v>
      </c>
      <c r="D375" s="7">
        <v>263.85000000000002</v>
      </c>
      <c r="E375" s="9">
        <v>258.94</v>
      </c>
      <c r="F375" s="11">
        <v>977681</v>
      </c>
    </row>
    <row r="376" spans="1:6" x14ac:dyDescent="0.3">
      <c r="A376" s="1" t="s">
        <v>380</v>
      </c>
      <c r="B376" s="3">
        <v>80.3</v>
      </c>
      <c r="C376" s="5">
        <v>81.11</v>
      </c>
      <c r="D376" s="7">
        <v>81.52</v>
      </c>
      <c r="E376" s="9">
        <v>79.489999999999995</v>
      </c>
      <c r="F376" s="11">
        <v>1608638</v>
      </c>
    </row>
    <row r="377" spans="1:6" x14ac:dyDescent="0.3">
      <c r="A377" s="1" t="s">
        <v>381</v>
      </c>
      <c r="B377" s="3">
        <v>27.26</v>
      </c>
      <c r="C377" s="5">
        <v>27.31</v>
      </c>
      <c r="D377" s="7">
        <v>27.335000000000001</v>
      </c>
      <c r="E377" s="9">
        <v>26.97</v>
      </c>
      <c r="F377" s="11">
        <v>55833607</v>
      </c>
    </row>
    <row r="378" spans="1:6" x14ac:dyDescent="0.3">
      <c r="A378" s="1" t="s">
        <v>382</v>
      </c>
      <c r="B378" s="3">
        <v>47.68</v>
      </c>
      <c r="C378" s="5">
        <v>47.32</v>
      </c>
      <c r="D378" s="7">
        <v>47.96</v>
      </c>
      <c r="E378" s="9">
        <v>46.28</v>
      </c>
      <c r="F378" s="11">
        <v>2261238</v>
      </c>
    </row>
    <row r="379" spans="1:6" x14ac:dyDescent="0.3">
      <c r="A379" s="1" t="s">
        <v>383</v>
      </c>
      <c r="B379" s="3">
        <v>636.75</v>
      </c>
      <c r="C379" s="5">
        <v>650.59</v>
      </c>
      <c r="D379" s="7">
        <v>651.63</v>
      </c>
      <c r="E379" s="9">
        <v>631.12</v>
      </c>
      <c r="F379" s="11">
        <v>190809</v>
      </c>
    </row>
    <row r="380" spans="1:6" x14ac:dyDescent="0.3">
      <c r="A380" s="1" t="s">
        <v>384</v>
      </c>
      <c r="B380" s="3">
        <v>425.11</v>
      </c>
      <c r="C380" s="5">
        <v>428.79</v>
      </c>
      <c r="D380" s="7">
        <v>429.68</v>
      </c>
      <c r="E380" s="9">
        <v>422.42</v>
      </c>
      <c r="F380" s="11">
        <v>235443</v>
      </c>
    </row>
    <row r="381" spans="1:6" x14ac:dyDescent="0.3">
      <c r="A381" s="1" t="s">
        <v>385</v>
      </c>
      <c r="B381" s="3">
        <v>141.82</v>
      </c>
      <c r="C381" s="5">
        <v>144.38999999999999</v>
      </c>
      <c r="D381" s="7">
        <v>144.565</v>
      </c>
      <c r="E381" s="9">
        <v>141.15</v>
      </c>
      <c r="F381" s="11">
        <v>1620404</v>
      </c>
    </row>
    <row r="382" spans="1:6" x14ac:dyDescent="0.3">
      <c r="A382" s="1" t="s">
        <v>386</v>
      </c>
      <c r="B382" s="3">
        <v>59.92</v>
      </c>
      <c r="C382" s="5">
        <v>60.13</v>
      </c>
      <c r="D382" s="7">
        <v>60.19</v>
      </c>
      <c r="E382" s="9">
        <v>58.77</v>
      </c>
      <c r="F382" s="11">
        <v>3994011</v>
      </c>
    </row>
    <row r="383" spans="1:6" x14ac:dyDescent="0.3">
      <c r="A383" s="1" t="s">
        <v>387</v>
      </c>
      <c r="B383" s="3">
        <v>371.74</v>
      </c>
      <c r="C383" s="5">
        <v>378.74</v>
      </c>
      <c r="D383" s="7">
        <v>378.91</v>
      </c>
      <c r="E383" s="9">
        <v>367.66</v>
      </c>
      <c r="F383" s="11">
        <v>211523</v>
      </c>
    </row>
    <row r="384" spans="1:6" x14ac:dyDescent="0.3">
      <c r="A384" s="1" t="s">
        <v>388</v>
      </c>
      <c r="B384" s="3">
        <v>226.15</v>
      </c>
      <c r="C384" s="5">
        <v>226.83</v>
      </c>
      <c r="D384" s="7">
        <v>227.54</v>
      </c>
      <c r="E384" s="9">
        <v>224.78</v>
      </c>
      <c r="F384" s="11">
        <v>2789084</v>
      </c>
    </row>
    <row r="385" spans="1:6" x14ac:dyDescent="0.3">
      <c r="A385" s="1" t="s">
        <v>389</v>
      </c>
      <c r="B385" s="3">
        <v>64.5</v>
      </c>
      <c r="C385" s="5">
        <v>64.33</v>
      </c>
      <c r="D385" s="7">
        <v>65.05</v>
      </c>
      <c r="E385" s="9">
        <v>63.52</v>
      </c>
      <c r="F385" s="11">
        <v>10030242</v>
      </c>
    </row>
    <row r="386" spans="1:6" x14ac:dyDescent="0.3">
      <c r="A386" s="1" t="s">
        <v>390</v>
      </c>
      <c r="B386" s="3">
        <v>567.5</v>
      </c>
      <c r="C386" s="5">
        <v>575.6</v>
      </c>
      <c r="D386" s="7">
        <v>576</v>
      </c>
      <c r="E386" s="9">
        <v>565.91</v>
      </c>
      <c r="F386" s="11">
        <v>1133518</v>
      </c>
    </row>
    <row r="387" spans="1:6" x14ac:dyDescent="0.3">
      <c r="A387" s="1" t="s">
        <v>391</v>
      </c>
      <c r="B387" s="3">
        <v>124.25</v>
      </c>
      <c r="C387" s="5">
        <v>124.6</v>
      </c>
      <c r="D387" s="7">
        <v>124.72</v>
      </c>
      <c r="E387" s="9">
        <v>123.3</v>
      </c>
      <c r="F387" s="11">
        <v>4160458</v>
      </c>
    </row>
    <row r="388" spans="1:6" x14ac:dyDescent="0.3">
      <c r="A388" s="1" t="s">
        <v>392</v>
      </c>
      <c r="B388" s="3">
        <v>38.08</v>
      </c>
      <c r="C388" s="5">
        <v>37.630000000000003</v>
      </c>
      <c r="D388" s="7">
        <v>38.450000000000003</v>
      </c>
      <c r="E388" s="9">
        <v>37.22</v>
      </c>
      <c r="F388" s="11">
        <v>3583687</v>
      </c>
    </row>
    <row r="389" spans="1:6" x14ac:dyDescent="0.3">
      <c r="A389" s="1" t="s">
        <v>393</v>
      </c>
      <c r="B389" s="3">
        <v>192.7</v>
      </c>
      <c r="C389" s="5">
        <v>193.78</v>
      </c>
      <c r="D389" s="7">
        <v>194.5197</v>
      </c>
      <c r="E389" s="9">
        <v>190.43</v>
      </c>
      <c r="F389" s="11">
        <v>1104938</v>
      </c>
    </row>
    <row r="390" spans="1:6" x14ac:dyDescent="0.3">
      <c r="A390" s="1" t="s">
        <v>394</v>
      </c>
      <c r="B390" s="3">
        <v>152.69999999999999</v>
      </c>
      <c r="C390" s="5">
        <v>155.09</v>
      </c>
      <c r="D390" s="7">
        <v>155.15</v>
      </c>
      <c r="E390" s="9">
        <v>150.5</v>
      </c>
      <c r="F390" s="11">
        <v>1200812</v>
      </c>
    </row>
    <row r="391" spans="1:6" x14ac:dyDescent="0.3">
      <c r="A391" s="1" t="s">
        <v>395</v>
      </c>
      <c r="B391" s="3">
        <v>196.24</v>
      </c>
      <c r="C391" s="5">
        <v>196.65</v>
      </c>
      <c r="D391" s="7">
        <v>197.76</v>
      </c>
      <c r="E391" s="9">
        <v>195.12</v>
      </c>
      <c r="F391" s="11">
        <v>803871</v>
      </c>
    </row>
    <row r="392" spans="1:6" x14ac:dyDescent="0.3">
      <c r="A392" s="1" t="s">
        <v>396</v>
      </c>
      <c r="B392" s="3">
        <v>78.19</v>
      </c>
      <c r="C392" s="5">
        <v>78.62</v>
      </c>
      <c r="D392" s="7">
        <v>78.66</v>
      </c>
      <c r="E392" s="9">
        <v>77.314999999999998</v>
      </c>
      <c r="F392" s="11">
        <v>1070315</v>
      </c>
    </row>
    <row r="393" spans="1:6" x14ac:dyDescent="0.3">
      <c r="A393" s="1" t="s">
        <v>397</v>
      </c>
      <c r="B393" s="3">
        <v>175</v>
      </c>
      <c r="C393" s="5">
        <v>176.91</v>
      </c>
      <c r="D393" s="7">
        <v>177.05</v>
      </c>
      <c r="E393" s="9">
        <v>173.87</v>
      </c>
      <c r="F393" s="11">
        <v>901997</v>
      </c>
    </row>
    <row r="394" spans="1:6" x14ac:dyDescent="0.3">
      <c r="A394" s="1" t="s">
        <v>398</v>
      </c>
      <c r="B394" s="3">
        <v>161.53</v>
      </c>
      <c r="C394" s="5">
        <v>165.44</v>
      </c>
      <c r="D394" s="7">
        <v>166.28</v>
      </c>
      <c r="E394" s="9">
        <v>160.47</v>
      </c>
      <c r="F394" s="11">
        <v>2260407</v>
      </c>
    </row>
    <row r="395" spans="1:6" x14ac:dyDescent="0.3">
      <c r="A395" s="1" t="s">
        <v>399</v>
      </c>
      <c r="B395" s="3">
        <v>58.95</v>
      </c>
      <c r="C395" s="5">
        <v>61.29</v>
      </c>
      <c r="D395" s="7">
        <v>61.71</v>
      </c>
      <c r="E395" s="9">
        <v>58.79</v>
      </c>
      <c r="F395" s="11">
        <v>10648063</v>
      </c>
    </row>
    <row r="396" spans="1:6" x14ac:dyDescent="0.3">
      <c r="A396" s="1" t="s">
        <v>400</v>
      </c>
      <c r="B396" s="3">
        <v>192.05</v>
      </c>
      <c r="C396" s="5">
        <v>194.39</v>
      </c>
      <c r="D396" s="7">
        <v>194.66</v>
      </c>
      <c r="E396" s="9">
        <v>191.6</v>
      </c>
      <c r="F396" s="11">
        <v>3103428</v>
      </c>
    </row>
    <row r="397" spans="1:6" x14ac:dyDescent="0.3">
      <c r="A397" s="1" t="s">
        <v>401</v>
      </c>
      <c r="B397" s="3">
        <v>69.66</v>
      </c>
      <c r="C397" s="5">
        <v>71.739999999999995</v>
      </c>
      <c r="D397" s="7">
        <v>71.86</v>
      </c>
      <c r="E397" s="9">
        <v>68.92</v>
      </c>
      <c r="F397" s="11">
        <v>1124350</v>
      </c>
    </row>
    <row r="398" spans="1:6" x14ac:dyDescent="0.3">
      <c r="A398" s="1" t="s">
        <v>402</v>
      </c>
      <c r="B398" s="3">
        <v>454.4</v>
      </c>
      <c r="C398" s="5">
        <v>464.43</v>
      </c>
      <c r="D398" s="7">
        <v>464.49</v>
      </c>
      <c r="E398" s="9">
        <v>454.19</v>
      </c>
      <c r="F398" s="11">
        <v>100595</v>
      </c>
    </row>
    <row r="399" spans="1:6" x14ac:dyDescent="0.3">
      <c r="A399" s="1" t="s">
        <v>403</v>
      </c>
      <c r="B399" s="3">
        <v>18.059999999999999</v>
      </c>
      <c r="C399" s="5">
        <v>17.91</v>
      </c>
      <c r="D399" s="7">
        <v>18.260000000000002</v>
      </c>
      <c r="E399" s="9">
        <v>17.739999999999998</v>
      </c>
      <c r="F399" s="11">
        <v>1641901</v>
      </c>
    </row>
    <row r="400" spans="1:6" x14ac:dyDescent="0.3">
      <c r="A400" s="1" t="s">
        <v>404</v>
      </c>
      <c r="B400" s="3">
        <v>20.73</v>
      </c>
      <c r="C400" s="5">
        <v>20.62</v>
      </c>
      <c r="D400" s="7">
        <v>21.04</v>
      </c>
      <c r="E400" s="9">
        <v>20.395</v>
      </c>
      <c r="F400" s="11">
        <v>4515621</v>
      </c>
    </row>
    <row r="401" spans="1:6" x14ac:dyDescent="0.3">
      <c r="A401" s="1" t="s">
        <v>405</v>
      </c>
      <c r="B401" s="3">
        <v>49.85</v>
      </c>
      <c r="C401" s="5">
        <v>50.22</v>
      </c>
      <c r="D401" s="7">
        <v>50.28</v>
      </c>
      <c r="E401" s="9">
        <v>49.06</v>
      </c>
      <c r="F401" s="11">
        <v>9995859</v>
      </c>
    </row>
    <row r="402" spans="1:6" x14ac:dyDescent="0.3">
      <c r="A402" s="1" t="s">
        <v>406</v>
      </c>
      <c r="B402" s="3">
        <v>53.23</v>
      </c>
      <c r="C402" s="5">
        <v>54</v>
      </c>
      <c r="D402" s="7">
        <v>54.12</v>
      </c>
      <c r="E402" s="9">
        <v>52.4</v>
      </c>
      <c r="F402" s="11">
        <v>1311470</v>
      </c>
    </row>
    <row r="403" spans="1:6" x14ac:dyDescent="0.3">
      <c r="A403" s="1" t="s">
        <v>407</v>
      </c>
      <c r="B403" s="3">
        <v>132.74</v>
      </c>
      <c r="C403" s="5">
        <v>132.44</v>
      </c>
      <c r="D403" s="7">
        <v>133.61500000000001</v>
      </c>
      <c r="E403" s="9">
        <v>129.29</v>
      </c>
      <c r="F403" s="11">
        <v>731992</v>
      </c>
    </row>
    <row r="404" spans="1:6" x14ac:dyDescent="0.3">
      <c r="A404" s="1" t="s">
        <v>408</v>
      </c>
      <c r="B404" s="3">
        <v>371.25</v>
      </c>
      <c r="C404" s="5">
        <v>368.21</v>
      </c>
      <c r="D404" s="7">
        <v>374.09</v>
      </c>
      <c r="E404" s="9">
        <v>366.77</v>
      </c>
      <c r="F404" s="11">
        <v>572083</v>
      </c>
    </row>
    <row r="405" spans="1:6" x14ac:dyDescent="0.3">
      <c r="A405" s="1" t="s">
        <v>409</v>
      </c>
      <c r="B405" s="3">
        <v>390.75</v>
      </c>
      <c r="C405" s="5">
        <v>394.25</v>
      </c>
      <c r="D405" s="7">
        <v>394.77499999999998</v>
      </c>
      <c r="E405" s="9">
        <v>385.84</v>
      </c>
      <c r="F405" s="11">
        <v>2809162</v>
      </c>
    </row>
    <row r="406" spans="1:6" x14ac:dyDescent="0.3">
      <c r="A406" s="1" t="s">
        <v>410</v>
      </c>
      <c r="B406" s="3">
        <v>26.28</v>
      </c>
      <c r="C406" s="5">
        <v>26.65</v>
      </c>
      <c r="D406" s="7">
        <v>26.88</v>
      </c>
      <c r="E406" s="9">
        <v>26.105</v>
      </c>
      <c r="F406" s="11">
        <v>3478941</v>
      </c>
    </row>
    <row r="407" spans="1:6" x14ac:dyDescent="0.3">
      <c r="A407" s="1" t="s">
        <v>411</v>
      </c>
      <c r="B407" s="3">
        <v>207.84</v>
      </c>
      <c r="C407" s="5">
        <v>212.44</v>
      </c>
      <c r="D407" s="7">
        <v>212.95</v>
      </c>
      <c r="E407" s="9">
        <v>206.55</v>
      </c>
      <c r="F407" s="11">
        <v>3074622</v>
      </c>
    </row>
    <row r="408" spans="1:6" x14ac:dyDescent="0.3">
      <c r="A408" s="1" t="s">
        <v>412</v>
      </c>
      <c r="B408" s="3">
        <v>178.4</v>
      </c>
      <c r="C408" s="5">
        <v>180.7</v>
      </c>
      <c r="D408" s="7">
        <v>181.17</v>
      </c>
      <c r="E408" s="9">
        <v>177.83</v>
      </c>
      <c r="F408" s="11">
        <v>2098206</v>
      </c>
    </row>
    <row r="409" spans="1:6" x14ac:dyDescent="0.3">
      <c r="A409" s="1" t="s">
        <v>413</v>
      </c>
      <c r="B409" s="3">
        <v>347</v>
      </c>
      <c r="C409" s="5">
        <v>346.67</v>
      </c>
      <c r="D409" s="7">
        <v>352.88499999999999</v>
      </c>
      <c r="E409" s="9">
        <v>340.59010000000001</v>
      </c>
      <c r="F409" s="11">
        <v>727516</v>
      </c>
    </row>
    <row r="410" spans="1:6" x14ac:dyDescent="0.3">
      <c r="A410" s="1" t="s">
        <v>414</v>
      </c>
      <c r="B410" s="3">
        <v>60.94</v>
      </c>
      <c r="C410" s="5">
        <v>61.45</v>
      </c>
      <c r="D410" s="7">
        <v>61.5</v>
      </c>
      <c r="E410" s="9">
        <v>60.18</v>
      </c>
      <c r="F410" s="11">
        <v>5037272</v>
      </c>
    </row>
    <row r="411" spans="1:6" x14ac:dyDescent="0.3">
      <c r="A411" s="1" t="s">
        <v>415</v>
      </c>
      <c r="B411" s="3">
        <v>222.04</v>
      </c>
      <c r="C411" s="5">
        <v>226.51</v>
      </c>
      <c r="D411" s="7">
        <v>226.62</v>
      </c>
      <c r="E411" s="9">
        <v>221.25</v>
      </c>
      <c r="F411" s="11">
        <v>5420940</v>
      </c>
    </row>
    <row r="412" spans="1:6" x14ac:dyDescent="0.3">
      <c r="A412" s="1" t="s">
        <v>416</v>
      </c>
      <c r="B412" s="3">
        <v>66.83</v>
      </c>
      <c r="C412" s="5">
        <v>66.98</v>
      </c>
      <c r="D412" s="7">
        <v>67.069999999999993</v>
      </c>
      <c r="E412" s="9">
        <v>65.66</v>
      </c>
      <c r="F412" s="11">
        <v>3101143</v>
      </c>
    </row>
    <row r="413" spans="1:6" x14ac:dyDescent="0.3">
      <c r="A413" s="1" t="s">
        <v>417</v>
      </c>
      <c r="B413" s="3">
        <v>39.31</v>
      </c>
      <c r="C413" s="5">
        <v>39.17</v>
      </c>
      <c r="D413" s="7">
        <v>39.32</v>
      </c>
      <c r="E413" s="9">
        <v>38.6</v>
      </c>
      <c r="F413" s="11">
        <v>9119720</v>
      </c>
    </row>
    <row r="414" spans="1:6" x14ac:dyDescent="0.3">
      <c r="A414" s="1" t="s">
        <v>418</v>
      </c>
      <c r="B414" s="3">
        <v>72.77</v>
      </c>
      <c r="C414" s="5">
        <v>75.37</v>
      </c>
      <c r="D414" s="7">
        <v>75.83</v>
      </c>
      <c r="E414" s="9">
        <v>72.33</v>
      </c>
      <c r="F414" s="11">
        <v>4529377</v>
      </c>
    </row>
    <row r="415" spans="1:6" x14ac:dyDescent="0.3">
      <c r="A415" s="1" t="s">
        <v>419</v>
      </c>
      <c r="B415" s="3">
        <v>170.97</v>
      </c>
      <c r="C415" s="5">
        <v>174.71</v>
      </c>
      <c r="D415" s="7">
        <v>174.78</v>
      </c>
      <c r="E415" s="9">
        <v>170.94</v>
      </c>
      <c r="F415" s="11">
        <v>1060333</v>
      </c>
    </row>
    <row r="416" spans="1:6" x14ac:dyDescent="0.3">
      <c r="A416" s="1" t="s">
        <v>420</v>
      </c>
      <c r="B416" s="3">
        <v>42.51</v>
      </c>
      <c r="C416" s="5">
        <v>43.35</v>
      </c>
      <c r="D416" s="7">
        <v>43.38</v>
      </c>
      <c r="E416" s="9">
        <v>42.03</v>
      </c>
      <c r="F416" s="11">
        <v>1124740</v>
      </c>
    </row>
    <row r="417" spans="1:6" x14ac:dyDescent="0.3">
      <c r="A417" s="1" t="s">
        <v>421</v>
      </c>
      <c r="B417" s="3">
        <v>200.21</v>
      </c>
      <c r="C417" s="5">
        <v>203.73</v>
      </c>
      <c r="D417" s="7">
        <v>203.86</v>
      </c>
      <c r="E417" s="9">
        <v>199.9</v>
      </c>
      <c r="F417" s="11">
        <v>630972</v>
      </c>
    </row>
    <row r="418" spans="1:6" x14ac:dyDescent="0.3">
      <c r="A418" s="1" t="s">
        <v>422</v>
      </c>
      <c r="B418" s="3">
        <v>205.03</v>
      </c>
      <c r="C418" s="5">
        <v>208.19</v>
      </c>
      <c r="D418" s="7">
        <v>208.59</v>
      </c>
      <c r="E418" s="9">
        <v>204.95</v>
      </c>
      <c r="F418" s="11">
        <v>600349</v>
      </c>
    </row>
    <row r="419" spans="1:6" x14ac:dyDescent="0.3">
      <c r="A419" s="1" t="s">
        <v>423</v>
      </c>
      <c r="B419" s="3">
        <v>177.01</v>
      </c>
      <c r="C419" s="5">
        <v>180.91</v>
      </c>
      <c r="D419" s="7">
        <v>182.58</v>
      </c>
      <c r="E419" s="9">
        <v>176.36</v>
      </c>
      <c r="F419" s="11">
        <v>1723077</v>
      </c>
    </row>
    <row r="420" spans="1:6" x14ac:dyDescent="0.3">
      <c r="A420" s="1" t="s">
        <v>424</v>
      </c>
      <c r="B420" s="3">
        <v>53.74</v>
      </c>
      <c r="C420" s="5">
        <v>54.46</v>
      </c>
      <c r="D420" s="7">
        <v>54.52</v>
      </c>
      <c r="E420" s="9">
        <v>52.78</v>
      </c>
      <c r="F420" s="11">
        <v>2185439</v>
      </c>
    </row>
    <row r="421" spans="1:6" x14ac:dyDescent="0.3">
      <c r="A421" s="1" t="s">
        <v>425</v>
      </c>
      <c r="B421" s="3">
        <v>54.34</v>
      </c>
      <c r="C421" s="5">
        <v>54.53</v>
      </c>
      <c r="D421" s="7">
        <v>54.59</v>
      </c>
      <c r="E421" s="9">
        <v>54.01</v>
      </c>
      <c r="F421" s="11">
        <v>21339786</v>
      </c>
    </row>
    <row r="422" spans="1:6" x14ac:dyDescent="0.3">
      <c r="A422" s="1" t="s">
        <v>426</v>
      </c>
      <c r="B422" s="3">
        <v>88.38</v>
      </c>
      <c r="C422" s="5">
        <v>88.82</v>
      </c>
      <c r="D422" s="7">
        <v>89.21</v>
      </c>
      <c r="E422" s="9">
        <v>86.95</v>
      </c>
      <c r="F422" s="11">
        <v>764608</v>
      </c>
    </row>
    <row r="423" spans="1:6" x14ac:dyDescent="0.3">
      <c r="A423" s="1" t="s">
        <v>427</v>
      </c>
      <c r="B423" s="3">
        <v>345.71</v>
      </c>
      <c r="C423" s="5">
        <v>343.64</v>
      </c>
      <c r="D423" s="7">
        <v>351.35</v>
      </c>
      <c r="E423" s="9">
        <v>339.43</v>
      </c>
      <c r="F423" s="11">
        <v>460940</v>
      </c>
    </row>
    <row r="424" spans="1:6" x14ac:dyDescent="0.3">
      <c r="A424" s="1" t="s">
        <v>428</v>
      </c>
      <c r="B424" s="3">
        <v>46.86</v>
      </c>
      <c r="C424" s="5">
        <v>46.91</v>
      </c>
      <c r="D424" s="7">
        <v>47.24</v>
      </c>
      <c r="E424" s="9">
        <v>46.215000000000003</v>
      </c>
      <c r="F424" s="11">
        <v>4414442</v>
      </c>
    </row>
    <row r="425" spans="1:6" x14ac:dyDescent="0.3">
      <c r="A425" s="1" t="s">
        <v>429</v>
      </c>
      <c r="B425" s="3">
        <v>55.84</v>
      </c>
      <c r="C425" s="5">
        <v>56.43</v>
      </c>
      <c r="D425" s="7">
        <v>56.77</v>
      </c>
      <c r="E425" s="9">
        <v>55.11</v>
      </c>
      <c r="F425" s="11">
        <v>3591665</v>
      </c>
    </row>
    <row r="426" spans="1:6" x14ac:dyDescent="0.3">
      <c r="A426" s="1" t="s">
        <v>430</v>
      </c>
      <c r="B426" s="3">
        <v>88.91</v>
      </c>
      <c r="C426" s="5">
        <v>90.58</v>
      </c>
      <c r="D426" s="7">
        <v>90.64</v>
      </c>
      <c r="E426" s="9">
        <v>88.31</v>
      </c>
      <c r="F426" s="11">
        <v>798570</v>
      </c>
    </row>
    <row r="427" spans="1:6" x14ac:dyDescent="0.3">
      <c r="A427" s="1" t="s">
        <v>431</v>
      </c>
      <c r="B427" s="3">
        <v>81.11</v>
      </c>
      <c r="C427" s="5">
        <v>83.2</v>
      </c>
      <c r="D427" s="7">
        <v>83.41</v>
      </c>
      <c r="E427" s="9">
        <v>80.010000000000005</v>
      </c>
      <c r="F427" s="11">
        <v>2083221</v>
      </c>
    </row>
    <row r="428" spans="1:6" x14ac:dyDescent="0.3">
      <c r="A428" s="1" t="s">
        <v>432</v>
      </c>
      <c r="B428" s="3">
        <v>47.58</v>
      </c>
      <c r="C428" s="5">
        <v>47.87</v>
      </c>
      <c r="D428" s="7">
        <v>48.085000000000001</v>
      </c>
      <c r="E428" s="9">
        <v>47.06</v>
      </c>
      <c r="F428" s="11">
        <v>17425672</v>
      </c>
    </row>
    <row r="429" spans="1:6" x14ac:dyDescent="0.3">
      <c r="A429" s="1" t="s">
        <v>433</v>
      </c>
      <c r="B429" s="3">
        <v>203.4</v>
      </c>
      <c r="C429" s="5">
        <v>201.03</v>
      </c>
      <c r="D429" s="7">
        <v>204.3776</v>
      </c>
      <c r="E429" s="9">
        <v>196.95500000000001</v>
      </c>
      <c r="F429" s="11">
        <v>933582</v>
      </c>
    </row>
    <row r="430" spans="1:6" x14ac:dyDescent="0.3">
      <c r="A430" s="1" t="s">
        <v>434</v>
      </c>
      <c r="B430" s="3">
        <v>149</v>
      </c>
      <c r="C430" s="5">
        <v>151.28</v>
      </c>
      <c r="D430" s="7">
        <v>151.46</v>
      </c>
      <c r="E430" s="9">
        <v>148.66</v>
      </c>
      <c r="F430" s="11">
        <v>1493232</v>
      </c>
    </row>
    <row r="431" spans="1:6" x14ac:dyDescent="0.3">
      <c r="A431" s="1" t="s">
        <v>435</v>
      </c>
      <c r="B431" s="3">
        <v>27.05</v>
      </c>
      <c r="C431" s="5">
        <v>27.06</v>
      </c>
      <c r="D431" s="7">
        <v>27.21</v>
      </c>
      <c r="E431" s="9">
        <v>26.77</v>
      </c>
      <c r="F431" s="11">
        <v>9209613</v>
      </c>
    </row>
    <row r="432" spans="1:6" x14ac:dyDescent="0.3">
      <c r="A432" s="1" t="s">
        <v>436</v>
      </c>
      <c r="B432" s="3">
        <v>136.24</v>
      </c>
      <c r="C432" s="5">
        <v>137.62</v>
      </c>
      <c r="D432" s="7">
        <v>137.79</v>
      </c>
      <c r="E432" s="9">
        <v>136.13</v>
      </c>
      <c r="F432" s="11">
        <v>6458888</v>
      </c>
    </row>
    <row r="433" spans="1:6" x14ac:dyDescent="0.3">
      <c r="A433" s="1" t="s">
        <v>437</v>
      </c>
      <c r="B433" s="3">
        <v>74.7</v>
      </c>
      <c r="C433" s="5">
        <v>76.63</v>
      </c>
      <c r="D433" s="7">
        <v>76.7</v>
      </c>
      <c r="E433" s="9">
        <v>74.400000000000006</v>
      </c>
      <c r="F433" s="11">
        <v>701994</v>
      </c>
    </row>
    <row r="434" spans="1:6" x14ac:dyDescent="0.3">
      <c r="A434" s="1" t="s">
        <v>438</v>
      </c>
      <c r="B434" s="3">
        <v>51.19</v>
      </c>
      <c r="C434" s="5">
        <v>50.59</v>
      </c>
      <c r="D434" s="7">
        <v>51.62</v>
      </c>
      <c r="E434" s="9">
        <v>49.555</v>
      </c>
      <c r="F434" s="11">
        <v>1610934</v>
      </c>
    </row>
    <row r="435" spans="1:6" x14ac:dyDescent="0.3">
      <c r="A435" s="1" t="s">
        <v>439</v>
      </c>
      <c r="B435" s="3">
        <v>410.71</v>
      </c>
      <c r="C435" s="5">
        <v>413.29</v>
      </c>
      <c r="D435" s="7">
        <v>413.78</v>
      </c>
      <c r="E435" s="9">
        <v>405.23500000000001</v>
      </c>
      <c r="F435" s="11">
        <v>338855</v>
      </c>
    </row>
    <row r="436" spans="1:6" x14ac:dyDescent="0.3">
      <c r="A436" s="1" t="s">
        <v>440</v>
      </c>
      <c r="B436" s="3">
        <v>20.38</v>
      </c>
      <c r="C436" s="5">
        <v>20.58</v>
      </c>
      <c r="D436" s="7">
        <v>20.64</v>
      </c>
      <c r="E436" s="9">
        <v>20.225000000000001</v>
      </c>
      <c r="F436" s="11">
        <v>3731207</v>
      </c>
    </row>
    <row r="437" spans="1:6" x14ac:dyDescent="0.3">
      <c r="A437" s="1" t="s">
        <v>441</v>
      </c>
      <c r="B437" s="3">
        <v>35.409999999999997</v>
      </c>
      <c r="C437" s="5">
        <v>35.82</v>
      </c>
      <c r="D437" s="7">
        <v>36</v>
      </c>
      <c r="E437" s="9">
        <v>35.03</v>
      </c>
      <c r="F437" s="11">
        <v>3880756</v>
      </c>
    </row>
    <row r="438" spans="1:6" x14ac:dyDescent="0.3">
      <c r="A438" s="1" t="s">
        <v>442</v>
      </c>
      <c r="B438" s="3">
        <v>84</v>
      </c>
      <c r="C438" s="5">
        <v>84.25</v>
      </c>
      <c r="D438" s="7">
        <v>84.9</v>
      </c>
      <c r="E438" s="9">
        <v>82.7</v>
      </c>
      <c r="F438" s="11">
        <v>3065170</v>
      </c>
    </row>
    <row r="439" spans="1:6" x14ac:dyDescent="0.3">
      <c r="A439" s="1" t="s">
        <v>443</v>
      </c>
      <c r="B439" s="3">
        <v>63.06</v>
      </c>
      <c r="C439" s="5">
        <v>64.33</v>
      </c>
      <c r="D439" s="7">
        <v>64.39</v>
      </c>
      <c r="E439" s="9">
        <v>62.82</v>
      </c>
      <c r="F439" s="11">
        <v>2996319</v>
      </c>
    </row>
    <row r="440" spans="1:6" x14ac:dyDescent="0.3">
      <c r="A440" s="1" t="s">
        <v>444</v>
      </c>
      <c r="B440" s="3">
        <v>149.74</v>
      </c>
      <c r="C440" s="5">
        <v>153.84</v>
      </c>
      <c r="D440" s="7">
        <v>154.09</v>
      </c>
      <c r="E440" s="9">
        <v>149.13499999999999</v>
      </c>
      <c r="F440" s="11">
        <v>1074905</v>
      </c>
    </row>
    <row r="441" spans="1:6" x14ac:dyDescent="0.3">
      <c r="A441" s="1" t="s">
        <v>445</v>
      </c>
      <c r="B441" s="3">
        <v>60.47</v>
      </c>
      <c r="C441" s="5">
        <v>60.49</v>
      </c>
      <c r="D441" s="7">
        <v>61.115000000000002</v>
      </c>
      <c r="E441" s="9">
        <v>59.75</v>
      </c>
      <c r="F441" s="11">
        <v>25284920</v>
      </c>
    </row>
    <row r="442" spans="1:6" x14ac:dyDescent="0.3">
      <c r="A442" s="1" t="s">
        <v>446</v>
      </c>
      <c r="B442" s="3">
        <v>57.07</v>
      </c>
      <c r="C442" s="5">
        <v>57.46</v>
      </c>
      <c r="D442" s="7">
        <v>57.53</v>
      </c>
      <c r="E442" s="9">
        <v>55.92</v>
      </c>
      <c r="F442" s="11">
        <v>1042098</v>
      </c>
    </row>
    <row r="443" spans="1:6" x14ac:dyDescent="0.3">
      <c r="A443" s="1" t="s">
        <v>447</v>
      </c>
      <c r="B443" s="3">
        <v>20.74</v>
      </c>
      <c r="C443" s="5">
        <v>20.99</v>
      </c>
      <c r="D443" s="7">
        <v>21.045000000000002</v>
      </c>
      <c r="E443" s="9">
        <v>20.48</v>
      </c>
      <c r="F443" s="11">
        <v>1731497</v>
      </c>
    </row>
    <row r="444" spans="1:6" x14ac:dyDescent="0.3">
      <c r="A444" s="1" t="s">
        <v>448</v>
      </c>
      <c r="B444" s="3">
        <v>121.65</v>
      </c>
      <c r="C444" s="5">
        <v>122.25</v>
      </c>
      <c r="D444" s="7">
        <v>122.4</v>
      </c>
      <c r="E444" s="9">
        <v>119.48</v>
      </c>
      <c r="F444" s="11">
        <v>623707</v>
      </c>
    </row>
    <row r="445" spans="1:6" x14ac:dyDescent="0.3">
      <c r="A445" s="1" t="s">
        <v>449</v>
      </c>
      <c r="B445" s="3">
        <v>122.12</v>
      </c>
      <c r="C445" s="5">
        <v>123.66</v>
      </c>
      <c r="D445" s="7">
        <v>123.73</v>
      </c>
      <c r="E445" s="9">
        <v>121.21</v>
      </c>
      <c r="F445" s="11">
        <v>1724031</v>
      </c>
    </row>
    <row r="446" spans="1:6" x14ac:dyDescent="0.3">
      <c r="A446" s="1" t="s">
        <v>450</v>
      </c>
      <c r="B446" s="3">
        <v>144.44</v>
      </c>
      <c r="C446" s="5">
        <v>146.34</v>
      </c>
      <c r="D446" s="7">
        <v>146.61000000000001</v>
      </c>
      <c r="E446" s="9">
        <v>142.68</v>
      </c>
      <c r="F446" s="11">
        <v>1096888</v>
      </c>
    </row>
    <row r="447" spans="1:6" x14ac:dyDescent="0.3">
      <c r="A447" s="1" t="s">
        <v>451</v>
      </c>
      <c r="B447" s="3">
        <v>501.05</v>
      </c>
      <c r="C447" s="5">
        <v>506.39</v>
      </c>
      <c r="D447" s="7">
        <v>507.99</v>
      </c>
      <c r="E447" s="9">
        <v>498.15</v>
      </c>
      <c r="F447" s="11">
        <v>176553</v>
      </c>
    </row>
    <row r="448" spans="1:6" x14ac:dyDescent="0.3">
      <c r="A448" s="1" t="s">
        <v>452</v>
      </c>
      <c r="B448" s="3">
        <v>62.98</v>
      </c>
      <c r="C448" s="5">
        <v>62.8</v>
      </c>
      <c r="D448" s="7">
        <v>63.05</v>
      </c>
      <c r="E448" s="9">
        <v>61.25</v>
      </c>
      <c r="F448" s="11">
        <v>1084621</v>
      </c>
    </row>
    <row r="449" spans="1:6" x14ac:dyDescent="0.3">
      <c r="A449" s="1" t="s">
        <v>453</v>
      </c>
      <c r="B449" s="3">
        <v>195.67</v>
      </c>
      <c r="C449" s="5">
        <v>195.78</v>
      </c>
      <c r="D449" s="7">
        <v>196.07</v>
      </c>
      <c r="E449" s="9">
        <v>193.44499999999999</v>
      </c>
      <c r="F449" s="11">
        <v>1564626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SURYANK SINGH</cp:lastModifiedBy>
  <dcterms:created xsi:type="dcterms:W3CDTF">2022-02-24T23:30:40Z</dcterms:created>
  <dcterms:modified xsi:type="dcterms:W3CDTF">2022-02-24T23:38:41Z</dcterms:modified>
</cp:coreProperties>
</file>