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C00881A7-FDDD-7F4C-B666-E9FF6631AD0C}" xr6:coauthVersionLast="31" xr6:coauthVersionMax="31" xr10:uidLastSave="{00000000-0000-0000-0000-000000000000}"/>
  <bookViews>
    <workbookView xWindow="0" yWindow="460" windowWidth="25600" windowHeight="12780" activeTab="1" xr2:uid="{00000000-000D-0000-FFFF-FFFF00000000}"/>
  </bookViews>
  <sheets>
    <sheet name="Data" sheetId="1" r:id="rId1"/>
    <sheet name="CategoryStats" sheetId="2" r:id="rId2"/>
  </sheets>
  <definedNames>
    <definedName name="State">Data!$F$2:$F$4115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<sst xmlns="http://schemas.openxmlformats.org/spreadsheetml/2006/main" count="32950" uniqueCount="8366">
  <si>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</si>
  <si>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</si>
  <si>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</si>
  <si>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</si>
  <si>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</si>
  <si>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</si>
  <si>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</si>
  <si>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</si>
  <si>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</si>
  <si>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</si>
  <si>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</si>
  <si>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</si>
  <si>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</si>
  <si>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</si>
  <si>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</si>
  <si>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</si>
  <si>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</si>
  <si>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</si>
  <si>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</si>
  <si>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</si>
  <si>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</si>
  <si>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</si>
  <si>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</si>
  <si>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</si>
  <si>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</si>
  <si>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</si>
  <si>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</si>
  <si>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</si>
  <si>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</si>
  <si>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</si>
  <si>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</si>
  <si>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</si>
  <si>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</si>
  <si>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</si>
  <si>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</si>
  <si>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</si>
  <si>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</si>
  <si>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</si>
  <si>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</si>
  <si>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</si>
  <si>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</si>
  <si>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</si>
  <si>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</si>
  <si>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</si>
  <si>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</si>
  <si>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</si>
  <si>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</si>
  <si>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</si>
  <si>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</si>
  <si>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</si>
  <si>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</si>
  <si>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</si>
  <si>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</si>
  <si>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</si>
  <si>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</si>
  <si>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</si>
  <si>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</si>
  <si>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</si>
  <si>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</si>
  <si>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</si>
  <si>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</si>
  <si>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</si>
  <si>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</si>
  <si>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</si>
  <si>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</si>
  <si>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</si>
  <si>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</si>
  <si>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</si>
  <si>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</si>
  <si>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</si>
  <si>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</si>
  <si>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</si>
  <si>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</si>
  <si>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</si>
  <si>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</si>
  <si>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</si>
  <si>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</si>
  <si>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</si>
  <si>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</si>
  <si>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</si>
  <si>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</si>
  <si>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</si>
  <si>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</si>
  <si>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</si>
  <si>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</si>
  <si>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</si>
  <si>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</si>
  <si>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</si>
  <si>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</si>
  <si>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</si>
  <si>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</si>
  <si>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</si>
  <si>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</si>
  <si>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</si>
  <si>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</si>
  <si>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</si>
  <si>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</si>
  <si>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</si>
  <si>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</si>
  <si>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</si>
  <si>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</si>
  <si>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</si>
  <si>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</si>
  <si>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</si>
  <si>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</si>
  <si>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</si>
  <si>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</si>
  <si>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</si>
  <si>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</si>
  <si>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</si>
  <si>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</si>
  <si>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</si>
  <si>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</si>
  <si>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</si>
  <si>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</si>
  <si>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</si>
  <si>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</si>
  <si>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</si>
  <si>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</si>
  <si>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</si>
  <si>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</si>
  <si>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</si>
  <si>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</si>
  <si>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</si>
  <si>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</si>
  <si>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</si>
  <si>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</si>
  <si>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</si>
  <si>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</si>
  <si>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</si>
  <si>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</si>
  <si>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</si>
  <si>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</si>
  <si>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</si>
  <si>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</si>
  <si>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</si>
  <si>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</si>
  <si>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</si>
  <si>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</si>
  <si>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</si>
  <si>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</si>
  <si>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</si>
  <si>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</si>
  <si>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</si>
  <si>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</si>
  <si>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</si>
  <si>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</si>
  <si>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</si>
  <si>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</si>
  <si>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</si>
  <si>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</si>
  <si>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</si>
  <si>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</si>
  <si>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</si>
  <si>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</si>
  <si>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</si>
  <si>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</si>
  <si>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</si>
  <si>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</si>
  <si>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</si>
  <si>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</si>
  <si>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</si>
  <si>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</si>
  <si>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</si>
  <si>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</si>
  <si>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</si>
  <si>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</si>
  <si>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</si>
  <si>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</si>
  <si>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</si>
  <si>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</si>
  <si>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</si>
  <si>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</si>
  <si>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</si>
  <si>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</si>
  <si>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</si>
  <si>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</si>
  <si>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</si>
  <si>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</si>
  <si>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</si>
  <si>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</si>
  <si>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</si>
  <si>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</si>
  <si>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</si>
  <si>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</si>
  <si>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</si>
  <si>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</si>
  <si>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</si>
  <si>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</si>
  <si>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</si>
  <si>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</si>
  <si>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</si>
  <si>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</si>
  <si>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</si>
  <si>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</si>
  <si>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</si>
  <si>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</si>
  <si>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</si>
  <si>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</si>
  <si>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</si>
  <si>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</si>
  <si>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</si>
  <si>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</si>
  <si>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</si>
  <si>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</si>
  <si>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</si>
  <si>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</si>
  <si>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</si>
  <si>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</si>
  <si>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</si>
  <si>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</si>
  <si>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</si>
  <si>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</si>
  <si>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</si>
  <si>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</si>
  <si>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</si>
  <si>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</si>
  <si>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</si>
  <si>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</si>
  <si>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</si>
  <si>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</si>
  <si>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</si>
  <si>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</si>
  <si>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</si>
  <si>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</si>
  <si>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</si>
  <si>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</si>
  <si>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</si>
  <si>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</si>
  <si>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</si>
  <si>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</si>
  <si>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</si>
  <si>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</si>
  <si>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</si>
  <si>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</si>
  <si>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</si>
  <si>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</si>
  <si>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</si>
  <si>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</si>
  <si>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</si>
  <si>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</si>
  <si>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</si>
  <si>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</si>
  <si>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</si>
  <si>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</si>
  <si>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</si>
  <si>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</si>
  <si>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</si>
  <si>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</si>
  <si>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</si>
  <si>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</si>
  <si>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</si>
  <si>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</si>
  <si>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</si>
  <si>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</si>
  <si>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</si>
  <si>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</si>
  <si>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</si>
  <si>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</si>
  <si>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</si>
  <si>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</si>
  <si>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</si>
  <si>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</si>
  <si>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</si>
  <si>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</si>
  <si>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</si>
  <si>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</si>
  <si>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</si>
  <si>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</si>
  <si>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</si>
  <si>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</si>
  <si>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</si>
  <si>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</si>
  <si>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</si>
  <si>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</si>
  <si>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</si>
  <si>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</si>
  <si>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</si>
  <si>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</si>
  <si>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</si>
  <si>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</si>
  <si>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</si>
  <si>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</si>
  <si>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</si>
  <si>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</si>
  <si>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</si>
  <si>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</si>
  <si>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</si>
  <si>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</si>
  <si>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</si>
  <si>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</si>
  <si>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</si>
  <si>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</si>
  <si>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</si>
  <si>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</si>
  <si>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</si>
  <si>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</si>
  <si>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</si>
  <si>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</si>
  <si>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</si>
  <si>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</si>
  <si>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</si>
  <si>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</si>
  <si>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</si>
  <si>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</si>
  <si>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</si>
  <si>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</si>
  <si>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</si>
  <si>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</si>
  <si>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</si>
  <si>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</si>
  <si>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</si>
  <si>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</si>
  <si>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</si>
  <si>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</si>
  <si>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</si>
  <si>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</si>
  <si>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</si>
  <si>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</si>
  <si>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</si>
  <si>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</si>
  <si>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</si>
  <si>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</si>
  <si>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</si>
  <si>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</si>
  <si>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</si>
  <si>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</si>
  <si>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</si>
  <si>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</si>
  <si>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</si>
  <si>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</si>
  <si>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</si>
  <si>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</si>
  <si>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</si>
  <si>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</si>
  <si>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</si>
  <si>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</si>
  <si>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</si>
  <si>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</si>
  <si>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</si>
  <si>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</si>
  <si>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</si>
  <si>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</si>
  <si>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</si>
  <si>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</si>
  <si>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</si>
  <si>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</si>
  <si>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</si>
  <si>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</si>
  <si>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</si>
  <si>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</si>
  <si>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</si>
  <si>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</si>
  <si>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</si>
  <si>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</si>
  <si>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</si>
  <si>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</si>
  <si>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</si>
  <si>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</si>
  <si>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</si>
  <si>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</si>
  <si>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</si>
  <si>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</si>
  <si>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</si>
  <si>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</si>
  <si>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</si>
  <si>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</si>
  <si>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</si>
  <si>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</si>
  <si>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</si>
  <si>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</si>
  <si>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</si>
  <si>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</si>
  <si>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</si>
  <si>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</si>
  <si>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</si>
  <si>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</si>
  <si>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</si>
  <si>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</si>
  <si>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</si>
  <si>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</si>
  <si>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</si>
  <si>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</si>
  <si>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</si>
  <si>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</si>
  <si>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</si>
  <si>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</si>
  <si>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</si>
  <si>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</si>
  <si>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</si>
  <si>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</si>
  <si>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</si>
  <si>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</si>
  <si>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</si>
  <si>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</si>
  <si>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</si>
  <si>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</si>
  <si>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</si>
  <si>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</si>
  <si>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</si>
  <si>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</si>
  <si>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</si>
  <si>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</si>
  <si>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</si>
  <si>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</si>
  <si>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</si>
  <si>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</si>
  <si>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</si>
  <si>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</si>
  <si>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</si>
  <si>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</si>
  <si>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</si>
  <si>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</si>
  <si>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</si>
  <si>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</si>
  <si>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</si>
  <si>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</si>
  <si>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</si>
  <si>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</si>
  <si>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</si>
  <si>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</si>
  <si>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</si>
  <si>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</si>
  <si>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</si>
  <si>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</si>
  <si>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</si>
  <si>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</si>
  <si>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</si>
  <si>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</si>
  <si>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</si>
  <si>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</si>
  <si>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</si>
  <si>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</si>
  <si>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</si>
  <si>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</si>
  <si>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</si>
  <si>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</si>
  <si>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</si>
  <si>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</si>
  <si>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</si>
  <si>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</si>
  <si>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</si>
  <si>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</si>
  <si>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</si>
  <si>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</si>
  <si>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</si>
  <si>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</si>
  <si>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</si>
  <si>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</si>
  <si>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</si>
  <si>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</si>
  <si>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</si>
  <si>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</si>
  <si>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</si>
  <si>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</si>
  <si>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</si>
  <si>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</si>
  <si>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</si>
  <si>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</si>
  <si>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</si>
  <si>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</si>
  <si>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</si>
  <si>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</si>
  <si>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</si>
  <si>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</si>
  <si>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</si>
  <si>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</si>
  <si>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</si>
  <si>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</si>
  <si>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</si>
  <si>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</si>
  <si>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</si>
  <si>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</si>
  <si>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</si>
  <si>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</si>
  <si>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</si>
  <si>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</si>
  <si>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</si>
  <si>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</si>
  <si>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</si>
  <si>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</si>
  <si>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</si>
  <si>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</si>
  <si>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</si>
  <si>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</si>
  <si>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</si>
  <si>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</si>
  <si>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</si>
  <si>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</si>
  <si>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</si>
  <si>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</si>
  <si>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</si>
  <si>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</si>
  <si>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</si>
  <si>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</si>
  <si>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</si>
  <si>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</si>
  <si>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</si>
  <si>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</si>
  <si>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</si>
  <si>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</si>
  <si>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</si>
  <si>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</si>
  <si>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</si>
  <si>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</si>
  <si>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</si>
  <si>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</si>
  <si>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</si>
  <si>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</si>
  <si>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</si>
  <si>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</si>
  <si>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</si>
  <si>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</si>
  <si>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</si>
  <si>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</si>
  <si>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</si>
  <si>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</si>
  <si>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</si>
  <si>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</si>
  <si>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</si>
  <si>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</si>
  <si>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</si>
  <si>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</si>
  <si>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</si>
  <si>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</si>
  <si>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</si>
  <si>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</si>
  <si>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</si>
  <si>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</si>
  <si>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</si>
  <si>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</si>
  <si>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</si>
  <si>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</si>
  <si>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</si>
  <si>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</si>
  <si>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</si>
  <si>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</si>
  <si>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</si>
  <si>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</si>
  <si>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</si>
  <si>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</si>
  <si>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</si>
  <si>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</si>
  <si>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</si>
  <si>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</si>
  <si>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</si>
  <si>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</si>
  <si>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</si>
  <si>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</si>
  <si>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</si>
  <si>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</si>
  <si>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</si>
  <si>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</si>
  <si>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</si>
  <si>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</si>
  <si>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</si>
  <si>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</si>
  <si>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</si>
  <si>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</si>
  <si>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</si>
  <si>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</si>
  <si>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</si>
  <si>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</si>
  <si>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</si>
  <si>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</si>
  <si>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</si>
  <si>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</si>
  <si>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</si>
  <si>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</si>
  <si>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</si>
  <si>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</si>
  <si>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</si>
  <si>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</si>
  <si>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</si>
  <si>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</si>
  <si>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</si>
  <si>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</si>
  <si>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</si>
  <si>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</si>
  <si>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</si>
  <si>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</si>
  <si>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</si>
  <si>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</si>
  <si>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</si>
  <si>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</si>
  <si>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</si>
  <si>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</si>
  <si>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</si>
  <si>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</si>
  <si>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</si>
  <si>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</si>
  <si>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</si>
  <si>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</si>
  <si>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</si>
  <si>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</si>
  <si>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</si>
  <si>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</si>
  <si>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</si>
  <si>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</si>
  <si>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</si>
  <si>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</si>
  <si>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</si>
  <si>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</si>
  <si>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</si>
  <si>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</si>
  <si>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</si>
  <si>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</si>
  <si>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</si>
  <si>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</si>
  <si>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</si>
  <si>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</si>
  <si>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</si>
  <si>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</si>
  <si>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</si>
  <si>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</si>
  <si>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</si>
  <si>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</si>
  <si>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</si>
  <si>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</si>
  <si>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</si>
  <si>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</si>
  <si>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</si>
  <si>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</si>
  <si>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</si>
  <si>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</si>
  <si>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</si>
  <si>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</si>
  <si>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</si>
  <si>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</si>
  <si>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</si>
  <si>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</si>
  <si>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</si>
  <si>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</si>
  <si>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</si>
  <si>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</si>
  <si>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</si>
  <si>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</si>
  <si>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</si>
  <si>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</si>
  <si>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</si>
  <si>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</si>
  <si>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</si>
  <si>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</si>
  <si>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</si>
  <si>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</si>
  <si>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</si>
  <si>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</si>
  <si>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</si>
  <si>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</si>
  <si>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</si>
  <si>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</si>
  <si>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</si>
  <si>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</si>
  <si>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</si>
  <si>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</si>
  <si>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</si>
  <si>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</si>
  <si>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</si>
  <si>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</si>
  <si>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</si>
  <si>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</si>
  <si>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</si>
  <si>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</si>
  <si>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</si>
  <si>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</si>
  <si>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</si>
  <si>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</si>
  <si>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</si>
  <si>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</si>
  <si>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</si>
  <si>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</si>
  <si>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</si>
  <si>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</si>
  <si>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</si>
  <si>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</si>
  <si>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</si>
  <si>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</si>
  <si>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</si>
  <si>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</si>
  <si>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</si>
  <si>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</si>
  <si>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</si>
  <si>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</si>
  <si>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</si>
  <si>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</si>
  <si>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</si>
  <si>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</si>
  <si>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</si>
  <si>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</si>
  <si>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</si>
  <si>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</si>
  <si>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</si>
  <si>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</si>
  <si>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</si>
  <si>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</si>
  <si>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</si>
  <si>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</si>
  <si>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</si>
  <si>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</si>
  <si>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</si>
  <si>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</si>
  <si>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</si>
  <si>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</si>
  <si>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</si>
  <si>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</si>
  <si>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</si>
  <si>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</si>
  <si>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</si>
  <si>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</si>
  <si>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</si>
  <si>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</si>
  <si>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</si>
  <si>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</si>
  <si>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</si>
  <si>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</si>
  <si>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</si>
  <si>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</si>
  <si>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</si>
  <si>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</si>
  <si>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</si>
  <si>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</si>
  <si>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</si>
  <si>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</si>
  <si>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</si>
  <si>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</si>
  <si>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</si>
  <si>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</si>
  <si>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</si>
  <si>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</si>
  <si>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</si>
  <si>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</si>
  <si>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</si>
  <si>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</si>
  <si>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</si>
  <si>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</si>
  <si>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</si>
  <si>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</si>
  <si>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</si>
  <si>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</si>
  <si>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</si>
  <si>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</si>
  <si>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</si>
  <si>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</si>
  <si>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</si>
  <si>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</si>
  <si>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</si>
  <si>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</si>
  <si>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</si>
  <si>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</si>
  <si>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</si>
  <si>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</si>
  <si>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</si>
  <si>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</si>
  <si>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</si>
  <si>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</si>
  <si>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</si>
  <si>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</si>
  <si>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</si>
  <si>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</si>
  <si>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</si>
  <si>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</si>
  <si>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</si>
  <si>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</si>
  <si>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</si>
  <si>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</si>
  <si>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</si>
  <si>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</si>
  <si>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</si>
  <si>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</si>
  <si>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</si>
  <si>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</si>
  <si>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</si>
  <si>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</si>
  <si>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</si>
  <si>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</si>
  <si>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</si>
  <si>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</si>
  <si>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</si>
  <si>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</si>
  <si>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</si>
  <si>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</si>
  <si>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</si>
  <si>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</si>
  <si>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</si>
  <si>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</si>
  <si>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</si>
  <si>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</si>
  <si>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</si>
  <si>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</si>
  <si>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</si>
  <si>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</si>
  <si>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</si>
  <si>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</si>
  <si>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</si>
  <si>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</si>
  <si>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</si>
  <si>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</si>
  <si>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</si>
  <si>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</si>
  <si>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</si>
  <si>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</si>
  <si>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</si>
  <si>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</si>
  <si>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</si>
  <si>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</si>
  <si>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</si>
  <si>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</si>
  <si>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</si>
  <si>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</si>
  <si>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</si>
  <si>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</si>
  <si>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</si>
  <si>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</si>
  <si>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</si>
  <si>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</si>
  <si>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</si>
  <si>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</si>
  <si>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</si>
  <si>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</si>
  <si>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</si>
  <si>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</si>
  <si>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</si>
  <si>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</si>
  <si>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</si>
  <si>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</si>
  <si>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</si>
  <si>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</si>
  <si>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</si>
  <si>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</si>
  <si>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</si>
  <si>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</si>
  <si>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</si>
  <si>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</si>
  <si>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</si>
  <si>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</si>
  <si>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</si>
  <si>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</si>
  <si>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</si>
  <si>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</si>
  <si>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</si>
  <si>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</si>
  <si>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</si>
  <si>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</si>
  <si>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</si>
  <si>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</si>
  <si>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</si>
  <si>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</si>
  <si>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</si>
  <si>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</si>
  <si>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</si>
  <si>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</si>
  <si>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</si>
  <si>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</si>
  <si>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</si>
  <si>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</si>
  <si>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</si>
  <si>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</si>
  <si>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</si>
  <si>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</si>
  <si>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</si>
  <si>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</si>
  <si>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</si>
  <si>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</si>
  <si>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</si>
  <si>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</si>
  <si>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</si>
  <si>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</si>
  <si>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</si>
  <si>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</si>
  <si>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</si>
  <si>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</si>
  <si>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</si>
  <si>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</si>
  <si>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</si>
  <si>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</si>
  <si>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</si>
  <si>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</si>
  <si>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</si>
  <si>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</si>
  <si>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</si>
  <si>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</si>
  <si>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</si>
  <si>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</si>
  <si>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</si>
  <si>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</si>
  <si>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</si>
  <si>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</si>
  <si>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</si>
  <si>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</si>
  <si>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</si>
  <si>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</si>
  <si>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</si>
  <si>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</si>
  <si>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</si>
  <si>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</si>
  <si>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</si>
  <si>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</si>
  <si>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</si>
  <si>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</si>
  <si>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</si>
  <si>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</si>
  <si>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</si>
  <si>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</si>
  <si>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</si>
  <si>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</si>
  <si>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</si>
  <si>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</si>
  <si>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</si>
  <si>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</si>
  <si>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</si>
  <si>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</si>
  <si>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</si>
  <si>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</si>
  <si>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</si>
  <si>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</si>
  <si>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</si>
  <si>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</si>
  <si>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</si>
  <si>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</si>
  <si>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</si>
  <si>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</si>
  <si>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</si>
  <si>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</si>
  <si>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</si>
  <si>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</si>
  <si>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</si>
  <si>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</si>
  <si>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</si>
  <si>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</si>
  <si>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</si>
  <si>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</si>
  <si>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</si>
  <si>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</si>
  <si>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</si>
  <si>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</si>
  <si>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</si>
  <si>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</si>
  <si>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</si>
  <si>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</si>
  <si>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</si>
  <si>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</si>
  <si>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</si>
  <si>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</si>
  <si>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</si>
  <si>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</si>
  <si>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</si>
  <si>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</si>
  <si>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</si>
  <si>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</si>
  <si>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</si>
  <si>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</si>
  <si>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</si>
  <si>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</si>
  <si>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</si>
  <si>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</si>
  <si>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</si>
  <si>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</si>
  <si>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</si>
  <si>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</si>
  <si>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</si>
  <si>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</si>
  <si>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</si>
  <si>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</si>
  <si>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</si>
  <si>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</si>
  <si>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</si>
  <si>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</si>
  <si>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</si>
  <si>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</si>
  <si>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</si>
  <si>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</si>
  <si>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</si>
  <si>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</si>
  <si>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</si>
  <si>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</si>
  <si>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</si>
  <si>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</si>
  <si>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</si>
  <si>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</si>
  <si>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</si>
  <si>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</si>
  <si>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</si>
  <si>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</si>
  <si>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</si>
  <si>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</si>
  <si>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</si>
  <si>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</si>
  <si>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</si>
  <si>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</si>
  <si>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</si>
  <si>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</si>
  <si>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</si>
  <si>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</si>
  <si>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</si>
  <si>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</si>
  <si>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</si>
  <si>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</si>
  <si>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</si>
  <si>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</si>
  <si>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</si>
  <si>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</si>
  <si>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</si>
  <si>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</si>
  <si>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</si>
  <si>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</si>
  <si>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</si>
  <si>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</si>
  <si>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</si>
  <si>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</si>
  <si>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</si>
  <si>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</si>
  <si>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</si>
  <si>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</si>
  <si>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</si>
  <si>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</si>
  <si>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</si>
  <si>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</si>
  <si>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</si>
  <si>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</si>
  <si>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</si>
  <si>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</si>
  <si>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</si>
  <si>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</si>
  <si>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</si>
  <si>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</si>
  <si>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</si>
  <si>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</si>
  <si>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</si>
  <si>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</si>
  <si>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</si>
  <si>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</si>
  <si>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</si>
  <si>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</si>
  <si>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</si>
  <si>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</si>
  <si>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</si>
  <si>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</si>
  <si>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</si>
  <si>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</si>
  <si>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</si>
  <si>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</si>
  <si>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</si>
  <si>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</si>
  <si>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</si>
  <si>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</si>
  <si>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</si>
  <si>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</si>
  <si>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</si>
  <si>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</si>
  <si>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</si>
  <si>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</si>
  <si>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</si>
  <si>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</si>
  <si>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</si>
  <si>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</si>
  <si>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</si>
  <si>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</si>
  <si>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</si>
  <si>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</si>
  <si>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</si>
  <si>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</si>
  <si>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</si>
  <si>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</si>
  <si>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</si>
  <si>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</si>
  <si>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</si>
  <si>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</si>
  <si>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</si>
  <si>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</si>
  <si>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</si>
  <si>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</si>
  <si>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</si>
  <si>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</si>
  <si>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</si>
  <si>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</si>
  <si>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</si>
  <si>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</si>
  <si>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</si>
  <si>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</si>
  <si>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</si>
  <si>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</si>
  <si>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</si>
  <si>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</si>
  <si>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</si>
  <si>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</si>
  <si>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</si>
  <si>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</si>
  <si>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</si>
  <si>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</si>
  <si>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</si>
  <si>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</si>
  <si>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</si>
  <si>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</si>
  <si>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</si>
  <si>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</si>
  <si>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</si>
  <si>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</si>
  <si>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</si>
  <si>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</si>
  <si>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</si>
  <si>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</si>
  <si>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</si>
  <si>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</si>
  <si>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</si>
  <si>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</si>
  <si>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</si>
  <si>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</si>
  <si>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</si>
  <si>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</si>
  <si>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</si>
  <si>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</si>
  <si>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</si>
  <si>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</si>
  <si>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</si>
  <si>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</si>
  <si>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</si>
  <si>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</si>
  <si>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</si>
  <si>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</si>
  <si>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</si>
  <si>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</si>
  <si>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</si>
  <si>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</si>
  <si>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</si>
  <si>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</si>
  <si>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</si>
  <si>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</si>
  <si>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</si>
  <si>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</si>
  <si>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</si>
  <si>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</si>
  <si>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</si>
  <si>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</si>
  <si>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</si>
  <si>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</si>
  <si>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</si>
  <si>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</si>
  <si>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</si>
  <si>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</si>
  <si>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</si>
  <si>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</si>
  <si>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</si>
  <si>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</si>
  <si>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</si>
  <si>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</si>
  <si>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</si>
  <si>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</si>
  <si>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</si>
  <si>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</si>
  <si>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</si>
  <si>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</si>
  <si>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</si>
  <si>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</si>
  <si>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</si>
  <si>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</si>
  <si>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</si>
  <si>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</si>
  <si>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</si>
  <si>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</si>
  <si>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</si>
  <si>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</si>
  <si>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</si>
  <si>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</si>
  <si>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</si>
  <si>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</si>
  <si>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</si>
  <si>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</si>
  <si>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</si>
  <si>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</si>
  <si>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</si>
  <si>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</si>
  <si>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</si>
  <si>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</si>
  <si>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</si>
  <si>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</si>
  <si>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</si>
  <si>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</si>
  <si>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</si>
  <si>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</si>
  <si>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</si>
  <si>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</si>
  <si>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</si>
  <si>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</si>
  <si>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</si>
  <si>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</si>
  <si>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</si>
  <si>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</si>
  <si>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</si>
  <si>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</si>
  <si>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</si>
  <si>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</si>
  <si>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</si>
  <si>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</si>
  <si>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</si>
  <si>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</si>
  <si>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</si>
  <si>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</si>
  <si>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</si>
  <si>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</si>
  <si>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</si>
  <si>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</si>
  <si>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</si>
  <si>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</si>
  <si>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</si>
  <si>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</si>
  <si>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</si>
  <si>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</si>
  <si>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</si>
  <si>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</si>
  <si>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</si>
  <si>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</si>
  <si>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</si>
  <si>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</si>
  <si>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</si>
  <si>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</si>
  <si>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</si>
  <si>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</si>
  <si>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</si>
  <si>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</si>
  <si>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</si>
  <si>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</si>
  <si>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</si>
  <si>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</si>
  <si>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</si>
  <si>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</si>
  <si>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</si>
  <si>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</si>
  <si>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</si>
  <si>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</si>
  <si>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</si>
  <si>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</si>
  <si>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</si>
  <si>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</si>
  <si>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</si>
  <si>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</si>
  <si>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</si>
  <si>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</si>
  <si>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</si>
  <si>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</si>
  <si>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</si>
  <si>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</si>
  <si>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</si>
  <si>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</si>
  <si>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</si>
  <si>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</si>
  <si>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</si>
  <si>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</si>
  <si>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</si>
  <si>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</si>
  <si>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</si>
  <si>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</si>
  <si>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</si>
  <si>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</si>
  <si>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</si>
  <si>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</si>
  <si>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</si>
  <si>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</si>
  <si>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</si>
  <si>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</si>
  <si>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</si>
  <si>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</si>
  <si>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</si>
  <si>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</si>
  <si>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</si>
  <si>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</si>
  <si>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</si>
  <si>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</si>
  <si>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</si>
  <si>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</si>
  <si>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</si>
  <si>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</si>
  <si>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</si>
  <si>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</si>
  <si>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</si>
  <si>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</si>
  <si>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</si>
  <si>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</si>
  <si>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</si>
  <si>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</si>
  <si>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</si>
  <si>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</si>
  <si>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</si>
  <si>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</si>
  <si>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</si>
  <si>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</si>
  <si>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</si>
  <si>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</si>
  <si>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</si>
  <si>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</si>
  <si>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</si>
  <si>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</si>
  <si>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</si>
  <si>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</si>
  <si>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</si>
  <si>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</si>
  <si>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</si>
  <si>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</si>
  <si>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</si>
  <si>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</si>
  <si>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</si>
  <si>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</si>
  <si>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</si>
  <si>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</si>
  <si>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</si>
  <si>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</si>
  <si>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</si>
  <si>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</si>
  <si>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</si>
  <si>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</si>
  <si>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</si>
  <si>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</si>
  <si>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</si>
  <si>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</si>
  <si>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</si>
  <si>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</si>
  <si>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</si>
  <si>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</si>
  <si>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</si>
  <si>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</si>
  <si>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</si>
  <si>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</si>
  <si>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</si>
  <si>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</si>
  <si>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</si>
  <si>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</si>
  <si>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</si>
  <si>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</si>
  <si>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</si>
  <si>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</si>
  <si>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</si>
  <si>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</si>
  <si>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</si>
  <si>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</si>
  <si>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</si>
  <si>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</si>
  <si>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</si>
  <si>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</si>
  <si>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</si>
  <si>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</si>
  <si>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</si>
  <si>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</si>
  <si>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</si>
  <si>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</si>
  <si>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</si>
  <si>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</si>
  <si>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</si>
  <si>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</si>
  <si>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</si>
  <si>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</si>
  <si>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</si>
  <si>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</si>
  <si>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</si>
  <si>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</si>
  <si>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</si>
  <si>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</si>
  <si>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</si>
  <si>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</si>
  <si>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</si>
  <si>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</si>
  <si>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</si>
  <si>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</si>
  <si>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</si>
  <si>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</si>
  <si>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</si>
  <si>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</si>
  <si>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</si>
  <si>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</si>
  <si>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</si>
  <si>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</si>
  <si>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</si>
  <si>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</si>
  <si>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</si>
  <si>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</si>
  <si>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</si>
  <si>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</si>
  <si>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</si>
  <si>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</si>
  <si>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</si>
  <si>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</si>
  <si>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</si>
  <si>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</si>
  <si>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</si>
  <si>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</si>
  <si>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</si>
  <si>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</si>
  <si>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</si>
  <si>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</si>
  <si>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</si>
  <si>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</si>
  <si>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</si>
  <si>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</si>
  <si>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</si>
  <si>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</si>
  <si>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</si>
  <si>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</si>
  <si>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</si>
  <si>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</si>
  <si>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</si>
  <si>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</si>
  <si>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</si>
  <si>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</si>
  <si>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</si>
  <si>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</si>
  <si>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</si>
  <si>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</si>
  <si>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</si>
  <si>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</si>
  <si>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</si>
  <si>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</si>
  <si>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</si>
  <si>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</si>
  <si>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</si>
  <si>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</si>
  <si>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</si>
  <si>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</si>
  <si>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</si>
  <si>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</si>
  <si>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</si>
  <si>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</si>
  <si>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</si>
  <si>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</si>
  <si>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</si>
  <si>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</si>
  <si>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</si>
  <si>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</si>
  <si>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</si>
  <si>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</si>
  <si>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</si>
  <si>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</si>
  <si>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</si>
  <si>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</si>
  <si>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</si>
  <si>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</si>
  <si>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</si>
  <si>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</si>
  <si>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</si>
  <si>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</si>
  <si>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</si>
  <si>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</si>
  <si>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</si>
  <si>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</si>
  <si>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</si>
  <si>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</si>
  <si>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</si>
  <si>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</si>
  <si>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</si>
  <si>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</si>
  <si>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</si>
  <si>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</si>
  <si>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</si>
  <si>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</si>
  <si>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</si>
  <si>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</si>
  <si>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</si>
  <si>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</si>
  <si>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</si>
  <si>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</si>
  <si>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</si>
  <si>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</si>
  <si>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</si>
  <si>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</si>
  <si>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</si>
  <si>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</si>
  <si>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</si>
  <si>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</si>
  <si>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</si>
  <si>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</si>
  <si>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</si>
  <si>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</si>
  <si>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</si>
  <si>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</si>
  <si>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</si>
  <si>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</si>
  <si>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</si>
  <si>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</si>
  <si>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</si>
  <si>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</si>
  <si>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</si>
  <si>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</si>
  <si>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</si>
  <si>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</si>
  <si>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</si>
  <si>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</si>
  <si>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</si>
  <si>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</si>
  <si>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</si>
  <si>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</si>
  <si>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</si>
  <si>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</si>
  <si>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</si>
  <si>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</si>
  <si>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</si>
  <si>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</si>
  <si>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</si>
  <si>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</si>
  <si>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</si>
  <si>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</si>
  <si>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</si>
  <si>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</si>
  <si>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</si>
  <si>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</si>
  <si>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</si>
  <si>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</si>
  <si>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</si>
  <si>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</si>
  <si>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</si>
  <si>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</si>
  <si>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</si>
  <si>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</si>
  <si>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</si>
  <si>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</si>
  <si>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</si>
  <si>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</si>
  <si>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</si>
  <si>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</si>
  <si>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</si>
  <si>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</si>
  <si>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</si>
  <si>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</si>
  <si>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</si>
  <si>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</si>
  <si>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</si>
  <si>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</si>
  <si>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</si>
  <si>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</si>
  <si>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</si>
  <si>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</si>
  <si>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</si>
  <si>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</si>
  <si>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</si>
  <si>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</si>
  <si>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</si>
  <si>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</si>
  <si>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</si>
  <si>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</si>
  <si>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</si>
  <si>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</si>
  <si>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</si>
  <si>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</si>
  <si>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</si>
  <si>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</si>
  <si>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</si>
  <si>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</si>
  <si>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</si>
  <si>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</si>
  <si>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</si>
  <si>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</si>
  <si>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</si>
  <si>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</si>
  <si>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</si>
  <si>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</si>
  <si>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</si>
  <si>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</si>
  <si>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</si>
  <si>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</si>
  <si>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</si>
  <si>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</si>
  <si>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</si>
  <si>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</si>
  <si>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</si>
  <si>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</si>
  <si>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</si>
  <si>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</si>
  <si>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</si>
  <si>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</si>
  <si>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</si>
  <si>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</si>
  <si>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</si>
  <si>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</si>
  <si>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</si>
  <si>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</si>
  <si>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</si>
  <si>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</si>
  <si>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</si>
  <si>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</si>
  <si>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</si>
  <si>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</si>
  <si>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</si>
  <si>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</si>
  <si>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</si>
  <si>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</si>
  <si>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</si>
  <si>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</si>
  <si>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</si>
  <si>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</si>
  <si>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</si>
  <si>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</si>
  <si>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</si>
  <si>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</si>
  <si>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</si>
  <si>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</si>
  <si>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</si>
  <si>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</si>
  <si>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</si>
  <si>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</si>
  <si>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</si>
  <si>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</si>
  <si>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</si>
  <si>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</si>
  <si>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</si>
  <si>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</si>
  <si>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</si>
  <si>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</si>
  <si>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</si>
  <si>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</si>
  <si>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</si>
  <si>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</si>
  <si>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</si>
  <si>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</si>
  <si>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</si>
  <si>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</si>
  <si>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</si>
  <si>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</si>
  <si>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</si>
  <si>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</si>
  <si>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</si>
  <si>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</si>
  <si>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</si>
  <si>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</si>
  <si>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</si>
  <si>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</si>
  <si>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</si>
  <si>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</si>
  <si>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</si>
  <si>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</si>
  <si>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</si>
  <si>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</si>
  <si>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</si>
  <si>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</si>
  <si>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</si>
  <si>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</si>
  <si>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</si>
  <si>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</si>
  <si>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</si>
  <si>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</si>
  <si>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</si>
  <si>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</si>
  <si>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</si>
  <si>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</si>
  <si>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</si>
  <si>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</si>
  <si>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</si>
  <si>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</si>
  <si>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</si>
  <si>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</si>
  <si>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</si>
  <si>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</si>
  <si>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</si>
  <si>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</si>
  <si>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</si>
  <si>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</si>
  <si>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</si>
  <si>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</si>
  <si>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</si>
  <si>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</si>
  <si>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</si>
  <si>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</si>
  <si>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</si>
  <si>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</si>
  <si>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</si>
  <si>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</si>
  <si>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</si>
  <si>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</si>
  <si>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</si>
  <si>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</si>
  <si>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</si>
  <si>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</si>
  <si>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</si>
  <si>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</si>
  <si>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</si>
  <si>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</si>
  <si>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</si>
  <si>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</si>
  <si>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</si>
  <si>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</si>
  <si>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</si>
  <si>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</si>
  <si>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</si>
  <si>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</si>
  <si>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</si>
  <si>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</si>
  <si>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</si>
  <si>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</si>
  <si>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</si>
  <si>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</si>
  <si>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</si>
  <si>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</si>
  <si>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</si>
  <si>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</si>
  <si>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</si>
  <si>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</si>
  <si>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</si>
  <si>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</si>
  <si>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</si>
  <si>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</si>
  <si>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</si>
  <si>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</si>
  <si>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</si>
  <si>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</si>
  <si>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</si>
  <si>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</si>
  <si>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</si>
  <si>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</si>
  <si>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</si>
  <si>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</si>
  <si>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</si>
  <si>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</si>
  <si>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</si>
  <si>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</si>
  <si>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</si>
  <si>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</si>
  <si>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</si>
  <si>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</si>
  <si>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</si>
  <si>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</si>
  <si>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</si>
  <si>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</si>
  <si>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</si>
  <si>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</si>
  <si>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</si>
  <si>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</si>
  <si>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</si>
  <si>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</si>
  <si>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</si>
  <si>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</si>
  <si>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</si>
  <si>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</si>
  <si>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</si>
  <si>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</si>
  <si>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</si>
  <si>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</si>
  <si>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</si>
  <si>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</si>
  <si>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</si>
  <si>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</si>
  <si>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</si>
  <si>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</si>
  <si>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</si>
  <si>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</si>
  <si>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</si>
  <si>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</si>
  <si>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</si>
  <si>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</si>
  <si>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</si>
  <si>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</si>
  <si>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</si>
  <si>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</si>
  <si>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</si>
  <si>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</si>
  <si>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</si>
  <si>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</si>
  <si>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</si>
  <si>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</si>
  <si>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</si>
  <si>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</si>
  <si>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</si>
  <si>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</si>
  <si>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</si>
  <si>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</si>
  <si>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</si>
  <si>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</si>
  <si>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</si>
  <si>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</si>
  <si>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</si>
  <si>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</si>
  <si>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</si>
  <si>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</si>
  <si>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</si>
  <si>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</si>
  <si>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</si>
  <si>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</si>
  <si>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</si>
  <si>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</si>
  <si>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</si>
  <si>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</si>
  <si>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</si>
  <si>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</si>
  <si>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</si>
  <si>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</si>
  <si>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</si>
  <si>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</si>
  <si>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</si>
  <si>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</si>
  <si>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</si>
  <si>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</si>
  <si>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</si>
  <si>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</si>
  <si>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</si>
  <si>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</si>
  <si>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</si>
  <si>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</si>
  <si>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</si>
  <si>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</si>
  <si>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</si>
  <si>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</si>
  <si>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</si>
  <si>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</si>
  <si>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</si>
  <si>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</si>
  <si>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</si>
  <si>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</si>
  <si>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</si>
  <si>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</si>
  <si>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</si>
  <si>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</si>
  <si>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</si>
  <si>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</si>
  <si>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</si>
  <si>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</si>
  <si>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</si>
  <si>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</si>
  <si>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</si>
  <si>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</si>
  <si>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</si>
  <si>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</si>
  <si>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</si>
  <si>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</si>
  <si>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</si>
  <si>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</si>
  <si>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</si>
  <si>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</si>
  <si>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</si>
  <si>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</si>
  <si>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</si>
  <si>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</si>
  <si>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</si>
  <si>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</si>
  <si>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</si>
  <si>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</si>
  <si>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</si>
  <si>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</si>
  <si>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</si>
  <si>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</si>
  <si>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</si>
  <si>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</si>
  <si>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</si>
  <si>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</si>
  <si>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</si>
  <si>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</si>
  <si>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</si>
  <si>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</si>
  <si>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</si>
  <si>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</si>
  <si>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</si>
  <si>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</si>
  <si>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</si>
  <si>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</si>
  <si>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</si>
  <si>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</si>
  <si>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</si>
  <si>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</si>
  <si>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</si>
  <si>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</si>
  <si>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</si>
  <si>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</si>
  <si>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</si>
  <si>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</si>
  <si>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</si>
  <si>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</si>
  <si>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</si>
  <si>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</si>
  <si>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</si>
  <si>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</si>
  <si>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</si>
  <si>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</si>
  <si>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</si>
  <si>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</si>
  <si>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</si>
  <si>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</si>
  <si>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</si>
  <si>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</si>
  <si>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</si>
  <si>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</si>
  <si>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</si>
  <si>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</si>
  <si>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</si>
  <si>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</si>
  <si>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</si>
  <si>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</si>
  <si>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</si>
  <si>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</si>
  <si>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</si>
  <si>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</si>
  <si>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</si>
  <si>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</si>
  <si>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</si>
  <si>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</si>
  <si>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</si>
  <si>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</si>
  <si>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</si>
  <si>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</si>
  <si>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</si>
  <si>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</si>
  <si>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</si>
  <si>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</si>
  <si>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</si>
  <si>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</si>
  <si>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</si>
  <si>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</si>
  <si>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</si>
  <si>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</si>
  <si>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</si>
  <si>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</si>
  <si>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</si>
  <si>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</si>
  <si>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</si>
  <si>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</si>
  <si>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</si>
  <si>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</si>
  <si>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</si>
  <si>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</si>
  <si>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</si>
  <si>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</si>
  <si>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</si>
  <si>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</si>
  <si>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</si>
  <si>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</si>
  <si>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</si>
  <si>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</si>
  <si>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</si>
  <si>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</si>
  <si>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</si>
  <si>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</si>
  <si>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</si>
  <si>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</si>
  <si>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</si>
  <si>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</si>
  <si>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</si>
  <si>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</si>
  <si>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</si>
  <si>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</si>
  <si>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</si>
  <si>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</si>
  <si>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</si>
  <si>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</si>
  <si>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</si>
  <si>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</si>
  <si>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</si>
  <si>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</si>
  <si>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</si>
  <si>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</si>
  <si>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</si>
  <si>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</si>
  <si>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</si>
  <si>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</si>
  <si>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</si>
  <si>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</si>
  <si>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</si>
  <si>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</si>
  <si>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</si>
  <si>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</si>
  <si>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</si>
  <si>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</si>
  <si>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</si>
  <si>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</si>
  <si>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</si>
  <si>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</si>
  <si>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</si>
  <si>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</si>
  <si>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</si>
  <si>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</si>
  <si>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</si>
  <si>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</si>
  <si>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</si>
  <si>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</si>
  <si>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</si>
  <si>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</si>
  <si>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</si>
  <si>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</si>
  <si>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</si>
  <si>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</si>
  <si>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</si>
  <si>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</si>
  <si>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</si>
  <si>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</si>
  <si>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</si>
  <si>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</si>
  <si>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</si>
  <si>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</si>
  <si>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</si>
  <si>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</si>
  <si>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</si>
  <si>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</si>
  <si>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</si>
  <si>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</si>
  <si>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</si>
  <si>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</si>
  <si>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</si>
  <si>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</si>
  <si>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</si>
  <si>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</si>
  <si>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</si>
  <si>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</si>
  <si>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</si>
  <si>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</si>
  <si>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</si>
  <si>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</si>
  <si>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</si>
  <si>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</si>
  <si>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</si>
  <si>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</si>
  <si>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</si>
  <si>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</si>
  <si>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</si>
  <si>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</si>
  <si>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</si>
  <si>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</si>
  <si>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</si>
  <si>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</si>
  <si>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</si>
  <si>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</si>
  <si>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</si>
  <si>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</si>
  <si>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</si>
  <si>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</si>
  <si>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</si>
  <si>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</si>
  <si>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</si>
  <si>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</si>
  <si>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</si>
  <si>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</si>
  <si>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</si>
  <si>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</si>
  <si>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</si>
  <si>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</si>
  <si>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</si>
  <si>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</si>
  <si>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</si>
  <si>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</si>
  <si>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</si>
  <si>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</si>
  <si>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</si>
  <si>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</si>
  <si>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</si>
  <si>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</si>
  <si>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</si>
  <si>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</si>
  <si>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</si>
  <si>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</si>
  <si>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</si>
  <si>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</si>
  <si>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</si>
  <si>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</si>
  <si>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</si>
  <si>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</si>
  <si>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</si>
  <si>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</si>
  <si>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</si>
  <si>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</si>
  <si>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</si>
  <si>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</si>
  <si>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</si>
  <si>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</si>
  <si>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</si>
  <si>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</si>
  <si>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</si>
  <si>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</si>
  <si>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</si>
  <si>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</si>
  <si>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</si>
  <si>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</si>
  <si>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</si>
  <si>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</si>
  <si>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</si>
  <si>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</si>
  <si>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</si>
  <si>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</si>
  <si>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</si>
  <si>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</si>
  <si>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</si>
  <si>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</si>
  <si>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</si>
  <si>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</si>
  <si>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</si>
  <si>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</si>
  <si>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</si>
  <si>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</si>
  <si>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</si>
  <si>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</si>
  <si>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</si>
  <si>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</si>
  <si>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</si>
  <si>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</si>
  <si>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</si>
  <si>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</si>
  <si>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</si>
  <si>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</si>
  <si>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</si>
  <si>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</si>
  <si>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</si>
  <si>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</si>
  <si>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</si>
  <si>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</si>
  <si>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</si>
  <si>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</si>
  <si>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</si>
  <si>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</si>
  <si>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</si>
  <si>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</si>
  <si>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</si>
  <si>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</si>
  <si>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</si>
  <si>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</si>
  <si>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</si>
  <si>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</si>
  <si>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</si>
  <si>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</si>
  <si>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</si>
  <si>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</si>
  <si>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</si>
  <si>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</si>
  <si>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</si>
  <si>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</si>
  <si>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</si>
  <si>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</si>
  <si>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</si>
  <si>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</si>
  <si>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</si>
  <si>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</si>
  <si>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</si>
  <si>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</si>
  <si>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</si>
  <si>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</si>
  <si>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</si>
  <si>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</si>
  <si>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</si>
  <si>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</si>
  <si>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</si>
  <si>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</si>
  <si>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</si>
  <si>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</si>
  <si>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</si>
  <si>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</si>
  <si>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</si>
  <si>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</si>
  <si>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</si>
  <si>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</si>
  <si>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</si>
  <si>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</si>
  <si>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</si>
  <si>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</si>
  <si>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</si>
  <si>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</si>
  <si>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</si>
  <si>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</si>
  <si>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</si>
  <si>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</si>
  <si>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</si>
  <si>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</si>
  <si>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</si>
  <si>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</si>
  <si>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</si>
  <si>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</si>
  <si>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</si>
  <si>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</si>
  <si>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</si>
  <si>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</si>
  <si>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</si>
  <si>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</si>
  <si>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</si>
  <si>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</si>
  <si>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</si>
  <si>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</si>
  <si>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</si>
  <si>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</si>
  <si>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</si>
  <si>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</si>
  <si>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</si>
  <si>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</si>
  <si>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</si>
  <si>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</si>
  <si>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</si>
  <si>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</si>
  <si>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</si>
  <si>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</si>
  <si>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</si>
  <si>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</si>
  <si>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</si>
  <si>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</si>
  <si>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</si>
  <si>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</si>
  <si>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</si>
  <si>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</si>
  <si>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</si>
  <si>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</si>
  <si>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</si>
  <si>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</si>
  <si>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</si>
  <si>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</si>
  <si>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</si>
  <si>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</si>
  <si>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</si>
  <si>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</si>
  <si>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</si>
  <si>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</si>
  <si>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</si>
  <si>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</si>
  <si>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</si>
  <si>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</si>
  <si>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</si>
  <si>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</si>
  <si>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</si>
  <si>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</si>
  <si>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</si>
  <si>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</si>
  <si>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</si>
  <si>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</si>
  <si>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</si>
  <si>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</si>
  <si>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</si>
  <si>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</si>
  <si>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</si>
  <si>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</si>
  <si>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</si>
  <si>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</si>
  <si>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</si>
  <si>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</si>
  <si>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</si>
  <si>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</si>
  <si>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</si>
  <si>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</si>
  <si>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</si>
  <si>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</si>
  <si>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</si>
  <si>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</si>
  <si>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</si>
  <si>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</si>
  <si>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</si>
  <si>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</si>
  <si>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</si>
  <si>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</si>
  <si>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</si>
  <si>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</si>
  <si>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</si>
  <si>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</si>
  <si>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</si>
  <si>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</si>
  <si>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</si>
  <si>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</si>
  <si>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</si>
  <si>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</si>
  <si>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</si>
  <si>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</si>
  <si>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</si>
  <si>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</si>
  <si>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</si>
  <si>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</si>
  <si>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</si>
  <si>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</si>
  <si>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</si>
  <si>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</si>
  <si>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</si>
  <si>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</si>
  <si>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</si>
  <si>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</si>
  <si>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</si>
  <si>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</si>
  <si>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</si>
  <si>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</si>
  <si>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</si>
  <si>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</si>
  <si>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</si>
  <si>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</si>
  <si>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</si>
  <si>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</si>
  <si>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</si>
  <si>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</si>
  <si>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</si>
  <si>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</si>
  <si>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</si>
  <si>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</si>
  <si>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</si>
  <si>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</si>
  <si>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</si>
  <si>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</si>
  <si>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</si>
  <si>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</si>
  <si>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</si>
  <si>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</si>
  <si>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</si>
  <si>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</si>
  <si>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</si>
  <si>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</si>
  <si>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</si>
  <si>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</si>
  <si>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</si>
  <si>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</si>
  <si>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</si>
  <si>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</si>
  <si>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</si>
  <si>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</si>
  <si>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</si>
  <si>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</si>
  <si>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</si>
  <si>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</si>
  <si>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</si>
  <si>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</si>
  <si>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</si>
  <si>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</si>
  <si>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</si>
  <si>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</si>
  <si>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</si>
  <si>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</si>
  <si>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</si>
  <si>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</si>
  <si>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</si>
  <si>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</si>
  <si>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</si>
  <si>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</si>
  <si>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</si>
  <si>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</si>
  <si>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</si>
  <si>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</si>
  <si>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</si>
  <si>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</si>
  <si>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</si>
  <si>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</si>
  <si>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</si>
  <si>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</si>
  <si>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</si>
  <si>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</si>
  <si>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</si>
  <si>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</si>
  <si>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</si>
  <si>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</si>
  <si>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</si>
  <si>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</si>
  <si>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</si>
  <si>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</si>
  <si>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</si>
  <si>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</si>
  <si>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</si>
  <si>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</si>
  <si>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</si>
  <si>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</si>
  <si>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</si>
  <si>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</si>
  <si>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</si>
  <si>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</si>
  <si>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</si>
  <si>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</si>
  <si>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</si>
  <si>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</si>
  <si>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</si>
  <si>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</si>
  <si>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</si>
  <si>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</si>
  <si>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</si>
  <si>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</si>
  <si>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</si>
  <si>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</si>
  <si>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</si>
  <si>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</si>
  <si>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</si>
  <si>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</si>
  <si>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</si>
  <si>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</si>
  <si>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</si>
  <si>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</si>
  <si>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</si>
  <si>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</si>
  <si>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</si>
  <si>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</si>
  <si>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</si>
  <si>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</si>
  <si>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</si>
  <si>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</si>
  <si>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</si>
  <si>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</si>
  <si>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</si>
  <si>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</si>
  <si>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</si>
  <si>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</si>
  <si>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</si>
  <si>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</si>
  <si>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</si>
  <si>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</si>
  <si>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</si>
  <si>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</si>
  <si>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</si>
  <si>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</si>
  <si>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</si>
  <si>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</si>
  <si>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</si>
  <si>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</si>
  <si>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</si>
  <si>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</si>
  <si>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</si>
  <si>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</si>
  <si>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</si>
  <si>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</si>
  <si>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</si>
  <si>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</si>
  <si>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</si>
  <si>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</si>
  <si>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</si>
  <si>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</si>
  <si>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</si>
  <si>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</si>
  <si>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</si>
  <si>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</si>
  <si>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</si>
  <si>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</si>
  <si>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</si>
  <si>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</si>
  <si>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</si>
  <si>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</si>
  <si>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</si>
  <si>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</si>
  <si>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</si>
  <si>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</si>
  <si>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</si>
  <si>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</si>
  <si>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</si>
  <si>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</si>
  <si>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</si>
  <si>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</si>
  <si>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</si>
  <si>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</si>
  <si>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</si>
  <si>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</si>
  <si>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</si>
  <si>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</si>
  <si>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</si>
  <si>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</si>
  <si>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</si>
  <si>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</si>
  <si>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</si>
  <si>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</si>
  <si>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</si>
  <si>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</si>
  <si>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</si>
  <si>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</si>
  <si>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</si>
  <si>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</si>
  <si>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</si>
  <si>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</si>
  <si>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</si>
  <si>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</si>
  <si>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</si>
  <si>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</si>
  <si>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</si>
  <si>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</si>
  <si>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</si>
  <si>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</si>
  <si>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</si>
  <si>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</si>
  <si>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</si>
  <si>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</si>
  <si>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</si>
  <si>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</si>
  <si>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</si>
  <si>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</si>
  <si>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</si>
  <si>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</si>
  <si>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</si>
  <si>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</si>
  <si>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</si>
  <si>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</si>
  <si>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</si>
  <si>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</si>
  <si>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</si>
  <si>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</si>
  <si>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</si>
  <si>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</si>
  <si>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</si>
  <si>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</si>
  <si>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</si>
  <si>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</si>
  <si>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</si>
  <si>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</si>
  <si>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</si>
  <si>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</si>
  <si>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</si>
  <si>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</si>
  <si>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</si>
  <si>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</si>
  <si>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</si>
  <si>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</si>
  <si>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</si>
  <si>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</si>
  <si>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</si>
  <si>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</si>
  <si>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</si>
  <si>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</si>
  <si>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</si>
  <si>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</si>
  <si>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</si>
  <si>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</si>
  <si>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</si>
  <si>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</si>
  <si>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</si>
  <si>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</si>
  <si>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</si>
  <si>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</si>
  <si>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</si>
  <si>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</si>
  <si>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</si>
  <si>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</si>
  <si>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</si>
  <si>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</si>
  <si>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</si>
  <si>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</si>
  <si>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</si>
  <si>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</si>
  <si>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</si>
  <si>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</si>
  <si>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</si>
  <si>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</si>
  <si>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</si>
  <si>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</si>
  <si>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</si>
  <si>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</si>
  <si>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</si>
  <si>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</si>
  <si>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</si>
  <si>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</si>
  <si>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</si>
  <si>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</si>
  <si>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</si>
  <si>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</si>
  <si>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</si>
  <si>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</si>
  <si>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</si>
  <si>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</si>
  <si>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</si>
  <si>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</si>
  <si>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</si>
  <si>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</si>
  <si>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</si>
  <si>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</si>
  <si>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</si>
  <si>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</si>
  <si>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</si>
  <si>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</si>
  <si>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</si>
  <si>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</si>
  <si>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</si>
  <si>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</si>
  <si>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</si>
  <si>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</si>
  <si>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</si>
  <si>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</si>
  <si>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</si>
  <si>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</si>
  <si>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</si>
  <si>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</si>
  <si>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</si>
  <si>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</si>
  <si>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</si>
  <si>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</si>
  <si>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</si>
  <si>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</si>
  <si>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</si>
  <si>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</si>
  <si>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</si>
  <si>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</si>
  <si>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</si>
  <si>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</si>
  <si>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</si>
  <si>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</si>
  <si>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</si>
  <si>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</si>
  <si>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</si>
  <si>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</si>
  <si>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</si>
  <si>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</si>
  <si>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</si>
  <si>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</si>
  <si>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</si>
  <si>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</si>
  <si>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</si>
  <si>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</si>
  <si>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</si>
  <si>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</si>
  <si>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</si>
  <si>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</si>
  <si>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</si>
  <si>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</si>
  <si>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</si>
  <si>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</si>
  <si>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</si>
  <si>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</si>
  <si>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</si>
  <si>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</si>
  <si>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</si>
  <si>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</si>
  <si>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</si>
  <si>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</si>
  <si>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</si>
  <si>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</si>
  <si>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</si>
  <si>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</si>
  <si>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</si>
  <si>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</si>
  <si>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</si>
  <si>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</si>
  <si>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</si>
  <si>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</si>
  <si>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</si>
  <si>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</si>
  <si>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</si>
  <si>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</si>
  <si>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</si>
  <si>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</si>
  <si>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</si>
  <si>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</si>
  <si>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</si>
  <si>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</si>
  <si>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</si>
  <si>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</si>
  <si>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</si>
  <si>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</si>
  <si>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</si>
  <si>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</si>
  <si>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</si>
  <si>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</si>
  <si>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</si>
  <si>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</si>
  <si>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</si>
  <si>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</si>
  <si>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</si>
  <si>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</si>
  <si>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</si>
  <si>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</si>
  <si>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</si>
  <si>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</si>
  <si>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</si>
  <si>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</si>
  <si>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</si>
  <si>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</si>
  <si>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</si>
  <si>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</si>
  <si>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</si>
  <si>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</si>
  <si>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</si>
  <si>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</si>
  <si>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</si>
  <si>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</si>
  <si>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</si>
  <si>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</si>
  <si>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</si>
  <si>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</si>
  <si>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</si>
  <si>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</si>
  <si>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</si>
  <si>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</si>
  <si>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</si>
  <si>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</si>
  <si>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</si>
  <si>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</si>
  <si>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</si>
  <si>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</si>
  <si>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</si>
  <si>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</si>
  <si>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</si>
  <si>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</si>
  <si>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</si>
  <si>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</si>
  <si>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</si>
  <si>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</si>
  <si>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</si>
  <si>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</si>
  <si>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</si>
  <si>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</si>
  <si>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</si>
  <si>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</si>
  <si>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</si>
  <si>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</si>
  <si>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</si>
  <si>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</si>
  <si>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</si>
  <si>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</si>
  <si>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</si>
  <si>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</si>
  <si>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</si>
  <si>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</si>
  <si>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</si>
  <si>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</si>
  <si>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</si>
  <si>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</si>
  <si>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</si>
  <si>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</si>
  <si>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</si>
  <si>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</si>
  <si>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</si>
  <si>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</si>
  <si>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</si>
  <si>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</si>
  <si>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</si>
  <si>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</si>
  <si>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</si>
  <si>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</si>
  <si>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</si>
  <si>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</si>
  <si>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</si>
  <si>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</si>
  <si>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</si>
  <si>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</si>
  <si>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</si>
  <si>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</si>
  <si>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</si>
  <si>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</si>
  <si>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</si>
  <si>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</si>
  <si>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</si>
  <si>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</si>
  <si>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</si>
  <si>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</si>
  <si>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</si>
  <si>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</si>
  <si>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</si>
  <si>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</si>
  <si>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</si>
  <si>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</si>
  <si>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</si>
  <si>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</si>
  <si>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</si>
  <si>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</si>
  <si>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</si>
  <si>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</si>
  <si>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</si>
  <si>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</si>
  <si>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</si>
  <si>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</si>
  <si>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</si>
  <si>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</si>
  <si>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</si>
  <si>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</si>
  <si>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</si>
  <si>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</si>
  <si>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</si>
  <si>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</si>
  <si>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</si>
  <si>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</si>
  <si>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</si>
  <si>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</si>
  <si>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</si>
  <si>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</si>
  <si>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</si>
  <si>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</si>
  <si>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</si>
  <si>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</si>
  <si>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</si>
  <si>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</si>
  <si>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</si>
  <si>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</si>
  <si>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</si>
  <si>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</si>
  <si>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</si>
  <si>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</si>
  <si>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</si>
  <si>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</si>
  <si>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</si>
  <si>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</si>
  <si>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</si>
  <si>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</si>
  <si>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</si>
  <si>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</si>
  <si>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</si>
  <si>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</si>
  <si>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</si>
  <si>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</si>
  <si>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</si>
  <si>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</si>
  <si>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</si>
  <si>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</si>
  <si>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</si>
  <si>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</si>
  <si>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</si>
  <si>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</si>
  <si>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</si>
  <si>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</si>
  <si>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</si>
  <si>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</si>
  <si>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</si>
  <si>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</si>
  <si>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</si>
  <si>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</si>
  <si>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</si>
  <si>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</si>
  <si>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</si>
  <si>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</si>
  <si>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</si>
  <si>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</si>
  <si>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</si>
  <si>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</si>
  <si>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</si>
  <si>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</si>
  <si>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</si>
  <si>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</si>
  <si>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</si>
  <si>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</si>
  <si>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</si>
  <si>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</si>
  <si>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</si>
  <si>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</si>
  <si>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</si>
  <si>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</si>
  <si>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</si>
  <si>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</si>
  <si>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</si>
  <si>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</si>
  <si>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</si>
  <si>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</si>
  <si>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</si>
  <si>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</si>
  <si>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</si>
  <si>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</si>
  <si>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</si>
  <si>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</si>
  <si>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</si>
  <si>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</si>
  <si>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</si>
  <si>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</si>
  <si>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</si>
  <si>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</si>
  <si>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</si>
  <si>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</si>
  <si>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</si>
  <si>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</si>
  <si>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</si>
  <si>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</si>
  <si>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</si>
  <si>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</si>
  <si>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</si>
  <si>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</si>
  <si>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</si>
  <si>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</si>
  <si>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</si>
  <si>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</si>
  <si>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</si>
  <si>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</si>
  <si>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</si>
  <si>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</si>
  <si>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</si>
  <si>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</si>
  <si>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</si>
  <si>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</si>
  <si>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</si>
  <si>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</si>
  <si>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</si>
  <si>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</si>
  <si>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</si>
  <si>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</si>
  <si>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</si>
  <si>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</si>
  <si>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</si>
  <si>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</si>
  <si>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</si>
  <si>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</si>
  <si>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</si>
  <si>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</si>
  <si>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</si>
  <si>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</si>
  <si>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</si>
  <si>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</si>
  <si>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</si>
  <si>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</si>
  <si>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</si>
  <si>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</si>
  <si>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</si>
  <si>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</si>
  <si>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</si>
  <si>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</si>
  <si>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</si>
  <si>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</si>
  <si>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</si>
  <si>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</si>
  <si>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</si>
  <si>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</si>
  <si>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</si>
  <si>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</si>
  <si>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</si>
  <si>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</si>
  <si>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</si>
  <si>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</si>
  <si>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</si>
  <si>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</si>
  <si>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</si>
  <si>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</si>
  <si>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</si>
  <si>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</si>
  <si>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</si>
  <si>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</si>
  <si>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</si>
  <si>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</si>
  <si>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</si>
  <si>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</si>
  <si>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</si>
  <si>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</si>
  <si>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</si>
  <si>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</si>
  <si>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</si>
  <si>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</si>
  <si>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</si>
  <si>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</si>
  <si>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</si>
  <si>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</si>
  <si>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</si>
  <si>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</si>
  <si>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</si>
  <si>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</si>
  <si>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</si>
  <si>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</si>
  <si>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</si>
  <si>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</si>
  <si>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</si>
  <si>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</si>
  <si>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</si>
  <si>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</si>
  <si>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</si>
  <si>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</si>
  <si>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</si>
  <si>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</si>
  <si>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</si>
  <si>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</si>
  <si>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</si>
  <si>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</si>
  <si>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</si>
  <si>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</si>
  <si>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</si>
  <si>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</si>
  <si>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</si>
  <si>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</si>
  <si>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</si>
  <si>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</si>
  <si>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</si>
  <si>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</si>
  <si>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</si>
  <si>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</si>
  <si>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</si>
  <si>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</si>
  <si>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</si>
  <si>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</si>
  <si>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</si>
  <si>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</si>
  <si>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</si>
  <si>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</si>
  <si>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</si>
  <si>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</si>
  <si>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</si>
  <si>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</si>
  <si>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</si>
  <si>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</si>
  <si>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</si>
  <si>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</si>
  <si>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</si>
  <si>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</si>
  <si>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</si>
  <si>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</si>
  <si>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</si>
  <si>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</si>
  <si>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</si>
  <si>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</si>
  <si>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</si>
  <si>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</si>
  <si>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</si>
  <si>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</si>
  <si>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</si>
  <si>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</si>
  <si>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</si>
  <si>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</si>
  <si>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</si>
  <si>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</si>
  <si>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</si>
  <si>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</si>
  <si>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</si>
  <si>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</si>
  <si>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</si>
  <si>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</si>
  <si>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</si>
  <si>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</si>
  <si>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</si>
  <si>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</si>
  <si>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</si>
  <si>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</si>
  <si>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</si>
  <si>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</si>
  <si>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</si>
  <si>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</si>
  <si>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</si>
  <si>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</si>
  <si>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</si>
  <si>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</si>
  <si>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</si>
  <si>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</si>
  <si>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</si>
  <si>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</si>
  <si>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</si>
  <si>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</si>
  <si>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</si>
  <si>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</si>
  <si>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</si>
  <si>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</si>
  <si>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</si>
  <si>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</si>
  <si>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</si>
  <si>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</si>
  <si>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</si>
  <si>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</si>
  <si>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</si>
  <si>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</si>
  <si>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</si>
  <si>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</si>
  <si>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</si>
  <si>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</si>
  <si>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</si>
  <si>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</si>
  <si>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</si>
  <si>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</si>
  <si>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</si>
  <si>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</si>
  <si>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</si>
  <si>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</si>
  <si>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</si>
  <si>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</si>
  <si>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</si>
  <si>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</si>
  <si>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</si>
  <si>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</si>
  <si>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</si>
  <si>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</si>
  <si>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</si>
  <si>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</si>
  <si>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</si>
  <si>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</si>
  <si>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</si>
  <si>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</si>
  <si>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</si>
  <si>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</si>
  <si>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</si>
  <si>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</si>
  <si>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</si>
  <si>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</si>
  <si>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</si>
  <si>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</si>
  <si>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</si>
  <si>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</si>
  <si>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</si>
  <si>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</si>
  <si>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</si>
  <si>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</si>
  <si>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</si>
  <si>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</si>
  <si>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</si>
  <si>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</si>
  <si>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</si>
  <si>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</si>
  <si>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</si>
  <si>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</si>
  <si>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</si>
  <si>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</si>
  <si>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</si>
  <si>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</si>
  <si>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</si>
  <si>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</si>
  <si>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</si>
  <si>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</si>
  <si>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</si>
  <si>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</si>
  <si>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</si>
  <si>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</si>
  <si>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</si>
  <si>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</si>
  <si>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</si>
  <si>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</si>
  <si>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</si>
  <si>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</si>
  <si>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</si>
  <si>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</si>
  <si>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</si>
  <si>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</si>
  <si>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</si>
  <si>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</si>
  <si>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</si>
  <si>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</si>
  <si>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</si>
  <si>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</si>
  <si>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</si>
  <si>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</si>
  <si>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</si>
  <si>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</si>
  <si>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</si>
  <si>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</si>
  <si>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</si>
  <si>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</si>
  <si>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</si>
  <si>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</si>
  <si>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</si>
  <si>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</si>
  <si>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</si>
  <si>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</si>
  <si>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</si>
  <si>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</si>
  <si>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</si>
  <si>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</si>
  <si>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</si>
  <si>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</si>
  <si>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</si>
  <si>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</si>
  <si>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</si>
  <si>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</si>
  <si>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</si>
  <si>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</si>
  <si>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</si>
  <si>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</si>
  <si>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</si>
  <si>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</si>
  <si>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</si>
  <si>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</si>
  <si>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</si>
  <si>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</si>
  <si>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</si>
  <si>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</si>
  <si>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</si>
  <si>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</si>
  <si>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</si>
  <si>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</si>
  <si>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</si>
  <si>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</si>
  <si>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</si>
  <si>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</si>
  <si>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</si>
  <si>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</si>
  <si>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</si>
  <si>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</si>
  <si>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</si>
  <si>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</si>
  <si>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</si>
  <si>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</si>
  <si>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</si>
  <si>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</si>
  <si>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</si>
  <si>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</si>
  <si>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</si>
  <si>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</si>
  <si>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</si>
  <si>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</si>
  <si>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</si>
  <si>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</si>
  <si>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</si>
  <si>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</si>
  <si>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</si>
  <si>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</si>
  <si>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</si>
  <si>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</si>
  <si>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</si>
  <si>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</si>
  <si>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</si>
  <si>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</si>
  <si>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</si>
  <si>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</si>
  <si>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</si>
  <si>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</si>
  <si>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</si>
  <si>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</si>
  <si>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</si>
  <si>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</si>
  <si>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</si>
  <si>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</si>
  <si>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</si>
  <si>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</si>
  <si>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</si>
  <si>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</si>
  <si>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</si>
  <si>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</si>
  <si>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</si>
  <si>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</si>
  <si>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</si>
  <si>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</si>
  <si>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</si>
  <si>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</si>
  <si>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</si>
  <si>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</si>
  <si>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</si>
  <si>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</si>
  <si>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</si>
  <si>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</si>
  <si>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</si>
  <si>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</si>
  <si>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</si>
  <si>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</si>
  <si>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</si>
  <si>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</si>
  <si>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</si>
  <si>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</si>
  <si>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</si>
  <si>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</si>
  <si>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</si>
  <si>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</si>
  <si>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</si>
  <si>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</si>
  <si>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</si>
  <si>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</si>
  <si>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</si>
  <si>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</si>
  <si>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</si>
  <si>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</si>
  <si>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</si>
  <si>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</si>
  <si>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</si>
  <si>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</si>
  <si>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</si>
  <si>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</si>
  <si>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</si>
  <si>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</si>
  <si>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</si>
  <si>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</si>
  <si>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</si>
  <si>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</si>
  <si>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</si>
  <si>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</si>
  <si>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</si>
  <si>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</si>
  <si>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</si>
  <si>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</si>
  <si>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</si>
  <si>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</si>
  <si>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</si>
  <si>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</si>
  <si>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</si>
  <si>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</si>
  <si>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</si>
  <si>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</si>
  <si>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</si>
  <si>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</si>
  <si>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</si>
  <si>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</si>
  <si>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</si>
  <si>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</si>
  <si>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</si>
  <si>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</si>
  <si>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</si>
  <si>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</si>
  <si>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</si>
  <si>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</si>
  <si>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</si>
  <si>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</si>
  <si>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</si>
  <si>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</si>
  <si>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</si>
  <si>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</si>
  <si>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</si>
  <si>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</si>
  <si>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</si>
  <si>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</si>
  <si>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</si>
  <si>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</si>
  <si>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</si>
  <si>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</si>
  <si>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</si>
  <si>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</si>
  <si>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</si>
  <si>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</si>
  <si>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</si>
  <si>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</si>
  <si>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</si>
  <si>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</si>
  <si>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</si>
  <si>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</si>
  <si>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</si>
  <si>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</si>
  <si>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</si>
  <si>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</si>
  <si>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</si>
  <si>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</si>
  <si>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</si>
  <si>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</si>
  <si>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</si>
  <si>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</si>
  <si>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</si>
  <si>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</si>
  <si>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</si>
  <si>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</si>
  <si>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</si>
  <si>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</si>
  <si>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</si>
  <si>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</si>
  <si>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</si>
  <si>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</si>
  <si>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</si>
  <si>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</si>
  <si>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</si>
  <si>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</si>
  <si>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</si>
  <si>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</si>
  <si>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</si>
  <si>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</si>
  <si>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</si>
  <si>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</si>
  <si>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</si>
  <si>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</si>
  <si>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</si>
  <si>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</si>
  <si>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</si>
  <si>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</si>
  <si>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</si>
  <si>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</si>
  <si>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</si>
  <si>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</si>
  <si>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</si>
  <si>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</si>
  <si>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</si>
  <si>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</si>
  <si>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</si>
  <si>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</si>
  <si>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</si>
  <si>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</si>
  <si>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</si>
  <si>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</si>
  <si>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</si>
  <si>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</si>
  <si>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</si>
  <si>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</si>
  <si>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</si>
  <si>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</si>
  <si>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</si>
  <si>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</si>
  <si>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</si>
  <si>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</si>
  <si>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</si>
  <si>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</si>
  <si>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</si>
  <si>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</si>
  <si>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</si>
  <si>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</si>
  <si>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</si>
  <si>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</si>
  <si>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</si>
  <si>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</si>
  <si>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</si>
  <si>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</si>
  <si>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</si>
  <si>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</si>
  <si>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</si>
  <si>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</si>
  <si>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</si>
  <si>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</si>
  <si>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</si>
  <si>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</si>
  <si>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</si>
  <si>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</si>
  <si>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</si>
  <si>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</si>
  <si>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</si>
  <si>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</si>
  <si>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</si>
  <si>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</si>
  <si>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</si>
  <si>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</si>
  <si>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</si>
  <si>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</si>
  <si>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</si>
  <si>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</si>
  <si>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</si>
  <si>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</si>
  <si>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</si>
  <si>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</si>
  <si>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</si>
  <si>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</si>
  <si>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</si>
  <si>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</si>
  <si>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</si>
  <si>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</si>
  <si>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</si>
  <si>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</si>
  <si>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</si>
  <si>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</si>
  <si>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</si>
  <si>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</si>
  <si>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</si>
  <si>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</si>
  <si>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</si>
  <si>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</si>
  <si>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</si>
  <si>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</si>
  <si>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</si>
  <si>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</si>
  <si>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</si>
  <si>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</si>
  <si>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</si>
  <si>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</si>
  <si>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</si>
  <si>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</si>
  <si>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</si>
  <si>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</si>
  <si>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</si>
  <si>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</si>
  <si>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</si>
  <si>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</si>
  <si>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</si>
  <si>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</si>
  <si>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</si>
  <si>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</si>
  <si>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</si>
  <si>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</si>
  <si>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</si>
  <si>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</si>
  <si>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</si>
  <si>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</si>
  <si>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</si>
  <si>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</si>
  <si>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</si>
  <si>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</si>
  <si>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</si>
  <si>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</si>
  <si>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</si>
  <si>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</si>
  <si>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</si>
  <si>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</si>
  <si>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</si>
  <si>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</si>
  <si>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</si>
  <si>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</si>
  <si>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</si>
  <si>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</si>
  <si>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</si>
  <si>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</si>
  <si>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</si>
  <si>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</si>
  <si>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</si>
  <si>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</si>
  <si>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</si>
  <si>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</si>
  <si>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</si>
  <si>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</si>
  <si>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</si>
  <si>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</si>
  <si>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</si>
  <si>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</si>
  <si>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</si>
  <si>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</si>
  <si>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</si>
  <si>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</si>
  <si>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</si>
  <si>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</si>
  <si>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</si>
  <si>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</si>
  <si>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</si>
  <si>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</si>
  <si>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</si>
  <si>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</si>
  <si>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</si>
  <si>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</si>
  <si>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</si>
  <si>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</si>
  <si>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</si>
  <si>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</si>
  <si>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</si>
  <si>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</si>
  <si>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</si>
  <si>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</si>
  <si>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</si>
  <si>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</si>
  <si>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</si>
  <si>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</si>
  <si>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</si>
  <si>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</si>
  <si>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</si>
  <si>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</si>
  <si>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</si>
  <si>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</si>
  <si>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</si>
  <si>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</si>
  <si>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</si>
  <si>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</si>
  <si>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</si>
  <si>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</si>
  <si>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</si>
  <si>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</si>
  <si>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</si>
  <si>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</si>
  <si>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</si>
  <si>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</si>
  <si>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</si>
  <si>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</si>
  <si>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</si>
  <si>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</si>
  <si>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</si>
  <si>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</si>
  <si>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</si>
  <si>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</si>
  <si>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</si>
  <si>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</si>
  <si>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</si>
  <si>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</si>
  <si>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</si>
  <si>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</si>
  <si>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</si>
  <si>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</si>
  <si>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</si>
  <si>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</si>
  <si>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</si>
  <si>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</si>
  <si>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</si>
  <si>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</si>
  <si>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</si>
  <si>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</si>
  <si>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</si>
  <si>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</si>
  <si>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</si>
  <si>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</si>
  <si>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</si>
  <si>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</si>
  <si>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</si>
  <si>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</si>
  <si>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</si>
  <si>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</si>
  <si>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</si>
  <si>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</si>
  <si>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</si>
  <si>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</si>
  <si>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</si>
  <si>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</si>
  <si>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</si>
  <si>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</si>
  <si>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</si>
  <si>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</si>
  <si>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</si>
  <si>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</si>
  <si>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</si>
  <si>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</si>
  <si>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</si>
  <si>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</si>
  <si>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</si>
  <si>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</si>
  <si>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</si>
  <si>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</si>
  <si>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</si>
  <si>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</si>
  <si>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</si>
  <si>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</si>
  <si>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</si>
  <si>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</si>
  <si>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</si>
  <si>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</si>
  <si>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</si>
  <si>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</si>
  <si>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</si>
  <si>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</si>
  <si>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</si>
  <si>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</si>
  <si>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</si>
  <si>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</si>
  <si>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</si>
  <si>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</si>
  <si>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</si>
  <si>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</si>
  <si>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</si>
  <si>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</si>
  <si>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</si>
  <si>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</si>
  <si>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</si>
  <si>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</si>
  <si>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</si>
  <si>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</si>
  <si>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</si>
  <si>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</si>
  <si>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</si>
  <si>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</si>
  <si>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</si>
  <si>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</si>
  <si>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</si>
  <si>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</si>
  <si>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</si>
  <si>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</si>
  <si>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</si>
  <si>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</si>
  <si>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</si>
  <si>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</si>
  <si>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</si>
  <si>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</si>
  <si>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</si>
  <si>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</si>
  <si>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</si>
  <si>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</si>
  <si>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</si>
  <si>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</si>
  <si>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</si>
  <si>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</si>
  <si>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</si>
  <si>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</si>
  <si>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</si>
  <si>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</si>
  <si>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</si>
  <si>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</si>
  <si>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</si>
  <si>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</si>
  <si>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</si>
  <si>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</si>
  <si>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</si>
  <si>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</si>
  <si>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</si>
  <si>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</si>
  <si>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</si>
  <si>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</si>
  <si>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</si>
  <si>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</si>
  <si>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</si>
  <si>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</si>
  <si>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</si>
  <si>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</si>
  <si>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</si>
  <si>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</si>
  <si>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</si>
  <si>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</si>
  <si>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</si>
  <si>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</si>
  <si>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</si>
  <si>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</si>
  <si>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</si>
  <si>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</si>
  <si>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</si>
  <si>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</si>
  <si>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</si>
  <si>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</si>
  <si>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</si>
  <si>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</si>
  <si>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</si>
  <si>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</si>
  <si>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</si>
  <si>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</si>
  <si>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</si>
  <si>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</si>
  <si>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</si>
  <si>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</si>
  <si>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</si>
  <si>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</si>
  <si>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</si>
  <si>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</si>
  <si>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</si>
  <si>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</si>
  <si>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</si>
  <si>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</si>
  <si>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</si>
  <si>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</si>
  <si>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</si>
  <si>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</si>
  <si>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</si>
  <si>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</si>
  <si>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</si>
  <si>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</si>
  <si>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</si>
  <si>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</si>
  <si>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</si>
  <si>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</si>
  <si>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</si>
  <si>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</si>
  <si>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</si>
  <si>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</si>
  <si>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</si>
  <si>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</si>
  <si>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</si>
  <si>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</si>
  <si>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</si>
  <si>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</si>
  <si>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</si>
  <si>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</si>
  <si>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</si>
  <si>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</si>
  <si>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</si>
  <si>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</si>
  <si>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</si>
  <si>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</si>
  <si>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</si>
  <si>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</si>
  <si>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</si>
  <si>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</si>
  <si>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</si>
  <si>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</si>
  <si>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</si>
  <si>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</si>
  <si>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</si>
  <si>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</si>
  <si>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</si>
  <si>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</si>
  <si>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</si>
  <si>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</si>
  <si>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</si>
  <si>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</si>
  <si>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</si>
  <si>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</si>
  <si>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</si>
  <si>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</si>
  <si>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</si>
  <si>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</si>
  <si>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</si>
  <si>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</si>
  <si>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</si>
  <si>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</si>
  <si>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</si>
  <si>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</si>
  <si>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</si>
  <si>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</si>
  <si>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</si>
  <si>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</si>
  <si>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</si>
  <si>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</si>
  <si>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</si>
  <si>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</si>
  <si>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</si>
  <si>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</si>
  <si>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</si>
  <si>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</si>
  <si>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</si>
  <si>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</si>
  <si>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</si>
  <si>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</si>
  <si>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</si>
  <si>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</si>
  <si>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</si>
  <si>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</si>
  <si>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</si>
  <si>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</si>
  <si>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</si>
  <si>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</si>
  <si>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</si>
  <si>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</si>
  <si>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</si>
  <si>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</si>
  <si>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</si>
  <si>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</si>
  <si>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</si>
  <si>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</si>
  <si>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</si>
  <si>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</si>
  <si>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</si>
  <si>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</si>
  <si>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</si>
  <si>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</si>
  <si>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</si>
  <si>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</si>
  <si>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</si>
  <si>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</si>
  <si>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</si>
  <si>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</si>
  <si>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</si>
  <si>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</si>
  <si>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</si>
  <si>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</si>
  <si>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</si>
  <si>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</si>
  <si>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</si>
  <si>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</si>
  <si>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</si>
  <si>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</si>
  <si>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</si>
  <si>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</si>
  <si>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</si>
  <si>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</si>
  <si>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</si>
  <si>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</si>
  <si>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</si>
  <si>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</si>
  <si>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</si>
  <si>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</si>
  <si>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</si>
  <si>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</si>
  <si>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</si>
  <si>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</si>
  <si>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</si>
  <si>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</si>
  <si>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</si>
  <si>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</si>
  <si>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</si>
  <si>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</si>
  <si>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</si>
  <si>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</si>
  <si>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</si>
  <si>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</si>
  <si>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</si>
  <si>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</si>
  <si>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</si>
  <si>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</si>
  <si>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</si>
  <si>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</si>
  <si>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</si>
  <si>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</si>
  <si>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</si>
  <si>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</si>
  <si>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</si>
  <si>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</si>
  <si>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</si>
  <si>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</si>
  <si>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</si>
  <si>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</si>
  <si>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</si>
  <si>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</si>
  <si>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</si>
  <si>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</si>
  <si>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</si>
  <si>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</si>
  <si>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</si>
  <si>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</si>
  <si>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</si>
  <si>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</si>
  <si>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</si>
  <si>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</si>
  <si>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</si>
  <si>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</si>
  <si>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</si>
  <si>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</si>
  <si>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</si>
  <si>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</si>
  <si>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</si>
  <si>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</si>
  <si>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</si>
  <si>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</si>
  <si>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</si>
  <si>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</si>
  <si>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</si>
  <si>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</si>
  <si>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</si>
  <si>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</si>
  <si>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</si>
  <si>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</si>
  <si>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</si>
  <si>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</si>
  <si>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</si>
  <si>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</si>
  <si>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</si>
  <si>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</si>
  <si>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</si>
  <si>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</si>
  <si>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</si>
  <si>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</si>
  <si>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</si>
  <si>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</si>
  <si>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</si>
  <si>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</si>
  <si>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</si>
  <si>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</si>
  <si>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</si>
  <si>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</si>
  <si>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</si>
  <si>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</si>
  <si>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</si>
  <si>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</si>
  <si>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</si>
  <si>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</si>
  <si>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</si>
  <si>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</si>
  <si>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</si>
  <si>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</si>
  <si>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</si>
  <si>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</si>
  <si>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</si>
  <si>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</si>
  <si>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</si>
  <si>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</si>
  <si>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</si>
  <si>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</si>
  <si>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</si>
  <si>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</si>
  <si>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</si>
  <si>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</si>
  <si>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</si>
  <si>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</si>
  <si>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</si>
  <si>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</si>
  <si>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</si>
  <si>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</si>
  <si>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</si>
  <si>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</si>
  <si>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</si>
  <si>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</si>
  <si>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</si>
  <si>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</si>
  <si>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</si>
  <si>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</si>
  <si>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</si>
  <si>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</si>
  <si>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</si>
  <si>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</si>
  <si>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</si>
  <si>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</si>
  <si>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</si>
  <si>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</si>
  <si>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</si>
  <si>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</si>
  <si>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</si>
  <si>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</si>
  <si>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</si>
  <si>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</si>
  <si>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</si>
  <si>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</si>
  <si>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</si>
  <si>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</si>
  <si>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</si>
  <si>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</si>
  <si>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</si>
  <si>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</si>
  <si>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</si>
  <si>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</si>
  <si>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</si>
  <si>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</si>
  <si>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</si>
  <si>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</si>
  <si>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</si>
  <si>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</si>
  <si>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</si>
  <si>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</si>
  <si>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</si>
  <si>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</si>
  <si>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</si>
  <si>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</si>
  <si>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</si>
  <si>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</si>
  <si>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</si>
  <si>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</si>
  <si>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</si>
  <si>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</si>
  <si>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</si>
  <si>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</si>
  <si>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</si>
  <si>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</si>
  <si>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</si>
  <si>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</si>
  <si>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</si>
  <si>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</si>
  <si>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</si>
  <si>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</si>
  <si>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</si>
  <si>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</si>
  <si>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</si>
  <si>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</si>
  <si>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</si>
  <si>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</si>
  <si>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</si>
  <si>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</si>
  <si>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</si>
  <si>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</si>
  <si>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</si>
  <si>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</si>
  <si>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</si>
  <si>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</si>
  <si>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</si>
  <si>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</si>
  <si>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</si>
  <si>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</si>
  <si>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</si>
  <si>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</si>
  <si>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</si>
  <si>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</si>
  <si>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</si>
  <si>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</si>
  <si>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</si>
  <si>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</si>
  <si>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</si>
  <si>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</si>
  <si>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</si>
  <si>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</si>
  <si>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</si>
  <si>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</si>
  <si>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</si>
  <si>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</si>
  <si>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</si>
  <si>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</si>
  <si>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</si>
  <si>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</si>
  <si>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</si>
  <si>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</si>
  <si>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</si>
  <si>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</si>
  <si>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</si>
  <si>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</si>
  <si>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</si>
  <si>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</si>
  <si>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</si>
  <si>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</si>
  <si>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</si>
  <si>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</si>
  <si>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</si>
  <si>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</si>
  <si>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</si>
  <si>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</si>
  <si>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</si>
  <si>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</si>
  <si>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</si>
  <si>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</si>
  <si>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</si>
  <si>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</si>
  <si>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</si>
  <si>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</si>
  <si>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</si>
  <si>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</si>
  <si>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</si>
  <si>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</si>
  <si>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</si>
  <si>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</si>
  <si>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</si>
  <si>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</si>
  <si>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</si>
  <si>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</si>
  <si>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</si>
  <si>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</si>
  <si>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</si>
  <si>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</si>
  <si>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</si>
  <si>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</si>
  <si>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</si>
  <si>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</si>
  <si>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</si>
  <si>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</si>
  <si>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</si>
  <si>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</si>
  <si>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</si>
  <si>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</si>
  <si>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</si>
  <si>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</si>
  <si>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</si>
  <si>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</si>
  <si>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</si>
  <si>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</si>
  <si>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</si>
  <si>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</si>
  <si>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</si>
  <si>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</si>
  <si>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</si>
  <si>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</si>
  <si>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</si>
  <si>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</si>
  <si>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</si>
  <si>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</si>
  <si>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</si>
  <si>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</si>
  <si>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</si>
  <si>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</si>
  <si>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</si>
  <si>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</si>
  <si>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</si>
  <si>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</si>
  <si>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</si>
  <si>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</si>
  <si>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</si>
  <si>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</si>
  <si>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</si>
  <si>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</si>
  <si>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</si>
  <si>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</si>
  <si>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</si>
  <si>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</si>
  <si>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</si>
  <si>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</si>
  <si>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</si>
  <si>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</si>
  <si>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</si>
  <si>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</si>
  <si>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</si>
  <si>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</si>
  <si>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</si>
  <si>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</si>
  <si>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</si>
  <si>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</si>
  <si>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</si>
  <si>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</si>
  <si>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</si>
  <si>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</si>
  <si>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</si>
  <si>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</si>
  <si>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</si>
  <si>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</si>
  <si>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</si>
  <si>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</si>
  <si>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</si>
  <si>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</si>
  <si>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</si>
  <si>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</si>
  <si>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</si>
  <si>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</si>
  <si>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</si>
  <si>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</si>
  <si>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</si>
  <si>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</si>
  <si>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</si>
  <si>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</si>
  <si>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</si>
  <si>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</si>
  <si>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</si>
  <si>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</si>
  <si>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</si>
  <si>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</si>
  <si>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</si>
  <si>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</si>
  <si>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</si>
  <si>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</si>
  <si>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</si>
  <si>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</si>
  <si>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</si>
  <si>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</si>
  <si>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</si>
  <si>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</si>
  <si>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</si>
  <si>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</si>
  <si>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</si>
  <si>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</si>
  <si>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</si>
  <si>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</si>
  <si>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</si>
  <si>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</si>
  <si>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</si>
  <si>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</si>
  <si>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</si>
  <si>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</si>
  <si>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</si>
  <si>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</si>
  <si>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</si>
  <si>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</si>
  <si>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</si>
  <si>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</si>
  <si>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</si>
  <si>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</si>
  <si>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</si>
  <si>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</si>
  <si>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</si>
  <si>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</si>
  <si>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</si>
  <si>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</si>
  <si>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</si>
  <si>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</si>
  <si>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</si>
  <si>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</si>
  <si>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</si>
  <si>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</si>
  <si>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</si>
  <si>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</si>
  <si>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</si>
  <si>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</si>
  <si>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</si>
  <si>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</si>
  <si>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</si>
  <si>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</si>
  <si>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</si>
  <si>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</si>
  <si>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</si>
  <si>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</si>
  <si>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</si>
  <si>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</si>
  <si>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</si>
  <si>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</si>
  <si>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</si>
  <si>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</si>
  <si>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</si>
  <si>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</si>
  <si>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</si>
  <si>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</si>
  <si>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</si>
  <si>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</si>
  <si>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</si>
  <si>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</si>
  <si>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</si>
  <si>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</si>
  <si>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</si>
  <si>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</si>
  <si>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</si>
  <si>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</si>
  <si>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</si>
  <si>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</si>
  <si>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</si>
  <si>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</si>
  <si>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</si>
  <si>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</si>
  <si>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</si>
  <si>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</si>
  <si>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</si>
  <si>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</si>
  <si>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</si>
  <si>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</si>
  <si>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</si>
  <si>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</si>
  <si>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</si>
  <si>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</si>
  <si>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</si>
  <si>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</si>
  <si>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</si>
  <si>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</si>
  <si>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</si>
  <si>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</si>
  <si>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</si>
  <si>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</si>
  <si>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</si>
  <si>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</si>
  <si>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</si>
  <si>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</si>
  <si>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</si>
  <si>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</si>
  <si>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</si>
  <si>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</si>
  <si>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</si>
  <si>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</si>
  <si>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</si>
  <si>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</si>
  <si>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</si>
  <si>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</si>
  <si>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</si>
  <si>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</si>
  <si>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</si>
  <si>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</si>
  <si>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</si>
  <si>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</si>
  <si>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</si>
  <si>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</si>
  <si>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</si>
  <si>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</si>
  <si>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</si>
  <si>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</si>
  <si>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</si>
  <si>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</si>
  <si>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</si>
  <si>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</si>
  <si>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</si>
  <si>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</si>
  <si>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</si>
  <si>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</si>
  <si>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</si>
  <si>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</si>
  <si>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</si>
  <si>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</si>
  <si>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</si>
  <si>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</si>
  <si>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</si>
  <si>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</si>
  <si>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</si>
  <si>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</si>
  <si>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</si>
  <si>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</si>
  <si>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</si>
  <si>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</si>
  <si>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</si>
  <si>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</si>
  <si>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</si>
  <si>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</si>
  <si>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</si>
  <si>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</si>
  <si>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</si>
  <si>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</si>
  <si>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</si>
  <si>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</si>
  <si>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</si>
  <si>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</si>
  <si>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</si>
  <si>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</si>
  <si>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</si>
  <si>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</si>
  <si>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</si>
  <si>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</si>
  <si>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</si>
  <si>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</si>
  <si>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</si>
  <si>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</si>
  <si>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</si>
  <si>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</si>
  <si>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</si>
  <si>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</si>
  <si>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</si>
  <si>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</si>
  <si>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</si>
  <si>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</si>
  <si>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</si>
  <si>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</si>
  <si>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</si>
  <si>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</si>
  <si>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</si>
  <si>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</si>
  <si>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</si>
  <si>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</si>
  <si>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</si>
  <si>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</si>
  <si>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</si>
  <si>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</si>
  <si>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</si>
  <si>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</si>
  <si>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</si>
  <si>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</si>
  <si>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</si>
  <si>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</si>
  <si>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</si>
  <si>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</si>
  <si>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</si>
  <si>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</si>
  <si>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</si>
  <si>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</si>
  <si>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</si>
  <si>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</si>
  <si>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</si>
  <si>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</si>
  <si>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</si>
  <si>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</si>
  <si>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</si>
  <si>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</si>
  <si>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</si>
  <si>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</si>
  <si>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</si>
  <si>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</si>
  <si>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</si>
  <si>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</si>
  <si>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</si>
  <si>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</si>
  <si>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</si>
  <si>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</si>
  <si>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</si>
  <si>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</si>
  <si>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</si>
  <si>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</si>
  <si>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</si>
  <si>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</si>
  <si>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</si>
  <si>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</si>
  <si>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</si>
  <si>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</si>
  <si>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</si>
  <si>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</si>
  <si>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</si>
  <si>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</si>
  <si>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</si>
  <si>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</si>
  <si>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</si>
  <si>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</si>
  <si>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</si>
  <si>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</si>
  <si>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</si>
  <si>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</si>
  <si>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</si>
  <si>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</si>
  <si>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</si>
  <si>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</si>
  <si>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</si>
  <si>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</si>
  <si>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</si>
  <si>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</si>
  <si>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</si>
  <si>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</si>
  <si>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</si>
  <si>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</si>
  <si>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</si>
  <si>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</si>
  <si>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</si>
  <si>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</si>
  <si>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</si>
  <si>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</si>
  <si>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</si>
  <si>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</si>
  <si>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</si>
  <si>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</si>
  <si>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</si>
  <si>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</si>
  <si>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</si>
  <si>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</si>
  <si>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</si>
  <si>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</si>
  <si>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</si>
  <si>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</si>
  <si>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</si>
  <si>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</si>
  <si>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</si>
  <si>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</si>
  <si>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</si>
  <si>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</si>
  <si>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</si>
  <si>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</si>
  <si>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</si>
  <si>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</si>
  <si>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</si>
  <si>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</si>
  <si>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</si>
  <si>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</si>
  <si>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</si>
  <si>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</si>
  <si>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</si>
  <si>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</si>
  <si>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</si>
  <si>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</si>
  <si>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</si>
  <si>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</si>
  <si>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</si>
  <si>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</si>
  <si>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</si>
  <si>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</si>
  <si>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</si>
  <si>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</si>
  <si>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</si>
  <si>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</si>
  <si>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</si>
  <si>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</si>
  <si>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</si>
  <si>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</si>
  <si>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</si>
  <si>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</si>
  <si>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</si>
  <si>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</si>
  <si>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</si>
  <si>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</si>
  <si>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</si>
  <si>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</si>
  <si>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</si>
  <si>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</si>
  <si>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</si>
  <si>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</si>
  <si>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</si>
  <si>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</si>
  <si>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</si>
  <si>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</si>
  <si>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</si>
  <si>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</si>
  <si>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</si>
  <si>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</si>
  <si>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</si>
  <si>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</si>
  <si>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</si>
  <si>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</si>
  <si>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</si>
  <si>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</si>
  <si>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</si>
  <si>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</si>
  <si>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</si>
  <si>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</si>
  <si>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</si>
  <si>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</si>
  <si>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</si>
  <si>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</si>
  <si>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</si>
  <si>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</si>
  <si>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</si>
  <si>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</si>
  <si>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</si>
  <si>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</si>
  <si>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</si>
  <si>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</si>
  <si>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</si>
  <si>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</si>
  <si>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</si>
  <si>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</si>
  <si>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</si>
  <si>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</si>
  <si>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</si>
  <si>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</si>
  <si>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</si>
  <si>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</si>
  <si>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</si>
  <si>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</si>
  <si>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</si>
  <si>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</si>
  <si>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</si>
  <si>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</si>
  <si>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</si>
  <si>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</si>
  <si>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</si>
  <si>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</si>
  <si>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</si>
  <si>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</si>
  <si>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</si>
  <si>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</si>
  <si>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</si>
  <si>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</si>
  <si>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</si>
  <si>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</si>
  <si>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</si>
  <si>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</si>
  <si>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</si>
  <si>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</si>
  <si>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</si>
  <si>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</si>
  <si>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</si>
  <si>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</si>
  <si>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</si>
  <si>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</si>
  <si>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</si>
  <si>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</si>
  <si>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</si>
  <si>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</si>
  <si>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</si>
  <si>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</si>
  <si>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</si>
  <si>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</si>
  <si>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</si>
  <si>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</si>
  <si>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</si>
  <si>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</si>
  <si>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</si>
  <si>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</si>
  <si>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</si>
  <si>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</si>
  <si>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</si>
  <si>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</si>
  <si>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</si>
  <si>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</si>
  <si>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</si>
  <si>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</si>
  <si>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</si>
  <si>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</si>
  <si>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</si>
  <si>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</si>
  <si>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</si>
  <si>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</si>
  <si>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</si>
  <si>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</si>
  <si>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</si>
  <si>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</si>
  <si>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</si>
  <si>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</si>
  <si>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</si>
  <si>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</si>
  <si>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</si>
  <si>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</si>
  <si>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</si>
  <si>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</si>
  <si>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</si>
  <si>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</si>
  <si>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</si>
  <si>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</si>
  <si>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</si>
  <si>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</si>
  <si>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</si>
  <si>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</si>
  <si>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</si>
  <si>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</si>
  <si>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</si>
  <si>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</si>
  <si>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</si>
  <si>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</si>
  <si>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</si>
  <si>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</si>
  <si>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</si>
  <si>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</si>
  <si>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</si>
  <si>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</si>
  <si>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</si>
  <si>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</si>
  <si>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</si>
  <si>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</si>
  <si>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</si>
  <si>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</si>
  <si>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</si>
  <si>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</si>
  <si>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</si>
  <si>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</si>
  <si>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</si>
  <si>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</si>
  <si>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</si>
  <si>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</si>
  <si>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</si>
  <si>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</si>
  <si>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</si>
  <si>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</si>
  <si>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</si>
  <si>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</si>
  <si>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</si>
  <si>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</si>
  <si>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</si>
  <si>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</si>
  <si>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</si>
  <si>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</si>
  <si>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</si>
  <si>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</si>
  <si>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</si>
  <si>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</si>
  <si>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</si>
  <si>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</si>
  <si>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</si>
  <si>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</si>
  <si>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</si>
  <si>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</si>
  <si>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</si>
  <si>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</si>
  <si>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</si>
  <si>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</si>
  <si>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</si>
  <si>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</si>
  <si>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</si>
  <si>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</si>
  <si>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</si>
  <si>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</si>
  <si>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</si>
  <si>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</si>
  <si>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</si>
  <si>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</si>
  <si>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</si>
  <si>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</si>
  <si>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</si>
  <si>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</si>
  <si>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</si>
  <si>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</si>
  <si>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</si>
  <si>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</si>
  <si>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</si>
  <si>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</si>
  <si>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</si>
  <si>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</si>
  <si>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</si>
  <si>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</si>
  <si>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</si>
  <si>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</si>
  <si>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</si>
  <si>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</si>
  <si>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</si>
  <si>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</si>
  <si>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</si>
  <si>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</si>
  <si>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</si>
  <si>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</si>
  <si>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</si>
  <si>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</si>
  <si>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</si>
  <si>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</si>
  <si>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</si>
  <si>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</si>
  <si>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</si>
  <si>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</si>
  <si>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</si>
  <si>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</si>
  <si>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</si>
  <si>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</si>
  <si>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</si>
  <si>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</si>
  <si>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</si>
  <si>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</si>
  <si>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</si>
  <si>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</si>
  <si>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</si>
  <si>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</si>
  <si>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</si>
  <si>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</si>
  <si>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</si>
  <si>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</si>
  <si>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</si>
  <si>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</si>
  <si>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</si>
  <si>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</si>
  <si>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</si>
  <si>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</si>
  <si>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</si>
  <si>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</si>
  <si>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</si>
  <si>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</si>
  <si>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</si>
  <si>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</si>
  <si>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</si>
  <si>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</si>
  <si>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</si>
  <si>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</si>
  <si>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</si>
  <si>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</si>
  <si>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</si>
  <si>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</si>
  <si>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</si>
  <si>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</si>
  <si>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</si>
  <si>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</si>
  <si>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</si>
  <si>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</si>
  <si>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</si>
  <si>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</si>
  <si>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</si>
  <si>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</si>
  <si>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</si>
  <si>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</si>
  <si>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</si>
  <si>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</si>
  <si>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</si>
  <si>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</si>
  <si>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</si>
  <si>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</si>
  <si>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</si>
  <si>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</si>
  <si>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</si>
  <si>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</si>
  <si>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</si>
  <si>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</si>
  <si>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</si>
  <si>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</si>
  <si>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</si>
  <si>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</si>
  <si>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</si>
  <si>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</si>
  <si>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</si>
  <si>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</si>
  <si>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</si>
  <si>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</si>
  <si>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</si>
  <si>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</si>
  <si>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</si>
  <si>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</si>
  <si>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</si>
  <si>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</si>
  <si>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</si>
  <si>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</si>
  <si>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</si>
  <si>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</si>
  <si>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</si>
  <si>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</si>
  <si>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</si>
  <si>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</si>
  <si>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</si>
  <si>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</si>
  <si>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</si>
  <si>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</si>
  <si>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</si>
  <si>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</si>
  <si>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</si>
  <si>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</si>
  <si>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</si>
  <si>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</si>
  <si>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</si>
  <si>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</si>
  <si>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</si>
  <si>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</si>
  <si>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</si>
  <si>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</si>
  <si>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</si>
  <si>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</si>
  <si>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</si>
  <si>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</si>
  <si>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</si>
  <si>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</si>
  <si>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</si>
  <si>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</si>
  <si>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</si>
  <si>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</si>
  <si>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</si>
  <si>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</si>
  <si>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</si>
  <si>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</si>
  <si>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</si>
  <si>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</si>
  <si>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</si>
  <si>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</si>
  <si>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</si>
  <si>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</si>
  <si>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</si>
  <si>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</si>
  <si>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</si>
  <si>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</si>
  <si>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</si>
  <si>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</si>
  <si>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</si>
  <si>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</si>
  <si>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</si>
  <si>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</si>
  <si>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</si>
  <si>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</si>
  <si>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</si>
  <si>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</si>
  <si>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</si>
  <si>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</si>
  <si>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</si>
  <si>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</si>
  <si>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</si>
  <si>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</si>
  <si>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</si>
  <si>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</si>
  <si>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</si>
  <si>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</si>
  <si>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</si>
  <si>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</si>
  <si>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</si>
  <si>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</si>
  <si>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</si>
  <si>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</si>
  <si>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</si>
  <si>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</si>
  <si>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</si>
  <si>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</si>
  <si>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</si>
  <si>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</si>
  <si>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</si>
  <si>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</si>
  <si>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</si>
  <si>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</si>
  <si>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</si>
  <si>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</si>
  <si>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</si>
  <si>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</si>
  <si>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</si>
  <si>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</si>
  <si>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</si>
  <si>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</si>
  <si>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</si>
  <si>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</si>
  <si>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</si>
  <si>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</si>
  <si>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</si>
  <si>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</si>
  <si>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</si>
  <si>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</si>
  <si>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</si>
  <si>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</si>
  <si>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</si>
  <si>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</si>
  <si>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</si>
  <si>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</si>
  <si>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</si>
  <si>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</si>
  <si>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</si>
  <si>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</si>
  <si>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</si>
  <si>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</si>
  <si>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</si>
  <si>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</si>
  <si>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</si>
  <si>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</si>
  <si>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</si>
  <si>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</si>
  <si>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</si>
  <si>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</si>
  <si>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</si>
  <si>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</si>
  <si>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</si>
  <si>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</si>
  <si>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</si>
  <si>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</si>
  <si>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</si>
  <si>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</si>
  <si>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</si>
  <si>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</si>
  <si>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</si>
  <si>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</si>
  <si>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</si>
  <si>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</si>
  <si>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</si>
  <si>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</si>
  <si>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</si>
  <si>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</si>
  <si>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</si>
  <si>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</si>
  <si>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</si>
  <si>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</si>
  <si>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</si>
  <si>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</si>
  <si>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</si>
  <si>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</si>
  <si>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</si>
  <si>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</si>
  <si>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</si>
  <si>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</si>
  <si>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</si>
  <si>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</si>
  <si>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</si>
  <si>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</si>
  <si>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</si>
  <si>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</si>
  <si>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</si>
  <si>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</si>
  <si>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</si>
  <si>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</si>
  <si>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</si>
  <si>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</si>
  <si>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</si>
  <si>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</si>
  <si>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</si>
  <si>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</si>
  <si>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</si>
  <si>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</si>
  <si>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</si>
  <si>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</si>
  <si>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</si>
  <si>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</si>
  <si>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</si>
  <si>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</si>
  <si>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</si>
  <si>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</si>
  <si>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</si>
  <si>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</si>
  <si>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</si>
  <si>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</si>
  <si>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</si>
  <si>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</si>
  <si>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</si>
  <si>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</si>
  <si>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</si>
  <si>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</si>
  <si>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</si>
  <si>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</si>
  <si>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</si>
  <si>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</si>
  <si>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</si>
  <si>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</si>
  <si>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</si>
  <si>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</si>
  <si>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</si>
  <si>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</si>
  <si>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</si>
  <si>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</si>
  <si>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</si>
  <si>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</si>
  <si>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</si>
  <si>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</si>
  <si>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</si>
  <si>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</si>
  <si>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</si>
  <si>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</si>
  <si>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</si>
  <si>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</si>
  <si>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</si>
  <si>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</si>
  <si>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</si>
  <si>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</si>
  <si>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</si>
  <si>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</si>
  <si>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</si>
  <si>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</si>
  <si>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</si>
  <si>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</si>
  <si>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</si>
  <si>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</si>
  <si>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</si>
  <si>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</si>
  <si>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</si>
  <si>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</si>
  <si>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</si>
  <si>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</si>
  <si>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</si>
  <si>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</si>
  <si>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</si>
  <si>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</si>
  <si>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</si>
  <si>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</si>
  <si>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</si>
  <si>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</si>
  <si>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</si>
  <si>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</si>
  <si>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</si>
  <si>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</si>
  <si>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</si>
  <si>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</si>
  <si>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</si>
  <si>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</si>
  <si>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</si>
  <si>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</si>
  <si>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</si>
  <si>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</si>
  <si>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</si>
  <si>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</si>
  <si>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</si>
  <si>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</si>
  <si>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</si>
  <si>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</si>
  <si>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</si>
  <si>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</si>
  <si>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</si>
  <si>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</si>
  <si>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</si>
  <si>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</si>
  <si>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</si>
  <si>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</si>
  <si>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</si>
  <si>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</si>
  <si>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</si>
  <si>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</si>
  <si>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</si>
  <si>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</si>
  <si>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</si>
  <si>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</si>
  <si>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</si>
  <si>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</si>
  <si>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</si>
  <si>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</si>
  <si>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</si>
  <si>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</si>
  <si>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</si>
  <si>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</si>
  <si>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</si>
  <si>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</si>
  <si>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</si>
  <si>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</si>
  <si>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</si>
  <si>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</si>
  <si>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</si>
  <si>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</si>
  <si>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</si>
  <si>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</si>
  <si>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</si>
  <si>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</si>
  <si>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</si>
  <si>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</si>
  <si>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</si>
  <si>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</si>
  <si>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</si>
  <si>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</si>
  <si>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</si>
  <si>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</si>
  <si>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</si>
  <si>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</si>
  <si>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</si>
  <si>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</si>
  <si>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</si>
  <si>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</si>
  <si>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</si>
  <si>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</si>
  <si>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</si>
  <si>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</si>
  <si>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</si>
  <si>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</si>
  <si>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</si>
  <si>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</si>
  <si>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</si>
  <si>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</si>
  <si>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</si>
  <si>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</si>
  <si>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</si>
  <si>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</si>
  <si>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</si>
  <si>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</si>
  <si>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</si>
  <si>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</si>
  <si>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</si>
  <si>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</si>
  <si>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</si>
  <si>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</si>
  <si>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</si>
  <si>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</si>
  <si>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</si>
  <si>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</si>
  <si>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</si>
  <si>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</si>
  <si>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</si>
  <si>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</si>
  <si>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</si>
  <si>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</si>
  <si>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</si>
  <si>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</si>
  <si>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</si>
  <si>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</si>
  <si>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</si>
  <si>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</si>
  <si>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</si>
  <si>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</si>
  <si>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</si>
  <si>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</si>
  <si>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</si>
  <si>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</si>
  <si>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</si>
  <si>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</si>
  <si>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</si>
  <si>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</si>
  <si>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</si>
  <si>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</si>
  <si>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</si>
  <si>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</si>
  <si>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</si>
  <si>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</si>
  <si>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</si>
  <si>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</si>
  <si>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</si>
  <si>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</si>
  <si>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</si>
  <si>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</si>
  <si>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</si>
  <si>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</si>
  <si>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</si>
  <si>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</si>
  <si>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</si>
  <si>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</si>
  <si>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</si>
  <si>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</si>
  <si>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</si>
  <si>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</si>
  <si>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</si>
  <si>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</si>
  <si>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</si>
  <si>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</si>
  <si>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</si>
  <si>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</si>
  <si>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</si>
  <si>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</si>
  <si>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</si>
  <si>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</si>
  <si>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</si>
  <si>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</si>
  <si>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</si>
  <si>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</si>
  <si>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</si>
  <si>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</si>
  <si>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</si>
  <si>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</si>
  <si>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</si>
  <si>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</si>
  <si>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</si>
  <si>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</si>
  <si>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</si>
  <si>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</si>
  <si>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</si>
  <si>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</si>
  <si>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</si>
  <si>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</si>
  <si>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</si>
  <si>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</si>
  <si>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</si>
  <si>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</si>
  <si>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</si>
  <si>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</si>
  <si>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</si>
  <si>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</si>
  <si>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</si>
  <si>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</si>
  <si>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</si>
  <si>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</si>
  <si>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</si>
  <si>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</si>
  <si>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</si>
  <si>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</si>
  <si>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</si>
  <si>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</si>
  <si>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</si>
  <si>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</si>
  <si>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</si>
  <si>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</si>
  <si>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</si>
  <si>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</si>
  <si>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</si>
  <si>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</si>
  <si>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</si>
  <si>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</si>
  <si>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</si>
  <si>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</si>
  <si>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</si>
  <si>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</si>
  <si>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</si>
  <si>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</si>
  <si>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</si>
  <si>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</si>
  <si>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</si>
  <si>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</si>
  <si>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</si>
  <si>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</si>
  <si>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</si>
  <si>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</si>
  <si>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</si>
  <si>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</si>
  <si>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</si>
  <si>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</si>
  <si>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</si>
  <si>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</si>
  <si>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</si>
  <si>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</si>
  <si>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</si>
  <si>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</si>
  <si>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</si>
  <si>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</si>
  <si>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</si>
  <si>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</si>
  <si>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</si>
  <si>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</si>
  <si>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</si>
  <si>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</si>
  <si>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</si>
  <si>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</si>
  <si>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</si>
  <si>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</si>
  <si>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</si>
  <si>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</si>
  <si>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</si>
  <si>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</si>
  <si>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</si>
  <si>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</si>
  <si>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</si>
  <si>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</si>
  <si>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</si>
  <si>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</si>
  <si>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</si>
  <si>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</si>
  <si>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</si>
  <si>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</si>
  <si>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</si>
  <si>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</si>
  <si>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</si>
  <si>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</si>
  <si>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</si>
  <si>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</si>
  <si>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</si>
  <si>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</si>
  <si>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</si>
  <si>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</si>
  <si>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</si>
  <si>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</si>
  <si>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</si>
  <si>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</si>
  <si>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</si>
  <si>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</si>
  <si>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</si>
  <si>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</si>
  <si>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</si>
  <si>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</si>
  <si>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</si>
  <si>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</si>
  <si>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</si>
  <si>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</si>
  <si>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</si>
  <si>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</si>
  <si>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</si>
  <si>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</si>
  <si>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</si>
  <si>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</si>
  <si>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</si>
  <si>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</si>
  <si>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</si>
  <si>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</si>
  <si>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</si>
  <si>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</si>
  <si>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</si>
  <si>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</si>
  <si>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</si>
  <si>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</si>
  <si>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</si>
  <si>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</si>
  <si>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</si>
  <si>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</si>
  <si>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</si>
  <si>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</si>
  <si>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</si>
  <si>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</si>
  <si>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</si>
  <si>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</si>
  <si>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</si>
  <si>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</si>
  <si>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</si>
  <si>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</si>
  <si>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</si>
  <si>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</si>
  <si>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</si>
  <si>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</si>
  <si>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</si>
  <si>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</si>
  <si>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</si>
  <si>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</si>
  <si>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</si>
  <si>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</si>
  <si>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</si>
  <si>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</si>
  <si>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</si>
  <si>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</si>
  <si>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</si>
  <si>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</si>
  <si>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</si>
  <si>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</si>
  <si>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</si>
  <si>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</si>
  <si>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</si>
  <si>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</si>
  <si>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</si>
  <si>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</si>
  <si>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</si>
  <si>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</si>
  <si>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</si>
  <si>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</si>
  <si>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</si>
  <si>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</si>
  <si>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</si>
  <si>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</si>
  <si>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</si>
  <si>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</si>
  <si>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</si>
  <si>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</si>
  <si>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</si>
  <si>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</si>
  <si>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</si>
  <si>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</si>
  <si>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</si>
  <si>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</si>
  <si>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</si>
  <si>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</si>
  <si>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</si>
  <si>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</si>
  <si>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</si>
  <si>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</si>
  <si>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</si>
  <si>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</si>
  <si>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</si>
  <si>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</si>
  <si>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</si>
  <si>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</si>
  <si>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</si>
  <si>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</si>
  <si>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</si>
  <si>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</si>
  <si>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</si>
  <si>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</si>
  <si>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</si>
  <si>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</si>
  <si>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</si>
  <si>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</si>
  <si>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</si>
  <si>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</si>
  <si>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</si>
  <si>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</si>
  <si>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</si>
  <si>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</si>
  <si>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</si>
  <si>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</si>
  <si>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</si>
  <si>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</si>
  <si>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</si>
  <si>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</si>
  <si>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</si>
  <si>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</si>
  <si>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</si>
  <si>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</si>
  <si>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</si>
  <si>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</si>
  <si>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</si>
  <si>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</si>
  <si>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</si>
  <si>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</si>
  <si>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</si>
  <si>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</si>
  <si>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</si>
  <si>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</si>
  <si>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</si>
  <si>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</si>
  <si>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</si>
  <si>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</si>
  <si>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</si>
  <si>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</si>
  <si>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</si>
  <si>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</si>
  <si>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</si>
  <si>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</si>
  <si>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</si>
  <si>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</si>
  <si>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</si>
  <si>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</si>
  <si>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</si>
  <si>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</si>
  <si>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</si>
  <si>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</si>
  <si>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</si>
  <si>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</si>
  <si>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</si>
  <si>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</si>
  <si>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</si>
  <si>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</si>
  <si>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</si>
  <si>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</si>
  <si>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</si>
  <si>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</si>
  <si>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</si>
  <si>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</si>
  <si>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</si>
  <si>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</si>
  <si>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</si>
  <si>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</si>
  <si>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</si>
  <si>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</si>
  <si>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</si>
  <si>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</si>
  <si>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</si>
  <si>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</si>
  <si>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</si>
  <si>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</si>
  <si>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</si>
  <si>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</si>
  <si>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</si>
  <si>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</si>
  <si>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</si>
  <si>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</si>
  <si>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</si>
  <si>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</si>
  <si>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</si>
  <si>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</si>
  <si>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</si>
  <si>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</si>
  <si>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</si>
  <si>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</si>
  <si>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</si>
  <si>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</si>
  <si>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</si>
  <si>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</si>
  <si>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</si>
  <si>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</si>
  <si>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</si>
  <si>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</si>
  <si>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</si>
  <si>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</si>
  <si>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</si>
  <si>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</si>
  <si>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</si>
  <si>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</si>
  <si>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</si>
  <si>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</si>
  <si>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</si>
  <si>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</si>
  <si>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</si>
  <si>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</si>
  <si>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</si>
  <si>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</si>
  <si>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</si>
  <si>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</si>
  <si>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</si>
  <si>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</si>
  <si>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</si>
  <si>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</si>
  <si>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</si>
  <si>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</si>
  <si>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</si>
  <si>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</si>
  <si>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</si>
  <si>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</si>
  <si>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</si>
  <si>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</si>
  <si>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</si>
  <si>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</si>
  <si>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</si>
  <si>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</si>
  <si>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</si>
  <si>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</si>
  <si>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</si>
  <si>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</si>
  <si>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</si>
  <si>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</si>
  <si>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</si>
  <si>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</si>
  <si>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</si>
  <si>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</si>
  <si>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</si>
  <si>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</si>
  <si>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</si>
  <si>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</si>
  <si>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</si>
  <si>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</si>
  <si>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</si>
  <si>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</si>
  <si>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</si>
  <si>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</si>
  <si>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</si>
  <si>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</si>
  <si>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</si>
  <si>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</si>
  <si>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</si>
  <si>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</si>
  <si>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</si>
  <si>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</si>
  <si>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</si>
  <si>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</si>
  <si>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</si>
  <si>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</si>
  <si>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</si>
  <si>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</si>
  <si>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</si>
  <si>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</si>
  <si>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</si>
  <si>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</si>
  <si>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</si>
  <si>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</si>
  <si>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</si>
  <si>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</si>
  <si>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</si>
  <si>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</si>
  <si>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</si>
  <si>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</si>
  <si>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</si>
  <si>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</si>
  <si>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</si>
  <si>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</si>
  <si>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</si>
  <si>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</si>
  <si>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</si>
  <si>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</si>
  <si>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</si>
  <si>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</si>
  <si>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</si>
  <si>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</si>
  <si>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</si>
  <si>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</si>
  <si>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</si>
  <si>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</si>
  <si>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</si>
  <si>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</si>
  <si>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</si>
  <si>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</si>
  <si>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</si>
  <si>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</si>
  <si>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</si>
  <si>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</si>
  <si>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</si>
  <si>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</si>
  <si>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</si>
  <si>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</si>
  <si>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</si>
  <si>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</si>
  <si>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</si>
  <si>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</si>
  <si>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</si>
  <si>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</si>
  <si>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</si>
  <si>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</si>
  <si>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</si>
  <si>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</si>
  <si>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</si>
  <si>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</si>
  <si>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</si>
  <si>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</si>
  <si>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</si>
  <si>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</si>
  <si>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</si>
  <si>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</si>
  <si>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</si>
  <si>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</si>
  <si>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</si>
  <si>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</si>
  <si>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</si>
  <si>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</si>
  <si>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</si>
  <si>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</si>
  <si>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</si>
  <si>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</si>
  <si>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</si>
  <si>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</si>
  <si>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</si>
  <si>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</si>
  <si>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</si>
  <si>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</si>
  <si>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</si>
  <si>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</si>
  <si>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</si>
  <si>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</si>
  <si>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</si>
  <si>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</si>
  <si>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</si>
  <si>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</si>
  <si>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</si>
  <si>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</si>
  <si>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</si>
  <si>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</si>
  <si>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</si>
  <si>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</si>
  <si>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</si>
  <si>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</si>
  <si>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</si>
  <si>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</si>
  <si>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</si>
  <si>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</si>
  <si>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</si>
  <si>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</si>
  <si>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</si>
  <si>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</si>
  <si>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</si>
  <si>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</si>
  <si>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</si>
  <si>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</si>
  <si>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</si>
  <si>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</si>
  <si>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</si>
  <si>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</si>
  <si>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</si>
  <si>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</si>
  <si>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</si>
  <si>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</si>
  <si>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</si>
  <si>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</si>
  <si>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</si>
  <si>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</si>
  <si>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</si>
  <si>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</si>
  <si>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</si>
  <si>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</si>
  <si>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</si>
  <si>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</si>
  <si>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</si>
  <si>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</si>
  <si>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</si>
  <si>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</si>
  <si>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</si>
  <si>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</si>
  <si>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</si>
  <si>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</si>
  <si>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</si>
  <si>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</si>
  <si>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</si>
  <si>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</si>
  <si>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</si>
  <si>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</si>
  <si>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</si>
  <si>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</si>
  <si>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</si>
  <si>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</si>
  <si>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</si>
  <si>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</si>
  <si>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</si>
  <si>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</si>
  <si>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</si>
  <si>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</si>
  <si>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</si>
  <si>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</si>
  <si>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</si>
  <si>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</si>
  <si>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</si>
  <si>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</si>
  <si>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</si>
  <si>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</si>
  <si>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</si>
  <si>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</si>
  <si>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</si>
  <si>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</si>
  <si>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</si>
  <si>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</si>
  <si>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</si>
  <si>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</si>
  <si>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</si>
  <si>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</si>
  <si>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</si>
  <si>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</si>
  <si>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</si>
  <si>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</si>
  <si>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</si>
  <si>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</si>
  <si>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</si>
  <si>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</si>
  <si>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</si>
  <si>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</si>
  <si>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</si>
  <si>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</si>
  <si>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</si>
  <si>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</si>
  <si>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</si>
  <si>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</si>
  <si>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</si>
  <si>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</si>
  <si>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</si>
  <si>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</si>
  <si>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</si>
  <si>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</si>
  <si>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</si>
  <si>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</si>
  <si>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</si>
  <si>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</si>
  <si>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</si>
  <si>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</si>
  <si>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</si>
  <si>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</si>
  <si>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</si>
  <si>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</si>
  <si>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</si>
  <si>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</si>
  <si>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</si>
  <si>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</si>
  <si>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</si>
  <si>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</si>
  <si>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</si>
  <si>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</si>
  <si>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</si>
  <si>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</si>
  <si>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</si>
  <si>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</si>
  <si>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</si>
  <si>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</si>
  <si>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</si>
  <si>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</si>
  <si>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</si>
  <si>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</si>
  <si>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</si>
  <si>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</si>
  <si>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</si>
  <si>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</si>
  <si>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</si>
  <si>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</si>
  <si>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</si>
  <si>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</si>
  <si>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</si>
  <si>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</si>
  <si>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</si>
  <si>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</si>
  <si>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</si>
  <si>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</si>
  <si>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</si>
  <si>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</si>
  <si>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</si>
  <si>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</si>
  <si>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</si>
  <si>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</si>
  <si>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</si>
  <si>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</si>
  <si>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</si>
  <si>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</si>
  <si>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</si>
  <si>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</si>
  <si>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</si>
  <si>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</si>
  <si>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</si>
  <si>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</si>
  <si>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</si>
  <si>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</si>
  <si>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</si>
  <si>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</si>
  <si>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</si>
  <si>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</si>
  <si>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</si>
  <si>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</si>
  <si>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</si>
  <si>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</si>
  <si>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</si>
  <si>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</si>
  <si>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</si>
  <si>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</si>
  <si>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</si>
  <si>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</si>
  <si>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</si>
  <si>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</si>
  <si>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</si>
  <si>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</si>
  <si>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</si>
  <si>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</si>
  <si>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</si>
  <si>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</si>
  <si>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</si>
  <si>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</si>
  <si>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</si>
  <si>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</si>
  <si>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</si>
  <si>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</si>
  <si>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</si>
  <si>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</si>
  <si>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</si>
  <si>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</si>
  <si>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</si>
  <si>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</si>
  <si>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</si>
  <si>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</si>
  <si>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</si>
  <si>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</si>
  <si>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</si>
  <si>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</si>
  <si>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</si>
  <si>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</si>
  <si>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</si>
  <si>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</si>
  <si>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</si>
  <si>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</si>
  <si>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</si>
  <si>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</si>
  <si>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</si>
  <si>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</si>
  <si>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</si>
  <si>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</si>
  <si>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</si>
  <si>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</si>
  <si>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</si>
  <si>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</si>
  <si>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</si>
  <si>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</si>
  <si>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</si>
  <si>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</si>
  <si>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</si>
  <si>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</si>
  <si>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</si>
  <si>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</si>
  <si>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</si>
  <si>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</si>
  <si>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</si>
  <si>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</si>
  <si>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</si>
  <si>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</si>
  <si>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</si>
  <si>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</si>
  <si>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</si>
  <si>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</si>
  <si>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</si>
  <si>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</si>
  <si>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</si>
  <si>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</si>
  <si>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</si>
  <si>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</si>
  <si>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</si>
  <si>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</si>
  <si>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</si>
  <si>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</si>
  <si>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</si>
  <si>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</si>
  <si>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</si>
  <si>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</si>
  <si>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</si>
  <si>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</si>
  <si>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</si>
  <si>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</si>
  <si>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</si>
  <si>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</si>
  <si>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</si>
  <si>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</si>
  <si>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</si>
  <si>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</si>
  <si>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</si>
  <si>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</si>
  <si>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</si>
  <si>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</si>
  <si>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</si>
  <si>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</si>
  <si>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</si>
  <si>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</si>
  <si>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</si>
  <si>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</si>
  <si>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</si>
  <si>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</si>
  <si>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</si>
  <si>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</si>
  <si>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</si>
  <si>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</si>
  <si>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</si>
  <si>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</si>
  <si>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</si>
  <si>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</si>
  <si>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</si>
  <si>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</si>
  <si>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</si>
  <si>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</si>
  <si>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</si>
  <si>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</si>
  <si>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</si>
  <si>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</si>
  <si>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</si>
  <si>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</si>
  <si>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</si>
  <si>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</si>
  <si>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</si>
  <si>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</si>
  <si>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</si>
  <si>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</si>
  <si>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</si>
  <si>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</si>
  <si>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</si>
  <si>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</si>
  <si>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</si>
  <si>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</si>
  <si>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</si>
  <si>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</si>
  <si>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</si>
  <si>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</si>
  <si>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</si>
  <si>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</si>
  <si>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</si>
  <si>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</si>
  <si>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</si>
  <si>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</si>
  <si>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</si>
  <si>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</si>
  <si>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</si>
  <si>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</si>
  <si>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</si>
  <si>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</si>
  <si>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</si>
  <si>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</si>
  <si>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</si>
  <si>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</si>
  <si>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</si>
  <si>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</si>
  <si>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</si>
  <si>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</si>
  <si>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</si>
  <si>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</si>
  <si>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</si>
  <si>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</si>
  <si>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</si>
  <si>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</si>
  <si>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</si>
  <si>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</si>
  <si>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</si>
  <si>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</si>
  <si>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</si>
  <si>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</si>
  <si>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</si>
  <si>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</si>
  <si>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</si>
  <si>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</si>
  <si>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</si>
  <si>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</si>
  <si>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</si>
  <si>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</si>
  <si>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</si>
  <si>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</si>
  <si>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</si>
  <si>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</si>
  <si>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</si>
  <si>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</si>
  <si>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</si>
  <si>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</si>
  <si>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</si>
  <si>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</si>
  <si>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</si>
  <si>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</si>
  <si>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</si>
  <si>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</si>
  <si>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</si>
  <si>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</si>
  <si>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</si>
  <si>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</si>
  <si>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</si>
  <si>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</si>
  <si>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</si>
  <si>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</si>
  <si>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</si>
  <si>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</si>
  <si>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</si>
  <si>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</si>
  <si>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</si>
  <si>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</si>
  <si>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</si>
  <si>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</si>
  <si>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</si>
  <si>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</si>
  <si>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</si>
  <si>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</si>
  <si>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</si>
  <si>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</si>
  <si>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</si>
  <si>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</si>
  <si>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</si>
  <si>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</si>
  <si>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</si>
  <si>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</si>
  <si>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</si>
  <si>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</si>
  <si>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</si>
  <si>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</si>
  <si>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</si>
  <si>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</si>
  <si>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</si>
  <si>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</si>
  <si>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</si>
  <si>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</si>
  <si>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</si>
  <si>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</si>
  <si>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</si>
  <si>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</si>
  <si>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</si>
  <si>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</si>
  <si>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</si>
  <si>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</si>
  <si>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</si>
  <si>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</si>
  <si>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</si>
  <si>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</si>
  <si>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</si>
  <si>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</si>
  <si>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</si>
  <si>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</si>
  <si>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</si>
  <si>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</si>
  <si>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</si>
  <si>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</si>
  <si>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</si>
  <si>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</si>
  <si>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</si>
  <si>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</si>
  <si>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</si>
  <si>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</si>
  <si>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</si>
  <si>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</si>
  <si>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</si>
  <si>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</si>
  <si>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</si>
  <si>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</si>
  <si>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</si>
  <si>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</si>
  <si>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</si>
  <si>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</si>
  <si>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</si>
  <si>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</si>
  <si>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</si>
  <si>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</si>
  <si>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</si>
  <si>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</si>
  <si>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</si>
  <si>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</si>
  <si>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</si>
  <si>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</si>
  <si>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</si>
  <si>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</si>
  <si>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</si>
  <si>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</si>
  <si>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</si>
  <si>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</si>
  <si>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</si>
  <si>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</si>
  <si>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</si>
  <si>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</si>
  <si>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</si>
  <si>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</si>
  <si>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</si>
  <si>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</si>
  <si>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</si>
  <si>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</si>
  <si>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</si>
  <si>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</si>
  <si>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</si>
  <si>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</si>
  <si>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</si>
  <si>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</si>
  <si>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</si>
  <si>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</si>
  <si>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</si>
  <si>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</si>
  <si>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</si>
  <si>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</si>
  <si>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</si>
  <si>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</si>
  <si>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</si>
  <si>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</si>
  <si>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</si>
  <si>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</si>
  <si>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</si>
  <si>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</si>
  <si>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</si>
  <si>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</si>
  <si>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</si>
  <si>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</si>
  <si>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</si>
  <si>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</si>
  <si>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</si>
  <si>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</si>
  <si>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</si>
  <si>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</si>
  <si>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</si>
  <si>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</si>
  <si>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</si>
  <si>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</si>
  <si>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</si>
  <si>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</si>
  <si>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</si>
  <si>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</si>
  <si>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</si>
  <si>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</si>
  <si>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</si>
  <si>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</si>
  <si>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</si>
  <si>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</si>
  <si>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</si>
  <si>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</si>
  <si>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</si>
  <si>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</si>
  <si>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</si>
  <si>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</si>
  <si>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</si>
  <si>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</si>
  <si>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</si>
  <si>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</si>
  <si>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</si>
  <si>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</si>
  <si>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</si>
  <si>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</si>
  <si>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</si>
  <si>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</si>
  <si>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</si>
  <si>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</si>
  <si>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</si>
  <si>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</si>
  <si>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</si>
  <si>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</si>
  <si>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</si>
  <si>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</si>
  <si>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</si>
  <si>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</si>
  <si>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</si>
  <si>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</si>
  <si>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</si>
  <si>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</si>
  <si>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</si>
  <si>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</si>
  <si>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</si>
  <si>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</si>
  <si>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</si>
  <si>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</si>
  <si>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</si>
  <si>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</si>
  <si>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</si>
  <si>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</si>
  <si>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</si>
  <si>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</si>
  <si>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</si>
  <si>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</si>
  <si>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</si>
  <si>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</si>
  <si>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</si>
  <si>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</si>
  <si>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</si>
  <si>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</si>
  <si>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</si>
  <si>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</si>
  <si>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</si>
  <si>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</si>
  <si>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</si>
  <si>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</si>
  <si>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</si>
  <si>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</si>
  <si>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</si>
  <si>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</si>
  <si>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</si>
  <si>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</si>
  <si>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</si>
  <si>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</si>
  <si>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</si>
  <si>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</si>
  <si>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</si>
  <si>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</si>
  <si>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</si>
  <si>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</si>
  <si>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</si>
  <si>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</si>
  <si>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</si>
  <si>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</si>
  <si>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</si>
  <si>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</si>
  <si>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</si>
  <si>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</si>
  <si>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</si>
  <si>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</si>
  <si>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</si>
  <si>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</si>
  <si>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</si>
  <si>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</si>
  <si>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</si>
  <si>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</si>
  <si>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</si>
  <si>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</si>
  <si>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</si>
  <si>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</si>
  <si>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</si>
  <si>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</si>
  <si>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</si>
  <si>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</si>
  <si>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</si>
  <si>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</si>
  <si>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</si>
  <si>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</si>
  <si>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</si>
  <si>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</si>
  <si>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</si>
  <si>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</si>
  <si>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</si>
  <si>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</si>
  <si>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</si>
  <si>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</si>
  <si>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</si>
  <si>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</si>
  <si>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</si>
  <si>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</si>
  <si>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</si>
  <si>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</si>
  <si>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</si>
  <si>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</si>
  <si>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</si>
  <si>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</si>
  <si>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</si>
  <si>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</si>
  <si>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</si>
  <si>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</si>
  <si>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</si>
  <si>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</si>
  <si>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</si>
  <si>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</si>
  <si>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</si>
  <si>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</si>
  <si>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</si>
  <si>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</si>
  <si>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</si>
  <si>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</si>
  <si>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</si>
  <si>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</si>
  <si>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</si>
  <si>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</si>
  <si>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</si>
  <si>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</si>
  <si>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</si>
  <si>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</si>
  <si>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</si>
  <si>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</si>
  <si>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</si>
  <si>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</si>
  <si>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</si>
  <si>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</si>
  <si>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</si>
  <si>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</si>
  <si>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</si>
  <si>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</si>
  <si>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</si>
  <si>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</si>
  <si>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</si>
  <si>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</si>
  <si>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</si>
  <si>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</si>
  <si>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</si>
  <si>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</si>
  <si>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</si>
  <si>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</si>
  <si>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</si>
  <si>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</si>
  <si>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</si>
  <si>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</si>
  <si>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</si>
  <si>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</si>
  <si>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</si>
  <si>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</si>
  <si>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</si>
  <si>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</si>
  <si>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</si>
  <si>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</si>
  <si>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</si>
  <si>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</si>
  <si>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</si>
  <si>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</si>
  <si>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</si>
  <si>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</si>
  <si>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</si>
  <si>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</si>
  <si>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</si>
  <si>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</si>
  <si>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</si>
  <si>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</si>
  <si>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</si>
  <si>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</si>
  <si>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</si>
  <si>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</si>
  <si>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</si>
  <si>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</si>
  <si>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</si>
  <si>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</si>
  <si>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</si>
  <si>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</si>
  <si>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</si>
  <si>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</si>
  <si>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</si>
  <si>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</si>
  <si>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</si>
  <si>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</si>
  <si>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</si>
  <si>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</si>
  <si>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</si>
  <si>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</si>
  <si>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</si>
  <si>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</si>
  <si>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</si>
  <si>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</si>
  <si>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</si>
  <si>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</si>
  <si>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</si>
  <si>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</si>
  <si>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</si>
  <si>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</si>
  <si>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</si>
  <si>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</si>
  <si>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</si>
  <si>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</si>
  <si>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</si>
  <si>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</si>
  <si>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</si>
  <si>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</si>
  <si>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</si>
  <si>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</si>
  <si>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</si>
  <si>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</si>
  <si>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</si>
  <si>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</si>
  <si>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</si>
  <si>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</si>
  <si>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</si>
  <si>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</si>
  <si>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</si>
  <si>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</si>
  <si>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</si>
  <si>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</si>
  <si>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</si>
  <si>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</si>
  <si>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</si>
  <si>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</si>
  <si>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</si>
  <si>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</si>
  <si>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</si>
  <si>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</si>
  <si>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</si>
  <si>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</si>
  <si>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</si>
  <si>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</si>
  <si>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</si>
  <si>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</si>
  <si>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</si>
  <si>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</si>
  <si>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</si>
  <si>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</si>
  <si>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</si>
  <si>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</si>
  <si>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</si>
  <si>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</si>
  <si>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</si>
  <si>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</si>
  <si>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</si>
  <si>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</si>
  <si>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</si>
  <si>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</si>
  <si>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</si>
  <si>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</si>
  <si>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</si>
  <si>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</si>
  <si>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</si>
  <si>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</si>
  <si>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</si>
  <si>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</si>
  <si>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</si>
  <si>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</si>
  <si>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</si>
  <si>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</si>
  <si>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</si>
  <si>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</si>
  <si>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</si>
  <si>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</si>
  <si>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</si>
  <si>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</si>
  <si>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</si>
  <si>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</si>
  <si>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</si>
  <si>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</si>
  <si>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</si>
  <si>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</si>
  <si>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</si>
  <si>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</si>
  <si>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</si>
  <si>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</si>
  <si>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</si>
  <si>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</si>
  <si>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</si>
  <si>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</si>
  <si>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</si>
  <si>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</si>
  <si>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</si>
  <si>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</si>
  <si>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</si>
  <si>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</si>
  <si>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</si>
  <si>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</si>
  <si>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</si>
  <si>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</si>
  <si>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</si>
  <si>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</si>
  <si>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</si>
  <si>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</si>
  <si>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</si>
  <si>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</si>
  <si>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</si>
  <si>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</si>
  <si>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</si>
  <si>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</si>
  <si>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</si>
  <si>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</si>
  <si>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</si>
  <si>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</si>
  <si>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</si>
  <si>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</si>
  <si>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</si>
  <si>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</si>
  <si>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</si>
  <si>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</si>
  <si>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</si>
  <si>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</si>
  <si>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</si>
  <si>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</si>
  <si>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</si>
  <si>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</si>
  <si>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</si>
  <si>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</si>
  <si>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</si>
  <si>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</si>
  <si>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</si>
  <si>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</si>
  <si>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</si>
  <si>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</si>
  <si>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</si>
  <si>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</si>
  <si>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</si>
  <si>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</si>
  <si>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</si>
  <si>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</si>
  <si>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</si>
  <si>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</si>
  <si>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</si>
  <si>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</si>
  <si>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</si>
  <si>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</si>
  <si>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</si>
  <si>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</si>
  <si>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</si>
  <si>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</si>
  <si>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</si>
  <si>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</si>
  <si>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</si>
  <si>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</si>
  <si>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</si>
  <si>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</si>
  <si>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</si>
  <si>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</si>
  <si>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</si>
  <si>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</si>
  <si>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</si>
  <si>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</si>
  <si>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</si>
  <si>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</si>
  <si>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</si>
  <si>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</si>
  <si>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</si>
  <si>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</si>
  <si>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</si>
  <si>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</si>
  <si>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</si>
  <si>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</si>
  <si>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</si>
  <si>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</si>
  <si>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</si>
  <si>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</si>
  <si>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</si>
  <si>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</si>
  <si>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</si>
  <si>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</si>
  <si>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</si>
  <si>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</si>
  <si>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</si>
  <si>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</si>
  <si>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</si>
  <si>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</si>
  <si>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</si>
  <si>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</si>
  <si>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</si>
  <si>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</si>
  <si>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</si>
  <si>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</si>
  <si>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</si>
  <si>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</si>
  <si>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</si>
  <si>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</si>
  <si>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</si>
  <si>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</si>
  <si>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</si>
  <si>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</si>
  <si>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</si>
  <si>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</si>
  <si>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</si>
  <si>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</si>
  <si>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</si>
  <si>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</si>
  <si>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</si>
  <si>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</si>
  <si>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</si>
  <si>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</si>
  <si>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</si>
  <si>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</si>
  <si>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</si>
  <si>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</si>
  <si>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</si>
  <si>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</si>
  <si>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</si>
  <si>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</si>
  <si>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</si>
  <si>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</si>
  <si>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</si>
  <si>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</si>
  <si>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</si>
  <si>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</si>
  <si>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</si>
  <si>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</si>
  <si>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</si>
  <si>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</si>
  <si>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</si>
  <si>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</si>
  <si>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</si>
  <si>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</si>
  <si>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</si>
  <si>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</si>
  <si>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</si>
  <si>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</si>
  <si>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</si>
  <si>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</si>
  <si>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</si>
  <si>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</si>
  <si>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</si>
  <si>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</si>
  <si>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</si>
  <si>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</si>
  <si>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</si>
  <si>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</si>
  <si>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</si>
  <si>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</si>
  <si>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</si>
  <si>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</si>
  <si>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</si>
  <si>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</si>
  <si>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</si>
  <si>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</si>
  <si>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</si>
  <si>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</si>
  <si>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</si>
  <si>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</si>
  <si>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</si>
  <si>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</si>
  <si>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</si>
  <si>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</si>
  <si>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</si>
  <si>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</si>
  <si>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</si>
  <si>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</si>
  <si>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</si>
  <si>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</si>
  <si>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</si>
  <si>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</si>
  <si>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</si>
  <si>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</si>
  <si>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</si>
  <si>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</si>
  <si>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</si>
  <si>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</si>
  <si>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</si>
  <si>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</si>
  <si>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</si>
  <si>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</si>
  <si>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</si>
  <si>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</si>
  <si>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</si>
  <si>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</si>
  <si>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</si>
  <si>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</si>
  <si>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</si>
  <si>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</si>
  <si>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</si>
  <si>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</si>
  <si>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</si>
  <si>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</si>
  <si>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</si>
  <si>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</si>
  <si>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</si>
  <si>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</si>
  <si>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</si>
  <si>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</si>
  <si>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</si>
  <si>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</si>
  <si>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</si>
  <si>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</si>
  <si>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</si>
  <si>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</si>
  <si>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</si>
  <si>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</si>
  <si>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</si>
  <si>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</si>
  <si>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</si>
  <si>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</si>
  <si>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</si>
  <si>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</si>
  <si>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</si>
  <si>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</si>
  <si>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</si>
  <si>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</si>
  <si>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</si>
  <si>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</si>
  <si>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</si>
  <si>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</si>
  <si>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</si>
  <si>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</si>
  <si>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</si>
  <si>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</si>
  <si>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</si>
  <si>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</si>
  <si>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</si>
  <si>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</si>
  <si>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</si>
  <si>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</si>
  <si>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</si>
  <si>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</si>
  <si>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</si>
  <si>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</si>
  <si>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</si>
  <si>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</si>
  <si>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</si>
  <si>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</si>
  <si>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</si>
  <si>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</si>
  <si>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</si>
  <si>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</si>
  <si>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</si>
  <si>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</si>
  <si>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</si>
  <si>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</si>
  <si>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</si>
  <si>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</si>
  <si>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</si>
  <si>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</si>
  <si>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</si>
  <si>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</si>
  <si>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</si>
  <si>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</si>
  <si>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</si>
  <si>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</si>
  <si>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</si>
  <si>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</si>
  <si>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</si>
  <si>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</si>
  <si>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</si>
  <si>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</si>
  <si>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</si>
  <si>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</si>
  <si>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</si>
  <si>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</si>
  <si>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</si>
  <si>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</si>
  <si>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</si>
  <si>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</si>
  <si>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</si>
  <si>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</si>
  <si>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</si>
  <si>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</si>
  <si>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</si>
  <si>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</si>
  <si>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</si>
  <si>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</si>
  <si>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</si>
  <si>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</si>
  <si>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</si>
  <si>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</si>
  <si>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</si>
  <si>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</si>
  <si>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</si>
  <si>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</si>
  <si>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</si>
  <si>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</si>
  <si>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</si>
  <si>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</si>
  <si>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</si>
  <si>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</si>
  <si>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</si>
  <si>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</si>
  <si>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</si>
  <si>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</si>
  <si>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</si>
  <si>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</si>
  <si>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</si>
  <si>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</si>
  <si>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</si>
  <si>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</si>
  <si>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</si>
  <si>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</si>
  <si>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</si>
  <si>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</si>
  <si>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</si>
  <si>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</si>
  <si>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</si>
  <si>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</si>
  <si>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</si>
  <si>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</si>
  <si>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</si>
  <si>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</si>
  <si>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</si>
  <si>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</si>
  <si>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</si>
  <si>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</si>
  <si>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</si>
  <si>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</si>
  <si>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</si>
  <si>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</si>
  <si>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</si>
  <si>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</si>
  <si>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</si>
  <si>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</si>
  <si>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</si>
  <si>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</si>
  <si>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</si>
  <si>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</si>
  <si>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</si>
  <si>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</si>
  <si>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</si>
  <si>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</si>
  <si>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</si>
  <si>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</si>
  <si>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</si>
  <si>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</si>
  <si>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</si>
  <si>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</si>
  <si>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</si>
  <si>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</si>
  <si>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</si>
  <si>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</si>
  <si>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</si>
  <si>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</si>
  <si>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</si>
  <si>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</si>
  <si>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</si>
  <si>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</si>
  <si>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</si>
  <si>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</si>
  <si>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</si>
  <si>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</si>
  <si>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</si>
  <si>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</si>
  <si>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</si>
  <si>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</si>
  <si>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</si>
  <si>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</si>
  <si>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</si>
  <si>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</si>
  <si>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</si>
  <si>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</si>
  <si>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</si>
  <si>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</si>
  <si>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</si>
  <si>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</si>
  <si>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</si>
  <si>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</si>
  <si>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</si>
  <si>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</si>
  <si>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</si>
  <si>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</si>
  <si>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</si>
  <si>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</si>
  <si>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</si>
  <si>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</si>
  <si>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</si>
  <si>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</si>
  <si>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</si>
  <si>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</si>
  <si>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</si>
  <si>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</si>
  <si>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</si>
  <si>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</si>
  <si>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</si>
  <si>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</si>
  <si>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</si>
  <si>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</si>
  <si>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</si>
  <si>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</si>
  <si>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</si>
  <si>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</si>
  <si>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</si>
  <si>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</si>
  <si>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</si>
  <si>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</si>
  <si>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</si>
  <si>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</si>
  <si>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</si>
  <si>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</si>
  <si>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</si>
  <si>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</si>
  <si>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</si>
  <si>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</si>
  <si>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</si>
  <si>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</si>
  <si>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</si>
  <si>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</si>
  <si>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</si>
  <si>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</si>
  <si>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</si>
  <si>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</si>
  <si>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</si>
  <si>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</si>
  <si>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</si>
  <si>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</si>
  <si>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</si>
  <si>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</si>
  <si>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</si>
  <si>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</si>
  <si>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</si>
  <si>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</si>
  <si>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</si>
  <si>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</si>
  <si>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</si>
  <si>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</si>
  <si>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</si>
  <si>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</si>
  <si>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</si>
  <si>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</si>
  <si>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</si>
  <si>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</si>
  <si>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</si>
  <si>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</si>
  <si>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</si>
  <si>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</si>
  <si>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</si>
  <si>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</si>
  <si>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</si>
  <si>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</si>
  <si>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</si>
  <si>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</si>
  <si>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</si>
  <si>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</si>
  <si>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</si>
  <si>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</si>
  <si>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</si>
  <si>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</si>
  <si>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</si>
  <si>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</si>
  <si>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</si>
  <si>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</si>
  <si>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</si>
  <si>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</si>
  <si>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</si>
  <si>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</si>
  <si>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</si>
  <si>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</si>
  <si>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</si>
  <si>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</si>
  <si>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</si>
  <si>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</si>
  <si>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</si>
  <si>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</si>
  <si>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</si>
  <si>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</si>
  <si>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</si>
  <si>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</si>
  <si>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</si>
  <si>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</si>
  <si>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</si>
  <si>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</si>
  <si>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</si>
  <si>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</si>
  <si>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</si>
  <si>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</si>
  <si>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</si>
  <si>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</si>
  <si>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</si>
  <si>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</si>
  <si>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</si>
  <si>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</si>
  <si>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</si>
  <si>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</si>
  <si>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</si>
  <si>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</si>
  <si>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</si>
  <si>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</si>
  <si>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</si>
  <si>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</si>
  <si>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</si>
  <si>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</si>
  <si>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</si>
  <si>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</si>
  <si>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</si>
  <si>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</si>
  <si>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</si>
  <si>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</si>
  <si>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</si>
  <si>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</si>
  <si>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</si>
  <si>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</si>
  <si>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</si>
  <si>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</si>
  <si>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</si>
  <si>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</si>
  <si>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</si>
  <si>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</si>
  <si>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</si>
  <si>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</si>
  <si>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</si>
  <si>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</si>
  <si>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</si>
  <si>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</si>
  <si>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</si>
  <si>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</si>
  <si>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</si>
  <si>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</si>
  <si>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</si>
  <si>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</si>
  <si>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</si>
  <si>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</si>
  <si>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</si>
  <si>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</si>
  <si>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</si>
  <si>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</si>
  <si>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</si>
  <si>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</si>
  <si>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</si>
  <si>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</si>
  <si>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</si>
  <si>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</si>
  <si>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</si>
  <si>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</si>
  <si>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</si>
  <si>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</si>
  <si>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</si>
  <si>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</si>
  <si>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</si>
  <si>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</si>
  <si>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</si>
  <si>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</si>
  <si>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</si>
  <si>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</si>
  <si>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</si>
  <si>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</si>
  <si>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</si>
  <si>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</si>
  <si>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</si>
  <si>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</si>
  <si>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</si>
  <si>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</si>
  <si>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</si>
  <si>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</si>
  <si>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</si>
  <si>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</si>
  <si>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</si>
  <si>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</si>
  <si>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</si>
  <si>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</si>
  <si>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</si>
  <si>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</si>
  <si>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</si>
  <si>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</si>
  <si>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</si>
  <si>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</si>
  <si>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</si>
  <si>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</si>
  <si>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</si>
  <si>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</si>
  <si>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</si>
  <si>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</si>
  <si>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</si>
  <si>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</si>
  <si>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</si>
  <si>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</si>
  <si>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</si>
  <si>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</si>
  <si>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</si>
  <si>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</si>
  <si>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</si>
  <si>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</si>
  <si>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</si>
  <si>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</si>
  <si>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</si>
  <si>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</si>
  <si>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</si>
  <si>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</si>
  <si>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</si>
  <si>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</si>
  <si>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</si>
  <si>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</si>
  <si>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</si>
  <si>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</si>
  <si>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</si>
  <si>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</si>
  <si>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</si>
  <si>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</si>
  <si>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</si>
  <si>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</si>
  <si>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</si>
  <si>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</si>
  <si>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</si>
  <si>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</si>
  <si>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</si>
  <si>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</si>
  <si>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</si>
  <si>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</si>
  <si>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</si>
  <si>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</si>
  <si>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</si>
  <si>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</si>
  <si>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</si>
  <si>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</si>
  <si>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</si>
  <si>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</si>
  <si>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</si>
  <si>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</si>
  <si>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</si>
  <si>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</si>
  <si>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</si>
  <si>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</si>
  <si>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</si>
  <si>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</si>
  <si>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</si>
  <si>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</si>
  <si>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</si>
  <si>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</si>
  <si>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</si>
  <si>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</si>
  <si>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</si>
  <si>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</si>
  <si>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</si>
  <si>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</si>
  <si>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</si>
  <si>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</si>
  <si>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</si>
  <si>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</si>
  <si>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</si>
  <si>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</si>
  <si>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</si>
  <si>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</si>
  <si>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</si>
  <si>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</si>
  <si>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</si>
  <si>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</si>
  <si>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</si>
  <si>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</si>
  <si>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</si>
  <si>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</si>
  <si>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</si>
  <si>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</si>
  <si>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</si>
  <si>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</si>
  <si>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</si>
  <si>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</si>
  <si>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</si>
  <si>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</si>
  <si>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</si>
  <si>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</si>
  <si>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</si>
  <si>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</si>
  <si>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</si>
  <si>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</si>
  <si>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</si>
  <si>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</si>
  <si>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</si>
  <si>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</si>
  <si>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</si>
  <si>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</si>
  <si>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</si>
  <si>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</si>
  <si>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</si>
  <si>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</si>
  <si>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</si>
  <si>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</si>
  <si>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</si>
  <si>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</si>
  <si>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</si>
  <si>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</si>
  <si>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</si>
  <si>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</si>
  <si>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</si>
  <si>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</si>
  <si>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</si>
  <si>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</si>
  <si>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</si>
  <si>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</si>
  <si>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</si>
  <si>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</si>
  <si>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</si>
  <si>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</si>
  <si>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</si>
  <si>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</si>
  <si>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</si>
  <si>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</si>
  <si>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</si>
  <si>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</si>
  <si>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</si>
  <si>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</si>
  <si>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</si>
  <si>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</si>
  <si>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</si>
  <si>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</si>
  <si>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</si>
  <si>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</si>
  <si>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</si>
  <si>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</si>
  <si>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</si>
  <si>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</si>
  <si>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</si>
  <si>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</si>
  <si>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</si>
  <si>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</si>
  <si>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</si>
  <si>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</si>
  <si>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</si>
  <si>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</si>
  <si>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</si>
  <si>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</si>
  <si>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</si>
  <si>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</si>
  <si>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</si>
  <si>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</si>
  <si>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</si>
  <si>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</si>
  <si>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</si>
  <si>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</si>
  <si>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</si>
  <si>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</si>
  <si>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</si>
  <si>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</si>
  <si>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</si>
  <si>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</si>
  <si>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</si>
  <si>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</si>
  <si>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</si>
  <si>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</si>
  <si>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</si>
  <si>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</si>
  <si>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</si>
  <si>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</si>
  <si>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</si>
  <si>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</si>
  <si>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</si>
  <si>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</si>
  <si>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</si>
  <si>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</si>
  <si>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</si>
  <si>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</si>
  <si>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</si>
  <si>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</si>
  <si>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</si>
  <si>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</si>
  <si>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</si>
  <si>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</si>
  <si>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</si>
  <si>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</si>
  <si>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</si>
  <si>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</si>
  <si>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</si>
  <si>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</si>
  <si>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</si>
  <si>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</si>
  <si>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</si>
  <si>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</si>
  <si>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</si>
  <si>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</si>
  <si>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</si>
  <si>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</si>
  <si>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</si>
  <si>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</si>
  <si>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</si>
  <si>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</si>
  <si>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</si>
  <si>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</si>
  <si>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</si>
  <si>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</si>
  <si>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</si>
  <si>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</si>
  <si>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</si>
  <si>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</si>
  <si>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</si>
  <si>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</si>
  <si>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</si>
  <si>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</si>
  <si>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</si>
  <si>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</si>
  <si>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</si>
  <si>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</si>
  <si>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</si>
  <si>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</si>
  <si>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</si>
  <si>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</si>
  <si>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</si>
  <si>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</si>
  <si>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</si>
  <si>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</si>
  <si>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</si>
  <si>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</si>
  <si>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</si>
  <si>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</si>
  <si>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</si>
  <si>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</si>
  <si>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</si>
  <si>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</si>
  <si>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</si>
  <si>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</si>
  <si>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</si>
  <si>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</si>
  <si>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</si>
  <si>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</si>
  <si>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</si>
  <si>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</si>
  <si>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</si>
  <si>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</si>
  <si>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</si>
  <si>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</si>
  <si>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</si>
  <si>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</si>
  <si>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</si>
  <si>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</si>
  <si>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</si>
  <si>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</si>
  <si>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</si>
  <si>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</si>
  <si>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</si>
  <si>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</si>
  <si>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</si>
  <si>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</si>
  <si>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</si>
  <si>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</si>
  <si>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</si>
  <si>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</si>
  <si>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</si>
  <si>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</si>
  <si>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</si>
  <si>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</si>
  <si>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</si>
  <si>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</si>
  <si>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</si>
  <si>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</si>
  <si>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</si>
  <si>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</si>
  <si>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</si>
  <si>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</si>
  <si>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</si>
  <si>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</si>
  <si>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</si>
  <si>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</si>
  <si>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</si>
  <si>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</si>
  <si>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</si>
  <si>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</si>
  <si>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</si>
  <si>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</si>
  <si>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</si>
  <si>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</si>
  <si>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</si>
  <si>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</si>
  <si>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</si>
  <si>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</si>
  <si>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</si>
  <si>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</si>
  <si>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</si>
  <si>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</si>
  <si>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</si>
  <si>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</si>
  <si>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</si>
  <si>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</si>
  <si>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</si>
  <si>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</si>
  <si>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</si>
  <si>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</si>
  <si>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</si>
  <si>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</si>
  <si>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</si>
  <si>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</si>
  <si>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</si>
  <si>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</si>
  <si>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</si>
  <si>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</si>
  <si>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</si>
  <si>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</si>
  <si>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</si>
  <si>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</si>
  <si>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</si>
  <si>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</si>
  <si>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</si>
  <si>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</si>
  <si>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</si>
  <si>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</si>
  <si>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</si>
  <si>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</si>
  <si>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</si>
  <si>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</si>
  <si>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</si>
  <si>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</si>
  <si>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</si>
  <si>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</si>
  <si>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</si>
  <si>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</si>
  <si>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</si>
  <si>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</si>
  <si>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</si>
  <si>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</si>
  <si>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</si>
  <si>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</si>
  <si>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</si>
  <si>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</si>
  <si>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</si>
  <si>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</si>
  <si>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</si>
  <si>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</si>
  <si>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</si>
  <si>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</si>
  <si>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</si>
  <si>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</si>
  <si>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</si>
  <si>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</si>
  <si>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</si>
  <si>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</si>
  <si>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</si>
  <si>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</si>
  <si>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</si>
  <si>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</si>
  <si>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</si>
  <si>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</si>
  <si>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</si>
  <si>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</si>
  <si>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</si>
  <si>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</si>
  <si>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</si>
  <si>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</si>
  <si>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</si>
  <si>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</si>
  <si>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</si>
  <si>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</si>
  <si>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</si>
  <si>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</si>
  <si>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</si>
  <si>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</si>
  <si>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</si>
  <si>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</si>
  <si>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</si>
  <si>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</si>
  <si>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</si>
  <si>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</si>
  <si>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</si>
  <si>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</si>
  <si>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</si>
  <si>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</si>
  <si>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</si>
  <si>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</si>
  <si>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</si>
  <si>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</si>
  <si>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</si>
  <si>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</si>
  <si>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</si>
  <si>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</si>
  <si>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</si>
  <si>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</si>
  <si>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</si>
  <si>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</si>
  <si>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</si>
  <si>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</si>
  <si>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</si>
  <si>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</si>
  <si>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</si>
  <si>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</si>
  <si>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</si>
  <si>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</si>
  <si>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</si>
  <si>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</si>
  <si>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</si>
  <si>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</si>
  <si>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</si>
  <si>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</si>
  <si>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</si>
  <si>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</si>
  <si>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</si>
  <si>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</si>
  <si>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</si>
  <si>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</si>
  <si>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</si>
  <si>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</si>
  <si>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</si>
  <si>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</si>
  <si>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</si>
  <si>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</si>
  <si>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</si>
  <si>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</si>
  <si>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</si>
  <si>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</si>
  <si>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</si>
  <si>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</si>
  <si>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</si>
  <si>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</si>
  <si>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</si>
  <si>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</si>
  <si>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</si>
  <si>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</si>
  <si>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</si>
  <si>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</si>
  <si>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</si>
  <si>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</si>
  <si>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</si>
  <si>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</si>
  <si>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</si>
  <si>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</si>
  <si>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</si>
  <si>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</si>
  <si>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</si>
  <si>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</si>
  <si>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</si>
  <si>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</si>
  <si>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</si>
  <si>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</si>
  <si>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</si>
  <si>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</si>
  <si>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</si>
  <si>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</si>
  <si>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</si>
  <si>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</si>
  <si>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</si>
  <si>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</si>
  <si>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</si>
  <si>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</si>
  <si>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</si>
  <si>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</si>
  <si>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</si>
  <si>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</si>
  <si>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</si>
  <si>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</si>
  <si>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</si>
  <si>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</si>
  <si>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</si>
  <si>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</si>
  <si>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</si>
  <si>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</si>
  <si>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</si>
  <si>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</si>
  <si>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</si>
  <si>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</si>
  <si>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</si>
  <si>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</si>
  <si>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</si>
  <si>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</si>
  <si>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</si>
  <si>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</si>
  <si>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</si>
  <si>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</si>
  <si>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</si>
  <si>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</si>
  <si>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</si>
  <si>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</si>
  <si>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</si>
  <si>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</si>
  <si>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</si>
  <si>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</si>
  <si>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</si>
  <si>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</si>
  <si>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</si>
  <si>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</si>
  <si>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</si>
  <si>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</si>
  <si>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</si>
  <si>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</si>
  <si>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</si>
  <si>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</si>
  <si>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</si>
  <si>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</si>
  <si>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</si>
  <si>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</si>
  <si>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</si>
  <si>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</si>
  <si>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</si>
  <si>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</si>
  <si>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</si>
  <si>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</si>
  <si>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</si>
  <si>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</si>
  <si>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</si>
  <si>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</si>
  <si>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</si>
  <si>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</si>
  <si>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</si>
  <si>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</si>
  <si>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</si>
  <si>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</si>
  <si>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</si>
  <si>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</si>
  <si>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</si>
  <si>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</si>
  <si>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</si>
  <si>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</si>
  <si>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</si>
  <si>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</si>
  <si>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</si>
  <si>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</si>
  <si>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</si>
  <si>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</si>
  <si>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</si>
  <si>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</si>
  <si>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</si>
  <si>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</si>
  <si>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</si>
  <si>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</si>
  <si>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</si>
  <si>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</si>
  <si>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</si>
  <si>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</si>
  <si>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</si>
  <si>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</si>
  <si>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</si>
  <si>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</si>
  <si>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</si>
  <si>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</si>
  <si>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</si>
  <si>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</si>
  <si>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</si>
  <si>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</si>
  <si>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</si>
  <si>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</si>
  <si>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</si>
  <si>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</si>
  <si>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</si>
  <si>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</si>
  <si>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</si>
  <si>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</si>
  <si>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</si>
  <si>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</si>
  <si>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</si>
  <si>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</si>
  <si>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</si>
  <si>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</si>
  <si>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</si>
  <si>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</si>
  <si>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</si>
  <si>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</si>
  <si>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</si>
  <si>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</si>
  <si>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</si>
  <si>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</si>
  <si>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</si>
  <si>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</si>
  <si>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</si>
  <si>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</si>
  <si>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</si>
  <si>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</si>
  <si>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</si>
  <si>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</si>
  <si>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</si>
  <si>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</si>
  <si>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</si>
  <si>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</si>
  <si>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</si>
  <si>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</si>
  <si>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</si>
  <si>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</si>
  <si>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</si>
  <si>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</si>
  <si>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</si>
  <si>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</si>
  <si>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</si>
  <si>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</si>
  <si>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</si>
  <si>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</si>
  <si>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</si>
  <si>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</si>
  <si>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</si>
  <si>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</si>
  <si>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</si>
  <si>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</si>
  <si>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</si>
  <si>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</si>
  <si>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</si>
  <si>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</si>
  <si>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</si>
  <si>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</si>
  <si>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</si>
  <si>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</si>
  <si>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</si>
  <si>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</si>
  <si>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</si>
  <si>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</si>
  <si>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</si>
  <si>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</si>
  <si>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</si>
  <si>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</si>
  <si>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</si>
  <si>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</si>
  <si>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</si>
  <si>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</si>
  <si>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</si>
  <si>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</si>
  <si>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</si>
  <si>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</si>
  <si>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</si>
  <si>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</si>
  <si>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</si>
  <si>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</si>
  <si>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</si>
  <si>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</si>
  <si>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</si>
  <si>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</si>
  <si>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</si>
  <si>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</si>
  <si>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</si>
  <si>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</si>
  <si>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</si>
  <si>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</si>
  <si>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</si>
  <si>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</si>
  <si>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</si>
  <si>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</si>
  <si>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</si>
  <si>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</si>
  <si>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</si>
  <si>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</si>
  <si>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</si>
  <si>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</si>
  <si>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</si>
  <si>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</si>
  <si>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</si>
  <si>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</si>
  <si>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</si>
  <si>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</si>
  <si>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</si>
  <si>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</si>
  <si>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</si>
  <si>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</si>
  <si>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</si>
  <si>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</si>
  <si>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</si>
  <si>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</si>
  <si>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</si>
  <si>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</si>
  <si>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</si>
  <si>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</si>
  <si>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</si>
  <si>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</si>
  <si>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</si>
  <si>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</si>
  <si>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</si>
  <si>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</si>
  <si>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</si>
  <si>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</si>
  <si>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</si>
  <si>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</si>
  <si>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</si>
  <si>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</si>
  <si>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</si>
  <si>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</si>
  <si>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</si>
  <si>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</si>
  <si>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</si>
  <si>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</si>
  <si>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</si>
  <si>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</si>
  <si>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</si>
  <si>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</si>
  <si>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</si>
  <si>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</si>
  <si>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</si>
  <si>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</si>
  <si>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</si>
  <si>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</si>
  <si>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</si>
  <si>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</si>
  <si>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</si>
  <si>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</si>
  <si>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</si>
  <si>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</si>
  <si>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</si>
  <si>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</si>
  <si>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</si>
  <si>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</si>
  <si>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</si>
  <si>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</si>
  <si>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</si>
  <si>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</si>
  <si>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</si>
  <si>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</si>
  <si>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</si>
  <si>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</si>
  <si>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</si>
  <si>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</si>
  <si>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</si>
  <si>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</si>
  <si>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</si>
  <si>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</si>
  <si>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</si>
  <si>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</si>
  <si>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</si>
  <si>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</si>
  <si>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</si>
  <si>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</si>
  <si>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</si>
  <si>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</si>
  <si>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</si>
  <si>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</si>
  <si>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</si>
  <si>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</si>
  <si>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</si>
  <si>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</si>
  <si>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</si>
  <si>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</si>
  <si>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</si>
  <si>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</si>
  <si>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</si>
  <si>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</si>
  <si>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</si>
  <si>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</si>
  <si>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</si>
  <si>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</si>
  <si>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</si>
  <si>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</si>
  <si>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</si>
  <si>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</si>
  <si>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</si>
  <si>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</si>
  <si>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</si>
  <si>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</si>
  <si>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</si>
  <si>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</si>
  <si>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</si>
  <si>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</si>
  <si>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</si>
  <si>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</si>
  <si>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</si>
  <si>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</si>
  <si>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</si>
  <si>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</si>
  <si>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</si>
  <si>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</si>
  <si>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</si>
  <si>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</si>
  <si>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</si>
  <si>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</si>
  <si>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</si>
  <si>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</si>
  <si>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</si>
  <si>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</si>
  <si>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</si>
  <si>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</si>
  <si>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</si>
  <si>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</si>
  <si>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</si>
  <si>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</si>
  <si>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</si>
  <si>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</si>
  <si>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</si>
  <si>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</si>
  <si>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</si>
  <si>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</si>
  <si>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</si>
  <si>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</si>
  <si>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</si>
  <si>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</si>
  <si>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</si>
  <si>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</si>
  <si>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</si>
  <si>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</si>
  <si>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</si>
  <si>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</si>
  <si>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</si>
  <si>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</si>
  <si>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</si>
  <si>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</si>
  <si>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</si>
  <si>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</si>
  <si>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</si>
  <si>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</si>
  <si>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</si>
  <si>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</si>
  <si>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</si>
  <si>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</si>
  <si>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</si>
  <si>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</si>
  <si>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</si>
  <si>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</si>
  <si>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</si>
  <si>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</si>
  <si>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</si>
  <si>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</si>
  <si>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</si>
  <si>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</si>
  <si>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</si>
  <si>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</si>
  <si>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</si>
  <si>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</si>
  <si>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</si>
  <si>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</si>
  <si>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</si>
  <si>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</si>
  <si>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</si>
  <si>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</si>
  <si>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</si>
  <si>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</si>
  <si>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</si>
  <si>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</si>
  <si>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</si>
  <si>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</si>
  <si>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</si>
  <si>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</si>
  <si>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</si>
  <si>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</si>
  <si>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</si>
  <si>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</si>
  <si>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</si>
  <si>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</si>
  <si>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</si>
  <si>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</si>
  <si>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</si>
  <si>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</si>
  <si>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</si>
  <si>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</si>
  <si>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</si>
  <si>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</si>
  <si>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</si>
  <si>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</si>
  <si>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</si>
  <si>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</si>
  <si>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</si>
  <si>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</si>
  <si>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</si>
  <si>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</si>
  <si>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</si>
  <si>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</si>
  <si>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</si>
  <si>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</si>
  <si>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</si>
  <si>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</si>
  <si>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</si>
  <si>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</si>
  <si>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</si>
  <si>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</si>
  <si>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</si>
  <si>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</si>
  <si>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</si>
  <si>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</si>
  <si>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</si>
  <si>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</si>
  <si>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</si>
  <si>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</si>
  <si>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</si>
  <si>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</si>
  <si>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</si>
  <si>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</si>
  <si>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</si>
  <si>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</si>
  <si>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</si>
  <si>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</si>
  <si>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</si>
  <si>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</si>
  <si>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</si>
  <si>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</si>
  <si>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</si>
  <si>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</si>
  <si>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</si>
  <si>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</si>
  <si>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</si>
  <si>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</si>
  <si>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</si>
  <si>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</si>
  <si>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</si>
  <si>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</si>
  <si>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</si>
  <si>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</si>
  <si>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</si>
  <si>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</si>
  <si>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</si>
  <si>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</si>
  <si>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</si>
  <si>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</si>
  <si>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</si>
  <si>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</si>
  <si>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</si>
  <si>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</si>
  <si>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</si>
  <si>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</si>
  <si>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</si>
  <si>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</si>
  <si>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</si>
  <si>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</si>
  <si>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</si>
  <si>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</si>
  <si>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</si>
  <si>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</si>
  <si>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</si>
  <si>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</si>
  <si>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</si>
  <si>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</si>
  <si>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</si>
  <si>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</si>
  <si>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</si>
  <si>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</si>
  <si>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</si>
  <si>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</si>
  <si>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</si>
  <si>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</si>
  <si>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</si>
  <si>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</si>
  <si>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</si>
  <si>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</si>
  <si>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</si>
  <si>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</si>
  <si>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</si>
  <si>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</si>
  <si>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</si>
  <si>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</si>
  <si>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</si>
  <si>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</si>
  <si>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</si>
  <si>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</si>
  <si>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</si>
  <si>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</si>
  <si>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</si>
  <si>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</si>
  <si>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</si>
  <si>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</si>
  <si>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</si>
  <si>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</si>
  <si>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</si>
  <si>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</si>
  <si>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</si>
  <si>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</si>
  <si>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</si>
  <si>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</si>
  <si>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</si>
  <si>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</si>
  <si>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</si>
  <si>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</si>
  <si>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</si>
  <si>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</si>
  <si>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</si>
  <si>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</si>
  <si>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</si>
  <si>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</si>
  <si>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</si>
  <si>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</si>
  <si>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</si>
  <si>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</si>
  <si>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</si>
  <si>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</si>
  <si>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</si>
  <si>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</si>
  <si>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</si>
  <si>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</si>
  <si>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</si>
  <si>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</si>
  <si>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</si>
  <si>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</si>
  <si>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</si>
  <si>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</si>
  <si>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</si>
  <si>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</si>
  <si>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</si>
  <si>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</si>
  <si>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</si>
  <si>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</si>
  <si>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</si>
  <si>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</si>
  <si>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</si>
  <si>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</si>
  <si>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</si>
  <si>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</si>
  <si>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</si>
  <si>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</si>
  <si>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</si>
  <si>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</si>
  <si>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</si>
  <si>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</si>
  <si>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</si>
  <si>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</si>
  <si>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</si>
  <si>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</si>
  <si>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</si>
  <si>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</si>
  <si>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</si>
  <si>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</si>
  <si>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</si>
  <si>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</si>
  <si>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</si>
  <si>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</si>
  <si>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</si>
  <si>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</si>
  <si>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</si>
  <si>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</si>
  <si>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</si>
  <si>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</si>
  <si>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</si>
  <si>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</si>
  <si>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</si>
  <si>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</si>
  <si>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</si>
  <si>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</si>
  <si>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</si>
  <si>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</si>
  <si>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</si>
  <si>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</si>
  <si>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</si>
  <si>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</si>
  <si>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</si>
  <si>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</si>
  <si>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</si>
  <si>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</si>
  <si>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</si>
  <si>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</si>
  <si>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</si>
  <si>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</si>
  <si>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</si>
  <si>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</si>
  <si>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</si>
  <si>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</si>
  <si>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</si>
  <si>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</si>
  <si>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</si>
  <si>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</si>
  <si>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</si>
  <si>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</si>
  <si>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</si>
  <si>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</si>
  <si>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</si>
  <si>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</si>
  <si>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</si>
  <si>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</si>
  <si>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</si>
  <si>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</si>
  <si>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</si>
  <si>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</si>
  <si>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</si>
  <si>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</si>
  <si>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</si>
  <si>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</si>
  <si>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</si>
  <si>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</si>
  <si>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</si>
  <si>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</si>
  <si>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</si>
  <si>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</si>
  <si>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</si>
  <si>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</si>
  <si>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</si>
  <si>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</si>
  <si>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</si>
  <si>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</si>
  <si>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</si>
  <si>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</si>
  <si>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</si>
  <si>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</si>
  <si>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</si>
  <si>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</si>
  <si>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</si>
  <si>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</si>
  <si>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</si>
  <si>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</si>
  <si>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</si>
  <si>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</si>
  <si>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</si>
  <si>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</si>
  <si>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</si>
  <si>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</si>
  <si>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</si>
  <si>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</si>
  <si>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</si>
  <si>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</si>
  <si>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</si>
  <si>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</si>
  <si>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</si>
  <si>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</si>
  <si>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</si>
  <si>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</si>
  <si>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</si>
  <si>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</si>
  <si>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</si>
  <si>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</si>
  <si>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</si>
  <si>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</si>
  <si>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</si>
  <si>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</si>
  <si>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</si>
  <si>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</si>
  <si>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</si>
  <si>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</si>
  <si>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</si>
  <si>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</si>
  <si>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</si>
  <si>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</si>
  <si>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</si>
  <si>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</si>
  <si>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</si>
  <si>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</si>
  <si>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</si>
  <si>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</si>
  <si>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</si>
  <si>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</si>
  <si>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</si>
  <si>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</si>
  <si>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</si>
  <si>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</si>
  <si>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</si>
  <si>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</si>
  <si>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</si>
  <si>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</si>
  <si>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</si>
  <si>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</si>
  <si>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</si>
  <si>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</si>
  <si>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</si>
  <si>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</si>
  <si>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</si>
  <si>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</si>
  <si>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</si>
  <si>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</si>
  <si>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</si>
  <si>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</si>
  <si>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</si>
  <si>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</si>
  <si>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</si>
  <si>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</si>
  <si>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</si>
  <si>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</si>
  <si>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</si>
  <si>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</si>
  <si>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</si>
  <si>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</si>
  <si>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</si>
  <si>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</si>
  <si>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</si>
  <si>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</si>
  <si>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</si>
  <si>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</si>
  <si>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</si>
  <si>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</si>
  <si>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</si>
  <si>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</si>
  <si>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</si>
  <si>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</si>
  <si>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</si>
  <si>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</si>
  <si>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</si>
  <si>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</si>
  <si>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</si>
  <si>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</si>
  <si>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</si>
  <si>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</si>
  <si>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</si>
  <si>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</si>
  <si>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</si>
  <si>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</si>
  <si>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</si>
  <si>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</si>
  <si>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</si>
  <si>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</si>
  <si>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</si>
  <si>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</si>
  <si>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</si>
  <si>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</si>
  <si>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</si>
  <si>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</si>
  <si>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</si>
  <si>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</si>
  <si>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</si>
  <si>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</si>
  <si>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</si>
  <si>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</si>
  <si>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</si>
  <si>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</si>
  <si>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</si>
  <si>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</si>
  <si>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</si>
  <si>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</si>
  <si>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</si>
  <si>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</si>
  <si>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</si>
  <si>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</si>
  <si>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</si>
  <si>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</si>
  <si>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</si>
  <si>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</si>
  <si>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</si>
  <si>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</si>
  <si>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</si>
  <si>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</si>
  <si>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</si>
  <si>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</si>
  <si>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</si>
  <si>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</si>
  <si>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</si>
  <si>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</si>
  <si>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</si>
  <si>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</si>
  <si>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</si>
  <si>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</si>
  <si>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</si>
  <si>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</si>
  <si>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</si>
  <si>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</si>
  <si>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</si>
  <si>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</si>
  <si>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</si>
  <si>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</si>
  <si>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</si>
  <si>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</si>
  <si>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</si>
  <si>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</si>
  <si>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</si>
  <si>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</si>
  <si>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</si>
  <si>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</si>
  <si>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</si>
  <si>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</si>
  <si>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</si>
  <si>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</si>
  <si>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</si>
  <si>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</si>
  <si>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</si>
  <si>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</si>
  <si>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</si>
  <si>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</si>
  <si>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</si>
  <si>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</si>
  <si>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</si>
  <si>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</si>
  <si>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</si>
  <si>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</si>
  <si>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</si>
  <si>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</si>
  <si>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</si>
  <si>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</si>
  <si>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</si>
  <si>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</si>
  <si>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</si>
  <si>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</si>
  <si>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</si>
  <si>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</si>
  <si>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</si>
  <si>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</si>
  <si>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</si>
  <si>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</si>
  <si>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</si>
  <si>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</si>
  <si>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</si>
  <si>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</si>
  <si>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</si>
  <si>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</si>
  <si>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</si>
  <si>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</si>
  <si>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</si>
  <si>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</si>
  <si>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</si>
  <si>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</si>
  <si>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</si>
  <si>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</si>
  <si>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</si>
  <si>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</si>
  <si>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</si>
  <si>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</si>
  <si>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</si>
  <si>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</si>
  <si>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</si>
  <si>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</si>
  <si>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</si>
  <si>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</si>
  <si>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</si>
  <si>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</si>
  <si>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</si>
  <si>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</si>
  <si>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</si>
  <si>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</si>
  <si>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</si>
  <si>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</si>
  <si>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</si>
  <si>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</si>
  <si>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</si>
  <si>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</si>
  <si>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</si>
  <si>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</si>
  <si>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</si>
  <si>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</si>
  <si>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</si>
  <si>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</si>
  <si>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</si>
  <si>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</si>
  <si>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</si>
  <si>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</si>
  <si>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</si>
  <si>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</si>
  <si>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</si>
  <si>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</si>
  <si>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</si>
  <si>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</si>
  <si>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</si>
  <si>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</si>
  <si>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</si>
  <si>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</si>
  <si>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</si>
  <si>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</si>
  <si>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</si>
  <si>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</si>
  <si>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</si>
  <si>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</si>
  <si>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</si>
  <si>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</si>
  <si>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</si>
  <si>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</si>
  <si>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</si>
  <si>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</si>
  <si>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</si>
  <si>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</si>
  <si>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</si>
  <si>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</si>
  <si>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</si>
  <si>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</si>
  <si>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</si>
  <si>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</si>
  <si>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</si>
  <si>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</si>
  <si>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</si>
  <si>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</si>
  <si>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</si>
  <si>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</si>
  <si>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</si>
  <si>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</si>
  <si>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</si>
  <si>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</si>
  <si>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</si>
  <si>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</si>
  <si>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</si>
  <si>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</si>
  <si>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</si>
  <si>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</si>
  <si>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</si>
  <si>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</si>
  <si>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</si>
  <si>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</si>
  <si>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</si>
  <si>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</si>
  <si>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</si>
  <si>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</si>
  <si>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</si>
  <si>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</si>
  <si>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</si>
  <si>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</si>
  <si>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</si>
  <si>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</si>
  <si>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</si>
  <si>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</si>
  <si>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</si>
  <si>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</si>
  <si>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</si>
  <si>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</si>
  <si>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</si>
  <si>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</si>
  <si>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</si>
  <si>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</si>
  <si>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</si>
  <si>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</si>
  <si>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</si>
  <si>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</si>
  <si>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</si>
  <si>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</si>
  <si>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</si>
  <si>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</si>
  <si>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</si>
  <si>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</si>
  <si>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</si>
  <si>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</si>
  <si>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</si>
  <si>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</si>
  <si>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</si>
  <si>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</si>
  <si>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</si>
  <si>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</si>
  <si>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</si>
  <si>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</si>
  <si>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</si>
  <si>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</si>
  <si>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</si>
  <si>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</si>
  <si>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</si>
  <si>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</si>
  <si>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</si>
  <si>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</si>
  <si>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</si>
  <si>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</si>
  <si>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</si>
  <si>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</si>
  <si>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</si>
  <si>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</si>
  <si>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</si>
  <si>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</si>
  <si>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</si>
  <si>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</si>
  <si>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</si>
  <si>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</si>
  <si>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</si>
  <si>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</si>
  <si>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</si>
  <si>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</si>
  <si>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</si>
  <si>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</si>
  <si>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</si>
  <si>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</si>
  <si>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</si>
  <si>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</si>
  <si>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</si>
  <si>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</si>
  <si>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</si>
  <si>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</si>
  <si>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</si>
  <si>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</si>
  <si>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</si>
  <si>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</si>
  <si>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</si>
  <si>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</si>
  <si>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</si>
  <si>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</si>
  <si>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</si>
  <si>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</si>
  <si>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</si>
  <si>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</si>
  <si>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</si>
  <si>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</si>
  <si>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</si>
  <si>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</si>
  <si>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</si>
  <si>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</si>
  <si>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</si>
  <si>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</si>
  <si>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</si>
  <si>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(blank)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</si>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</sst>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953259722221" createdVersion="6" refreshedVersion="6" minRefreshableVersion="3" recordCount="4115" xr:uid="{13BBF54A-242E-DB4B-B45A-F9840857062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6000000000001"/>
    <n v="63.92"/>
    <x v="0"/>
    <s v="television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1000000000001"/>
    <n v="185.48"/>
    <x v="0"/>
    <s v="television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"/>
    <n v="190.55"/>
    <x v="0"/>
    <s v="television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8"/>
    <n v="93.4"/>
    <x v="0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9"/>
    <n v="146.88"/>
    <x v="0"/>
    <s v="television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"/>
    <n v="159.82"/>
    <x v="0"/>
    <s v="television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"/>
    <n v="291.79000000000002"/>
    <x v="0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s v="television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s v="television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"/>
    <n v="59.96"/>
    <x v="0"/>
    <s v="television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"/>
    <n v="109.78"/>
    <x v="0"/>
    <s v="television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"/>
    <n v="147.71"/>
    <x v="0"/>
    <s v="television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"/>
    <n v="171.84"/>
    <x v="0"/>
    <s v="television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7"/>
    <n v="41.94"/>
    <x v="0"/>
    <s v="television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"/>
    <n v="93.26"/>
    <x v="0"/>
    <s v="television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"/>
    <n v="56.14"/>
    <x v="0"/>
    <s v="television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4"/>
    <n v="199.9"/>
    <x v="0"/>
    <s v="television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"/>
    <n v="51.25"/>
    <x v="0"/>
    <s v="television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s v="television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1"/>
    <n v="66.349999999999994"/>
    <x v="0"/>
    <s v="television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000000000001"/>
    <n v="57.14"/>
    <x v="0"/>
    <s v="television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s v="television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3"/>
    <n v="148.97"/>
    <x v="0"/>
    <s v="television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1"/>
    <x v="0"/>
    <s v="television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"/>
    <n v="31.62"/>
    <x v="0"/>
    <s v="television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s v="television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5"/>
    <n v="320.45"/>
    <x v="0"/>
    <s v="television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s v="television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"/>
    <n v="49.88"/>
    <x v="0"/>
    <s v="television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s v="television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"/>
    <n v="159.51"/>
    <x v="0"/>
    <s v="television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s v="television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9"/>
    <x v="0"/>
    <s v="television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9"/>
    <x v="0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6000000000001"/>
    <n v="117.51"/>
    <x v="0"/>
    <s v="television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"/>
    <x v="0"/>
    <s v="television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7"/>
    <n v="194.44"/>
    <x v="0"/>
    <s v="television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"/>
    <n v="76.87"/>
    <x v="0"/>
    <s v="television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2"/>
    <x v="0"/>
    <s v="television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2000000000001"/>
    <n v="118.34"/>
    <x v="0"/>
    <s v="television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s v="television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"/>
    <n v="28.11"/>
    <x v="0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4999999999999"/>
    <n v="128.94999999999999"/>
    <x v="0"/>
    <s v="television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"/>
    <n v="49.32"/>
    <x v="0"/>
    <s v="television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s v="television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3"/>
    <n v="606.82000000000005"/>
    <x v="0"/>
    <s v="television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s v="shorts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s v="shorts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2999999999999"/>
    <n v="96.71"/>
    <x v="0"/>
    <s v="shorts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2"/>
    <n v="35.47"/>
    <x v="0"/>
    <s v="shorts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"/>
    <n v="86.67"/>
    <x v="0"/>
    <s v="shorts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3"/>
    <n v="132.05000000000001"/>
    <x v="0"/>
    <s v="shorts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s v="shorts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s v="shorts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7"/>
    <n v="21.19"/>
    <x v="0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"/>
    <n v="62.33"/>
    <x v="0"/>
    <s v="shorts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s v="shorts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"/>
    <n v="69.72"/>
    <x v="0"/>
    <s v="shorts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1"/>
    <n v="58.17"/>
    <x v="0"/>
    <s v="shorts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"/>
    <n v="19.47"/>
    <x v="0"/>
    <s v="shorts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3"/>
    <n v="85.96"/>
    <x v="0"/>
    <s v="shorts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000000000001"/>
    <n v="30.67"/>
    <x v="0"/>
    <s v="shorts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s v="shorts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"/>
    <n v="40.01"/>
    <x v="0"/>
    <s v="shorts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s v="shorts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s v="shorts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7"/>
    <n v="375.76"/>
    <x v="0"/>
    <s v="shorts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s v="shorts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6"/>
    <n v="60"/>
    <x v="0"/>
    <s v="shorts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7"/>
    <n v="123.29"/>
    <x v="0"/>
    <s v="shorts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s v="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s v="shorts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s v="shorts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3"/>
    <n v="21.9"/>
    <x v="0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7"/>
    <n v="50.59"/>
    <x v="0"/>
    <s v="shorts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s v="shorts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s v="shorts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2"/>
    <n v="40.78"/>
    <x v="0"/>
    <s v="shorts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"/>
    <x v="0"/>
    <s v="shorts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"/>
    <n v="27.9"/>
    <x v="0"/>
    <s v="shorts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1"/>
    <n v="39.380000000000003"/>
    <x v="0"/>
    <s v="shorts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s v="shorts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7"/>
    <n v="111.38"/>
    <x v="0"/>
    <s v="shorts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7"/>
    <n v="78.72"/>
    <x v="0"/>
    <s v="shorts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s v="shorts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7000000000001"/>
    <n v="65.38"/>
    <x v="0"/>
    <s v="shorts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"/>
    <n v="102.08"/>
    <x v="0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"/>
    <n v="88.57"/>
    <x v="0"/>
    <s v="shorts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"/>
    <n v="28.73"/>
    <x v="0"/>
    <s v="shorts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6"/>
    <n v="69.790000000000006"/>
    <x v="0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"/>
    <n v="167.49"/>
    <x v="0"/>
    <s v="shorts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"/>
    <n v="144.91"/>
    <x v="0"/>
    <s v="shorts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6"/>
    <n v="91.84"/>
    <x v="0"/>
    <s v="shorts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.01"/>
    <n v="10"/>
    <x v="0"/>
    <s v="science fiction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.03"/>
    <n v="1"/>
    <x v="0"/>
    <s v="science fiction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"/>
    <n v="25.17"/>
    <x v="0"/>
    <s v="science fiction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5"/>
    <n v="106.69"/>
    <x v="0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8"/>
    <n v="47.5"/>
    <x v="0"/>
    <s v="science fiction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7"/>
    <n v="311.17"/>
    <x v="0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7"/>
    <n v="94.51"/>
    <x v="0"/>
    <s v="science fiction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"/>
    <n v="80.599999999999994"/>
    <x v="0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"/>
    <n v="81.239999999999995"/>
    <x v="0"/>
    <s v="science fiction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8"/>
    <n v="46.18"/>
    <x v="0"/>
    <s v="science fiction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"/>
    <n v="10"/>
    <x v="0"/>
    <s v="science fiction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"/>
    <n v="37.56"/>
    <x v="0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999999999999996"/>
    <n v="38.33"/>
    <x v="0"/>
    <s v="science fiction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"/>
    <x v="0"/>
    <s v="science fiction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"/>
    <n v="449.43"/>
    <x v="0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06"/>
    <n v="28"/>
    <x v="0"/>
    <s v="science fiction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.01"/>
    <n v="15"/>
    <x v="0"/>
    <s v="science fiction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2"/>
    <n v="35.9"/>
    <x v="0"/>
    <s v="science fiction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7"/>
    <n v="13.33"/>
    <x v="0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.01"/>
    <n v="20.25"/>
    <x v="0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7"/>
    <n v="4"/>
    <x v="0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4"/>
    <n v="43.5"/>
    <x v="0"/>
    <s v="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"/>
    <n v="91.43"/>
    <x v="0"/>
    <s v="drama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599999999999996"/>
    <n v="108.33"/>
    <x v="0"/>
    <s v="drama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s v="drama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9"/>
    <n v="49.88"/>
    <x v="0"/>
    <s v="drama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2"/>
    <n v="30.85"/>
    <x v="0"/>
    <s v="drama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"/>
    <n v="180.5"/>
    <x v="0"/>
    <s v="drama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6"/>
    <n v="373.5"/>
    <x v="0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s v="drama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7.0000000000000007E-2"/>
    <n v="69"/>
    <x v="0"/>
    <s v="drama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2"/>
    <n v="50"/>
    <x v="0"/>
    <s v="drama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6"/>
    <n v="77.11"/>
    <x v="0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200000000000001"/>
    <n v="46.5"/>
    <x v="0"/>
    <s v="drama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"/>
    <n v="87.31"/>
    <x v="0"/>
    <s v="drama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"/>
    <n v="54.29"/>
    <x v="0"/>
    <s v="drama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"/>
    <n v="117.68"/>
    <x v="0"/>
    <s v="drama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s v="drama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"/>
    <n v="163.85"/>
    <x v="0"/>
    <s v="drama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s v="drama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s v="drama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.02"/>
    <n v="1"/>
    <x v="0"/>
    <s v="drama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.01"/>
    <n v="1"/>
    <x v="0"/>
    <s v="drama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3"/>
    <n v="10"/>
    <x v="0"/>
    <s v="drama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s v="drama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"/>
    <n v="314.29000000000002"/>
    <x v="0"/>
    <s v="drama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9"/>
    <x v="0"/>
    <s v="drama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"/>
    <n v="125"/>
    <x v="0"/>
    <s v="drama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s v="drama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"/>
    <n v="50"/>
    <x v="0"/>
    <s v="drama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"/>
    <n v="117.85"/>
    <x v="0"/>
    <s v="documentary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4"/>
    <n v="109.04"/>
    <x v="0"/>
    <s v="documentary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"/>
    <n v="73.02"/>
    <x v="0"/>
    <s v="documentary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"/>
    <n v="78.2"/>
    <x v="0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6"/>
    <n v="47.4"/>
    <x v="0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"/>
    <x v="0"/>
    <s v="documentary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9999999999995"/>
    <x v="0"/>
    <s v="documentary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"/>
    <n v="589.95000000000005"/>
    <x v="0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s v="documentary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"/>
    <n v="72.48"/>
    <x v="0"/>
    <s v="documentary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"/>
    <n v="57.08"/>
    <x v="0"/>
    <s v="documentary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"/>
    <n v="215.86"/>
    <x v="0"/>
    <s v="documentary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5"/>
    <n v="89.39"/>
    <x v="0"/>
    <s v="documentary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"/>
    <n v="45.42"/>
    <x v="0"/>
    <s v="documentary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3"/>
    <n v="66.7"/>
    <x v="0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4"/>
    <n v="105.05"/>
    <x v="0"/>
    <s v="documentary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s v="documentary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s v="documentary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"/>
    <n v="30.65"/>
    <x v="0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s v="documentary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3"/>
    <n v="78.58"/>
    <x v="0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2999999999999"/>
    <n v="92.25"/>
    <x v="0"/>
    <s v="documentary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1000000000001"/>
    <n v="57.54"/>
    <x v="0"/>
    <s v="documentary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"/>
    <x v="0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"/>
    <n v="81.89"/>
    <x v="0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8"/>
    <n v="45.67"/>
    <x v="0"/>
    <s v="documentary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s v="documentary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s v="documentary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"/>
    <n v="75.44"/>
    <x v="0"/>
    <s v="documentary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5"/>
    <n v="97.82"/>
    <x v="0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2"/>
    <n v="87.69"/>
    <x v="0"/>
    <s v="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3999999999999"/>
    <n v="54.75"/>
    <x v="0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9"/>
    <n v="83.95"/>
    <x v="0"/>
    <s v="documentary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9"/>
    <n v="254.39"/>
    <x v="0"/>
    <s v="documentary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"/>
    <n v="101.83"/>
    <x v="0"/>
    <s v="documentary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3"/>
    <n v="55.07"/>
    <x v="0"/>
    <s v="documentary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3"/>
    <n v="56.9"/>
    <x v="0"/>
    <s v="documentary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"/>
    <n v="121.28"/>
    <x v="0"/>
    <s v="documentary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"/>
    <n v="115.45"/>
    <x v="0"/>
    <s v="documentary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"/>
    <x v="0"/>
    <s v="documentary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"/>
    <n v="28.58"/>
    <x v="0"/>
    <s v="documentary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s v="documentary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1"/>
    <n v="154.41999999999999"/>
    <x v="0"/>
    <s v="documentary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"/>
    <n v="201.22"/>
    <x v="0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1000000000001"/>
    <n v="100.08"/>
    <x v="0"/>
    <s v="documentary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3"/>
    <n v="230.09"/>
    <x v="0"/>
    <s v="documentary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s v="documentary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"/>
    <n v="56.34"/>
    <x v="0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"/>
    <n v="73.34"/>
    <x v="0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"/>
    <n v="85.34"/>
    <x v="0"/>
    <s v="documentary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4"/>
    <n v="61.5"/>
    <x v="0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s v="documentary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7"/>
    <n v="50.29"/>
    <x v="0"/>
    <s v="documentary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5"/>
    <n v="106.43"/>
    <x v="0"/>
    <s v="documentary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000000000001"/>
    <n v="51.72"/>
    <x v="0"/>
    <s v="documentary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s v="documentary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2"/>
    <n v="42.52"/>
    <x v="0"/>
    <s v="documentary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7"/>
    <n v="62.71"/>
    <x v="0"/>
    <s v="documentary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"/>
    <n v="89.96"/>
    <x v="0"/>
    <s v="documentary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3"/>
    <n v="28.92"/>
    <x v="0"/>
    <s v="documentary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8"/>
    <n v="61.3"/>
    <x v="0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4"/>
    <n v="80.2"/>
    <x v="0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1"/>
    <x v="0"/>
    <s v="documentary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5"/>
    <n v="200.89"/>
    <x v="0"/>
    <s v="documentary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"/>
    <n v="108.01"/>
    <x v="0"/>
    <s v="documentary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s v="documentary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"/>
    <x v="0"/>
    <s v="documentary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"/>
    <n v="106.62"/>
    <x v="0"/>
    <s v="documentary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"/>
    <n v="145.04"/>
    <x v="0"/>
    <s v="documentary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"/>
    <n v="114.59"/>
    <x v="0"/>
    <s v="documentary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s v="documentary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s v="documentary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3"/>
    <n v="147.16999999999999"/>
    <x v="0"/>
    <s v="documentary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s v="documentary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"/>
    <n v="156.05000000000001"/>
    <x v="0"/>
    <s v="documentary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3"/>
    <n v="104.82"/>
    <x v="0"/>
    <s v="documentary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1"/>
    <n v="97.36"/>
    <x v="0"/>
    <s v="documentary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2"/>
    <n v="203.63"/>
    <x v="0"/>
    <s v="documentary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3"/>
    <n v="188.31"/>
    <x v="0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s v="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"/>
    <n v="109.19"/>
    <x v="0"/>
    <s v="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4"/>
    <n v="59.25"/>
    <x v="0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7"/>
    <n v="97.9"/>
    <x v="0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"/>
    <n v="70"/>
    <x v="0"/>
    <s v="documentary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"/>
    <n v="72.87"/>
    <x v="0"/>
    <s v="documentary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"/>
    <n v="146.35"/>
    <x v="0"/>
    <s v="documentary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"/>
    <n v="67.91"/>
    <x v="0"/>
    <s v="documentary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7"/>
    <n v="169.85"/>
    <x v="0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3"/>
    <n v="58.41"/>
    <x v="0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"/>
    <n v="119.99"/>
    <x v="0"/>
    <s v="documentary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8"/>
    <n v="99.86"/>
    <x v="0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9"/>
    <n v="90.58"/>
    <x v="0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"/>
    <n v="117.77"/>
    <x v="0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4"/>
    <n v="71.900000000000006"/>
    <x v="0"/>
    <s v="documentary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2"/>
    <x v="0"/>
    <s v="documentary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"/>
    <n v="44.91"/>
    <x v="0"/>
    <s v="documentary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2"/>
    <n v="103.52"/>
    <x v="0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"/>
    <n v="125.45"/>
    <x v="0"/>
    <s v="documentary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6"/>
    <n v="246.61"/>
    <x v="0"/>
    <s v="documentary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"/>
    <n v="79.400000000000006"/>
    <x v="0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9"/>
    <n v="193.05"/>
    <x v="0"/>
    <s v="documentary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6"/>
    <n v="84.02"/>
    <x v="0"/>
    <s v="documentary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8"/>
    <n v="139.83000000000001"/>
    <x v="0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8"/>
    <n v="109.82"/>
    <x v="0"/>
    <s v="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6"/>
    <n v="139.53"/>
    <x v="0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"/>
    <n v="347.85"/>
    <x v="0"/>
    <s v="documentary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"/>
    <n v="68.239999999999995"/>
    <x v="0"/>
    <s v="documentary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"/>
    <n v="239.94"/>
    <x v="0"/>
    <s v="documentary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2"/>
    <n v="287.31"/>
    <x v="0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"/>
    <n v="86.85"/>
    <x v="0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"/>
    <n v="81.849999999999994"/>
    <x v="0"/>
    <s v="documentary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6"/>
    <n v="42.87"/>
    <x v="0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s v="documentary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7"/>
    <n v="161.26"/>
    <x v="0"/>
    <s v="documentary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"/>
    <n v="41.78"/>
    <x v="0"/>
    <s v="documentary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7"/>
    <n v="89.89"/>
    <x v="0"/>
    <s v="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6"/>
    <n v="54.08"/>
    <x v="0"/>
    <s v="documentary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7"/>
    <n v="40.4"/>
    <x v="0"/>
    <s v="documentary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6"/>
    <x v="0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s v="documentary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"/>
    <x v="0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"/>
    <n v="69.77"/>
    <x v="0"/>
    <s v="documentary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1"/>
    <n v="43.02"/>
    <x v="0"/>
    <s v="documentary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1"/>
    <n v="58.54"/>
    <x v="0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"/>
    <n v="111.8"/>
    <x v="0"/>
    <s v="documentary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7"/>
    <n v="46.23"/>
    <x v="0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9"/>
    <n v="144.69"/>
    <x v="0"/>
    <s v="documentary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5"/>
    <x v="0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4"/>
    <n v="81.75"/>
    <x v="0"/>
    <s v="documentary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s v="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s v="documentary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5"/>
    <n v="157.33000000000001"/>
    <x v="0"/>
    <s v="documentary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"/>
    <n v="105.18"/>
    <x v="0"/>
    <s v="documentary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"/>
    <n v="58.72"/>
    <x v="0"/>
    <s v="documentary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7"/>
    <n v="81.63"/>
    <x v="0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s v="documentary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"/>
    <x v="0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1"/>
    <n v="224.85"/>
    <x v="0"/>
    <s v="documentary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"/>
    <n v="711.04"/>
    <x v="0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s v="documentary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9"/>
    <x v="0"/>
    <s v="documentary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"/>
    <n v="133.13999999999999"/>
    <x v="0"/>
    <s v="documentary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6"/>
    <n v="55.2"/>
    <x v="0"/>
    <s v="documentary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s v="documentary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2"/>
    <x v="0"/>
    <s v="documentary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4"/>
    <n v="160.16"/>
    <x v="0"/>
    <s v="documentary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s v="documentary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s v="documentary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s v="documentary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9"/>
    <n v="78.66"/>
    <x v="0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"/>
    <n v="91.48"/>
    <x v="0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5"/>
    <n v="68.099999999999994"/>
    <x v="0"/>
    <s v="documentary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2"/>
    <n v="48.09"/>
    <x v="0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5"/>
    <n v="202.42"/>
    <x v="0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"/>
    <n v="216.75"/>
    <x v="0"/>
    <s v="documentary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4"/>
    <n v="110.07"/>
    <x v="0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4"/>
    <n v="4.83"/>
    <x v="0"/>
    <s v="animation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99999999999998"/>
    <n v="50.17"/>
    <x v="0"/>
    <s v="animation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8"/>
    <n v="35.83"/>
    <x v="0"/>
    <s v="animation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7"/>
    <n v="11.77"/>
    <x v="0"/>
    <s v="animation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s v="animation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.01"/>
    <n v="3"/>
    <x v="0"/>
    <s v="animation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3"/>
    <x v="0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"/>
    <n v="52"/>
    <x v="0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"/>
    <n v="51.88"/>
    <x v="0"/>
    <s v="animation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5"/>
    <x v="0"/>
    <s v="animation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6"/>
    <n v="393.59"/>
    <x v="0"/>
    <s v="animation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s v="animation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.02"/>
    <n v="5"/>
    <x v="0"/>
    <s v="animation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"/>
    <n v="20.5"/>
    <x v="0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"/>
    <n v="56.57"/>
    <x v="0"/>
    <s v="animation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.03"/>
    <n v="13"/>
    <x v="0"/>
    <s v="animation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s v="animation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7.0000000000000007E-2"/>
    <n v="22.5"/>
    <x v="0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9"/>
    <n v="20.329999999999998"/>
    <x v="0"/>
    <s v="animation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s v="animation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06"/>
    <n v="25"/>
    <x v="0"/>
    <s v="animation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8999999999999998"/>
    <n v="12.5"/>
    <x v="0"/>
    <s v="animation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"/>
    <n v="113.64"/>
    <x v="0"/>
    <s v="animation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s v="animation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"/>
    <n v="17.25"/>
    <x v="0"/>
    <s v="animation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8"/>
    <n v="110.64"/>
    <x v="0"/>
    <s v="animation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"/>
    <n v="38.479999999999997"/>
    <x v="0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3"/>
    <n v="28.2"/>
    <x v="0"/>
    <s v="animation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.03"/>
    <n v="1"/>
    <x v="0"/>
    <s v="animation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"/>
    <n v="39.57"/>
    <x v="0"/>
    <s v="animation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s v="animation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s v="animation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s v="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9"/>
    <n v="13.55"/>
    <x v="0"/>
    <s v="animation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1"/>
    <n v="66.52"/>
    <x v="0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.01"/>
    <n v="50"/>
    <x v="0"/>
    <s v="animation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999999999999998"/>
    <n v="71.67"/>
    <x v="0"/>
    <s v="animation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6"/>
    <n v="10.33"/>
    <x v="0"/>
    <s v="animation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7"/>
    <n v="10"/>
    <x v="0"/>
    <s v="animation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1"/>
    <n v="53.75"/>
    <x v="0"/>
    <s v="animation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"/>
    <n v="12.67"/>
    <x v="0"/>
    <s v="animation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7"/>
    <n v="67"/>
    <x v="0"/>
    <s v="animation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"/>
    <n v="3.71"/>
    <x v="0"/>
    <s v="animation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3"/>
    <n v="250"/>
    <x v="0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s v="animation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4000000000000001"/>
    <n v="5.5"/>
    <x v="0"/>
    <s v="animation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"/>
    <n v="102.38"/>
    <x v="0"/>
    <s v="animation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"/>
    <n v="16.670000000000002"/>
    <x v="0"/>
    <s v="animation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"/>
    <n v="725.03"/>
    <x v="0"/>
    <s v="animation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7"/>
    <n v="68.33"/>
    <x v="0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"/>
    <n v="39.229999999999997"/>
    <x v="0"/>
    <s v="animation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s v="plays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s v="plays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7"/>
    <n v="110.97"/>
    <x v="1"/>
    <s v="plays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s v="plays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"/>
    <n v="29.26"/>
    <x v="1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s v="plays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"/>
    <n v="44.33"/>
    <x v="1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999999999999"/>
    <n v="86.94"/>
    <x v="1"/>
    <s v="plays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"/>
    <n v="126.55"/>
    <x v="1"/>
    <s v="plays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s v="plays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7"/>
    <n v="327.08"/>
    <x v="1"/>
    <s v="plays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1"/>
    <s v="plays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6"/>
    <n v="100.06"/>
    <x v="1"/>
    <s v="plays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s v="plays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s v="plays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"/>
    <n v="25.16"/>
    <x v="1"/>
    <s v="plays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.01"/>
    <n v="1"/>
    <x v="2"/>
    <s v="web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6000000000000005"/>
    <n v="25"/>
    <x v="2"/>
    <s v="web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2"/>
    <n v="35"/>
    <x v="2"/>
    <s v="web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"/>
    <n v="402.71"/>
    <x v="2"/>
    <s v="web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09"/>
    <n v="26"/>
    <x v="2"/>
    <s v="web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s v="web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s v="web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"/>
    <n v="135.04"/>
    <x v="2"/>
    <s v="web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"/>
    <n v="20.5"/>
    <x v="2"/>
    <s v="web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90000000000003"/>
    <n v="64.36"/>
    <x v="2"/>
    <s v="web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"/>
    <n v="68.3"/>
    <x v="2"/>
    <s v="web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.02"/>
    <n v="50"/>
    <x v="2"/>
    <s v="web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.01"/>
    <n v="4"/>
    <x v="2"/>
    <s v="web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7"/>
    <n v="27.5"/>
    <x v="2"/>
    <s v="web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09"/>
    <n v="34"/>
    <x v="2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.01"/>
    <n v="1"/>
    <x v="2"/>
    <s v="web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7"/>
    <n v="142"/>
    <x v="2"/>
    <s v="web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"/>
    <n v="53"/>
    <x v="2"/>
    <s v="web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9"/>
    <n v="38.44"/>
    <x v="2"/>
    <s v="web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2"/>
    <n v="20"/>
    <x v="2"/>
    <s v="web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"/>
    <n v="64.75"/>
    <x v="2"/>
    <s v="web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.01"/>
    <n v="2"/>
    <x v="2"/>
    <s v="web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6"/>
    <n v="35"/>
    <x v="2"/>
    <s v="web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.03"/>
    <n v="1"/>
    <x v="2"/>
    <s v="web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s v="web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"/>
    <n v="389.29"/>
    <x v="2"/>
    <s v="web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"/>
    <n v="150.5"/>
    <x v="2"/>
    <s v="web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.01"/>
    <n v="1"/>
    <x v="2"/>
    <s v="web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s v="web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06"/>
    <n v="30.5"/>
    <x v="2"/>
    <s v="web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"/>
    <n v="250"/>
    <x v="2"/>
    <s v="web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2"/>
    <s v="web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3"/>
    <n v="53.25"/>
    <x v="2"/>
    <s v="web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7"/>
    <n v="10"/>
    <x v="2"/>
    <s v="web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6"/>
    <n v="15.5"/>
    <x v="2"/>
    <s v="web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2"/>
    <s v="web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"/>
    <n v="45.39"/>
    <x v="2"/>
    <s v="web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s v="web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"/>
    <n v="292.2"/>
    <x v="2"/>
    <s v="web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"/>
    <n v="5"/>
    <x v="2"/>
    <s v="web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"/>
    <n v="105.93"/>
    <x v="2"/>
    <s v="web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"/>
    <n v="87"/>
    <x v="2"/>
    <s v="web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"/>
    <n v="37.89"/>
    <x v="2"/>
    <s v="web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"/>
    <x v="2"/>
    <s v="web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8"/>
    <n v="116.67"/>
    <x v="2"/>
    <s v="web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08"/>
    <n v="10"/>
    <x v="2"/>
    <s v="web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s v="web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.01"/>
    <n v="2"/>
    <x v="2"/>
    <s v="web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.01"/>
    <n v="3"/>
    <x v="2"/>
    <s v="web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9"/>
    <n v="50.5"/>
    <x v="2"/>
    <s v="wearables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"/>
    <n v="151.32"/>
    <x v="2"/>
    <s v="wearables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9"/>
    <n v="134.36000000000001"/>
    <x v="2"/>
    <s v="wearables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1"/>
    <n v="174.03"/>
    <x v="2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2"/>
    <n v="73.489999999999995"/>
    <x v="2"/>
    <s v="wearables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s v="wearables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8"/>
    <n v="39.07"/>
    <x v="2"/>
    <s v="wearables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s v="wearables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"/>
    <n v="1644"/>
    <x v="2"/>
    <s v="wearables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s v="wearables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s v="wearables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3"/>
    <n v="239.35"/>
    <x v="2"/>
    <s v="wearables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7"/>
    <n v="107.64"/>
    <x v="2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999999999999"/>
    <n v="95.83"/>
    <x v="2"/>
    <s v="wearables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000000000002"/>
    <n v="31.66"/>
    <x v="2"/>
    <s v="wearables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999999999999"/>
    <n v="42.89"/>
    <x v="2"/>
    <s v="wearables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2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"/>
    <n v="109.34"/>
    <x v="2"/>
    <s v="wearables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7"/>
    <n v="143.66999999999999"/>
    <x v="2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6"/>
    <n v="84.94"/>
    <x v="2"/>
    <s v="wearables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s v="wearables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s v="wearables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"/>
    <n v="31.17"/>
    <x v="2"/>
    <s v="wearables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s v="wearables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s v="wearables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s v="wearables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1"/>
    <n v="1536.25"/>
    <x v="2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8"/>
    <n v="85"/>
    <x v="2"/>
    <s v="wearables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3"/>
    <n v="788.53"/>
    <x v="2"/>
    <s v="wearables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3"/>
    <n v="50.3"/>
    <x v="2"/>
    <s v="wearables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1"/>
    <n v="68.33"/>
    <x v="2"/>
    <s v="wearables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"/>
    <n v="61.29"/>
    <x v="2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"/>
    <n v="133.25"/>
    <x v="2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"/>
    <n v="65.180000000000007"/>
    <x v="2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9"/>
    <n v="93.9"/>
    <x v="2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"/>
    <n v="150.65"/>
    <x v="2"/>
    <s v="wearables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1"/>
    <n v="13.25"/>
    <x v="2"/>
    <s v="wearables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"/>
    <n v="99.33"/>
    <x v="2"/>
    <s v="wearables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"/>
    <n v="177.39"/>
    <x v="2"/>
    <s v="wearables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s v="wearables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5"/>
    <n v="343.15"/>
    <x v="2"/>
    <s v="wearables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s v="wearables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5"/>
    <x v="2"/>
    <s v="wearables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40000000000003"/>
    <n v="119.39"/>
    <x v="2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"/>
    <n v="84.29"/>
    <x v="2"/>
    <s v="wearables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s v="wearables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"/>
    <x v="2"/>
    <s v="wearables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"/>
    <n v="120.39"/>
    <x v="2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9"/>
    <n v="13"/>
    <x v="2"/>
    <s v="wearables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"/>
    <n v="124.92"/>
    <x v="2"/>
    <s v="wearables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s v="wearables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"/>
    <n v="120.25"/>
    <x v="2"/>
    <s v="wearables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8"/>
    <n v="195.4"/>
    <x v="2"/>
    <s v="wearables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30000000000007"/>
    <n v="117.7"/>
    <x v="2"/>
    <s v="wearables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"/>
    <n v="23.95"/>
    <x v="2"/>
    <s v="wearables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1"/>
    <n v="30.5"/>
    <x v="2"/>
    <s v="wearables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"/>
    <n v="99.97"/>
    <x v="2"/>
    <s v="wearables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2"/>
    <n v="26.25"/>
    <x v="2"/>
    <s v="wearables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2"/>
    <s v="wearables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"/>
    <n v="80.319999999999993"/>
    <x v="2"/>
    <s v="wearables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"/>
    <n v="115.75"/>
    <x v="2"/>
    <s v="wearables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0000000000001"/>
    <n v="44.69"/>
    <x v="2"/>
    <s v="wearables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1"/>
    <n v="76.25"/>
    <x v="2"/>
    <s v="wearables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"/>
    <n v="19.399999999999999"/>
    <x v="2"/>
    <s v="wearables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999999999999"/>
    <n v="66.709999999999994"/>
    <x v="3"/>
    <s v="nonfiction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1"/>
    <n v="84.14"/>
    <x v="3"/>
    <s v="nonfiction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000000000001"/>
    <n v="215.73"/>
    <x v="3"/>
    <s v="nonfiction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s v="nonfiction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"/>
    <n v="51.63"/>
    <x v="3"/>
    <s v="nonfiction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6000000000001"/>
    <x v="3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"/>
    <n v="36.53"/>
    <x v="3"/>
    <s v="nonfiction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7"/>
    <n v="60.9"/>
    <x v="3"/>
    <s v="nonfiction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s v="nonfiction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s v="nonfiction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3"/>
    <n v="187.19"/>
    <x v="3"/>
    <s v="nonfiction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1"/>
    <n v="234.81"/>
    <x v="3"/>
    <s v="nonfiction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4"/>
    <n v="105.05"/>
    <x v="3"/>
    <s v="nonfiction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3"/>
    <s v="nonfiction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"/>
    <n v="39.049999999999997"/>
    <x v="3"/>
    <s v="nonfiction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000000000001"/>
    <n v="68.349999999999994"/>
    <x v="3"/>
    <s v="nonfiction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s v="nonfiction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1999999999999"/>
    <x v="3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"/>
    <n v="67.39"/>
    <x v="3"/>
    <s v="nonfiction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2"/>
    <x v="3"/>
    <s v="nonfiction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3"/>
    <s v="nonfiction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"/>
    <n v="34.21"/>
    <x v="3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"/>
    <n v="127.33"/>
    <x v="3"/>
    <s v="nonfiction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s v="nonfiction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s v="nonfiction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9"/>
    <n v="77.27"/>
    <x v="3"/>
    <s v="nonfiction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5"/>
    <x v="3"/>
    <s v="nonfiction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1"/>
    <n v="37.47"/>
    <x v="3"/>
    <s v="nonfiction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"/>
    <n v="37.450000000000003"/>
    <x v="3"/>
    <s v="nonfiction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"/>
    <x v="3"/>
    <s v="nonfiction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s v="fiction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2"/>
    <n v="5"/>
    <x v="3"/>
    <s v="fiction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"/>
    <n v="57.3"/>
    <x v="3"/>
    <s v="fiction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s v="fiction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.03"/>
    <n v="10"/>
    <x v="3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"/>
    <n v="50"/>
    <x v="3"/>
    <s v="fiction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"/>
    <n v="16"/>
    <x v="3"/>
    <s v="fiction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s v="fiction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s v="fiction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s v="fiction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s v="fiction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7"/>
    <n v="66.67"/>
    <x v="3"/>
    <s v="fiction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"/>
    <n v="42.61"/>
    <x v="4"/>
    <s v="rock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"/>
    <n v="63.49"/>
    <x v="4"/>
    <s v="rock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s v="rock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3"/>
    <n v="31.14"/>
    <x v="4"/>
    <s v="rock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4"/>
    <s v="rock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7"/>
    <n v="80.59"/>
    <x v="4"/>
    <s v="rock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1"/>
    <n v="59.85"/>
    <x v="4"/>
    <s v="rock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"/>
    <n v="132.86000000000001"/>
    <x v="4"/>
    <s v="rock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"/>
    <n v="92.55"/>
    <x v="4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7"/>
    <n v="60.86"/>
    <x v="4"/>
    <s v="rock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"/>
    <n v="41.85"/>
    <x v="4"/>
    <s v="rock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8"/>
    <n v="88.33"/>
    <x v="4"/>
    <s v="rock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"/>
    <n v="158.96"/>
    <x v="4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9"/>
    <n v="85.05"/>
    <x v="4"/>
    <s v="rock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"/>
    <x v="4"/>
    <s v="rock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"/>
    <n v="45.44"/>
    <x v="4"/>
    <s v="rock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9"/>
    <n v="46.22"/>
    <x v="4"/>
    <s v="rock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s v="rock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"/>
    <n v="40.75"/>
    <x v="4"/>
    <s v="rock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"/>
    <n v="43.73"/>
    <x v="4"/>
    <s v="rock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"/>
    <n v="81.069999999999993"/>
    <x v="4"/>
    <s v="rock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"/>
    <n v="74.61"/>
    <x v="4"/>
    <s v="rock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4"/>
    <n v="117.68"/>
    <x v="4"/>
    <s v="rock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3"/>
    <n v="73.77"/>
    <x v="4"/>
    <s v="rock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8"/>
    <n v="79.83"/>
    <x v="4"/>
    <s v="rock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000000000001"/>
    <n v="27.61"/>
    <x v="4"/>
    <s v="rock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s v="rock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"/>
    <n v="39.31"/>
    <x v="4"/>
    <s v="rock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00000000001"/>
    <n v="89.42"/>
    <x v="4"/>
    <s v="rock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"/>
    <n v="28.68"/>
    <x v="4"/>
    <s v="rock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"/>
    <x v="4"/>
    <s v="rock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s v="rock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7"/>
    <n v="51.81"/>
    <x v="4"/>
    <s v="rock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"/>
    <n v="39.82"/>
    <x v="4"/>
    <s v="rock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"/>
    <n v="126.81"/>
    <x v="4"/>
    <s v="rock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"/>
    <n v="113.88"/>
    <x v="4"/>
    <s v="rock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"/>
    <n v="28.18"/>
    <x v="4"/>
    <s v="rock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"/>
    <n v="60.66"/>
    <x v="4"/>
    <s v="rock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"/>
    <n v="175"/>
    <x v="4"/>
    <s v="rock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1"/>
    <n v="97.99"/>
    <x v="4"/>
    <s v="rock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7"/>
    <n v="148.78"/>
    <x v="4"/>
    <s v="rock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2000000000001"/>
    <n v="96.08"/>
    <x v="4"/>
    <s v="rock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3"/>
    <x v="4"/>
    <s v="rock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"/>
    <n v="109.71"/>
    <x v="4"/>
    <s v="rock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s v="rock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s v="rock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2"/>
    <n v="60.74"/>
    <x v="4"/>
    <s v="rock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2"/>
    <n v="63.38"/>
    <x v="4"/>
    <s v="metal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"/>
    <x v="4"/>
    <s v="metal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s v="metal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"/>
    <n v="63.1"/>
    <x v="4"/>
    <s v="metal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"/>
    <n v="36.630000000000003"/>
    <x v="4"/>
    <s v="metal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"/>
    <n v="34.01"/>
    <x v="4"/>
    <s v="metal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s v="metal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8"/>
    <n v="46.67"/>
    <x v="4"/>
    <s v="metal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s v="metal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"/>
    <n v="59.26"/>
    <x v="4"/>
    <s v="metal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"/>
    <n v="65.86"/>
    <x v="4"/>
    <s v="metal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5"/>
    <n v="31.91"/>
    <x v="4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1"/>
    <n v="22.74"/>
    <x v="4"/>
    <s v="metal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8"/>
    <n v="42.72"/>
    <x v="4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"/>
    <n v="52.92"/>
    <x v="4"/>
    <s v="jazz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00000000000002"/>
    <n v="50.5"/>
    <x v="4"/>
    <s v="jazz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s v="jazz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4"/>
    <n v="34.18"/>
    <x v="4"/>
    <s v="jazz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99999999999998"/>
    <n v="22.5"/>
    <x v="4"/>
    <s v="jazz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9"/>
    <n v="58.18"/>
    <x v="4"/>
    <s v="jazz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"/>
    <n v="50"/>
    <x v="4"/>
    <s v="jazz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2"/>
    <n v="346.67"/>
    <x v="4"/>
    <s v="jazz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2"/>
    <n v="27.08"/>
    <x v="4"/>
    <s v="jazz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"/>
    <n v="32.5"/>
    <x v="4"/>
    <s v="jazz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9"/>
    <n v="9"/>
    <x v="4"/>
    <s v="jazz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"/>
    <n v="34.76"/>
    <x v="4"/>
    <s v="jazz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4"/>
    <s v="jazz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s v="jazz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7"/>
    <n v="21.47"/>
    <x v="4"/>
    <s v="jazz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9"/>
    <n v="14.13"/>
    <x v="4"/>
    <s v="indie rock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"/>
    <n v="21.57"/>
    <x v="4"/>
    <s v="indie rock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s v="indie rock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"/>
    <n v="73.760000000000005"/>
    <x v="4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7"/>
    <n v="31.25"/>
    <x v="4"/>
    <s v="indie rock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s v="indie rock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s v="indie rock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s v="indie rock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4"/>
    <n v="27.86"/>
    <x v="4"/>
    <s v="indie rock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s v="indie rock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"/>
    <n v="35"/>
    <x v="4"/>
    <s v="indie rock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4"/>
    <s v="jazz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2"/>
    <n v="32.67"/>
    <x v="4"/>
    <s v="jazz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"/>
    <n v="24.6"/>
    <x v="4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6"/>
    <n v="15"/>
    <x v="4"/>
    <s v="jazz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1"/>
    <n v="82.58"/>
    <x v="4"/>
    <s v="jazz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7"/>
    <n v="41.67"/>
    <x v="4"/>
    <s v="jazz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3"/>
    <n v="19.600000000000001"/>
    <x v="4"/>
    <s v="jazz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4"/>
    <n v="189.33"/>
    <x v="4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s v="jazz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7"/>
    <n v="32"/>
    <x v="4"/>
    <s v="jazz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"/>
    <n v="56.25"/>
    <x v="4"/>
    <s v="jazz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"/>
    <n v="69"/>
    <x v="4"/>
    <s v="jazz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"/>
    <x v="4"/>
    <s v="jazz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4"/>
    <n v="46.03"/>
    <x v="4"/>
    <s v="jazz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s v="jazz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3"/>
    <n v="25"/>
    <x v="4"/>
    <s v="jazz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399999999999999"/>
    <n v="20"/>
    <x v="4"/>
    <s v="jazz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6"/>
    <n v="25"/>
    <x v="4"/>
    <s v="jazz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"/>
    <n v="20"/>
    <x v="4"/>
    <s v="jazz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6"/>
    <n v="110.29"/>
    <x v="2"/>
    <s v="wearables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199999999999998"/>
    <n v="37.450000000000003"/>
    <x v="2"/>
    <s v="wearables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1"/>
    <n v="41.75"/>
    <x v="2"/>
    <s v="wearables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00000000000008"/>
    <n v="24.08"/>
    <x v="2"/>
    <s v="wearables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3"/>
    <n v="69.41"/>
    <x v="2"/>
    <s v="wearables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"/>
    <n v="155.25"/>
    <x v="2"/>
    <s v="wearables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1"/>
    <n v="57.2"/>
    <x v="2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7"/>
    <n v="39"/>
    <x v="2"/>
    <s v="wearables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s v="wearables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s v="wearables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"/>
    <n v="99.86"/>
    <x v="2"/>
    <s v="wearables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1"/>
    <n v="89.19"/>
    <x v="2"/>
    <s v="wearables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"/>
    <n v="182.62"/>
    <x v="2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"/>
    <n v="50.65"/>
    <x v="2"/>
    <s v="wearables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"/>
    <n v="33.29"/>
    <x v="2"/>
    <s v="wearables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3"/>
    <n v="51.82"/>
    <x v="2"/>
    <s v="wearables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s v="wearables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2"/>
    <s v="wearables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9"/>
    <n v="364.35"/>
    <x v="2"/>
    <s v="wearables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s v="wearables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8"/>
    <n v="41.89"/>
    <x v="2"/>
    <s v="wearables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2"/>
    <s v="wearables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"/>
    <n v="49.67"/>
    <x v="2"/>
    <s v="wearables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s v="wearables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8"/>
    <x v="2"/>
    <s v="wearables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3"/>
    <n v="26.5"/>
    <x v="2"/>
    <s v="wearables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7"/>
    <n v="1272.73"/>
    <x v="2"/>
    <s v="wearables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3"/>
    <n v="45.2"/>
    <x v="2"/>
    <s v="wearables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30000000000003"/>
    <n v="153.88999999999999"/>
    <x v="2"/>
    <s v="wearables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6"/>
    <n v="51.38"/>
    <x v="2"/>
    <s v="wearables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"/>
    <x v="2"/>
    <s v="wearables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1"/>
    <n v="108.63"/>
    <x v="2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3"/>
    <n v="160.5"/>
    <x v="2"/>
    <s v="wearables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7"/>
    <n v="75.75"/>
    <x v="2"/>
    <s v="wearables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"/>
    <n v="790.84"/>
    <x v="2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2"/>
    <n v="301.94"/>
    <x v="2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4"/>
    <x v="2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.01"/>
    <n v="2.75"/>
    <x v="2"/>
    <s v="wearables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02"/>
    <n v="1"/>
    <x v="2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1"/>
    <n v="171.79"/>
    <x v="2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s v="wearables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"/>
    <n v="82.09"/>
    <x v="2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s v="wearables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s v="wearables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2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s v="wearables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7"/>
    <n v="116.75"/>
    <x v="2"/>
    <s v="wearables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9"/>
    <n v="89.6"/>
    <x v="2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"/>
    <n v="424.45"/>
    <x v="2"/>
    <s v="wearables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s v="wearables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3"/>
    <n v="13"/>
    <x v="2"/>
    <s v="wearables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s v="wearables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6"/>
    <n v="153.43"/>
    <x v="2"/>
    <s v="wearables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9"/>
    <n v="292.08"/>
    <x v="2"/>
    <s v="wearables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200000000000002"/>
    <n v="3304"/>
    <x v="2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2"/>
    <s v="wearables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9999999999999"/>
    <n v="214.07"/>
    <x v="2"/>
    <s v="wearables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1"/>
    <n v="216.34"/>
    <x v="2"/>
    <s v="wearables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"/>
    <n v="932.31"/>
    <x v="2"/>
    <s v="wearables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s v="wearables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7"/>
    <n v="250"/>
    <x v="2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"/>
    <n v="55"/>
    <x v="2"/>
    <s v="wearables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8"/>
    <n v="75"/>
    <x v="2"/>
    <s v="wearables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"/>
    <n v="1389.36"/>
    <x v="2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3"/>
    <n v="95.91"/>
    <x v="2"/>
    <s v="wearables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s v="wearables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7"/>
    <n v="40"/>
    <x v="2"/>
    <s v="wearables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"/>
    <n v="74.790000000000006"/>
    <x v="2"/>
    <s v="wearables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8"/>
    <n v="161.12"/>
    <x v="2"/>
    <s v="wearables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1"/>
    <n v="88.71"/>
    <x v="2"/>
    <s v="wearables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"/>
    <n v="53.25"/>
    <x v="2"/>
    <s v="wearables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5"/>
    <n v="106.2"/>
    <x v="4"/>
    <s v="electronic music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4"/>
    <s v="electronic music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s v="electronic music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4"/>
    <n v="388.98"/>
    <x v="4"/>
    <s v="electronic music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3"/>
    <n v="71.849999999999994"/>
    <x v="4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1"/>
    <n v="57.38"/>
    <x v="4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"/>
    <n v="69.67"/>
    <x v="4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9"/>
    <x v="4"/>
    <s v="electronic music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0000000000005"/>
    <x v="4"/>
    <s v="electronic music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4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s v="electronic music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4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"/>
    <n v="50.59"/>
    <x v="4"/>
    <s v="electronic music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"/>
    <n v="65.16"/>
    <x v="4"/>
    <s v="electronic music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"/>
    <n v="23.96"/>
    <x v="4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000000000001"/>
    <n v="35.74"/>
    <x v="4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8999999999999998"/>
    <n v="250"/>
    <x v="5"/>
    <s v="audio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4"/>
    <n v="10"/>
    <x v="5"/>
    <s v="audio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99999999999991"/>
    <n v="29.24"/>
    <x v="5"/>
    <s v="audio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09"/>
    <n v="3"/>
    <x v="5"/>
    <s v="audio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s v="audio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"/>
    <n v="53"/>
    <x v="5"/>
    <s v="audio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8"/>
    <n v="47.5"/>
    <x v="5"/>
    <s v="audio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00000000000006"/>
    <n v="65.67"/>
    <x v="6"/>
    <s v="video games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7"/>
    <n v="34.130000000000003"/>
    <x v="6"/>
    <s v="video games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4"/>
    <n v="40.479999999999997"/>
    <x v="6"/>
    <s v="video games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s v="video games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7.0000000000000007E-2"/>
    <n v="12.75"/>
    <x v="6"/>
    <s v="video games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"/>
    <n v="10"/>
    <x v="6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1"/>
    <n v="113.57"/>
    <x v="6"/>
    <s v="video games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7"/>
    <n v="48.28"/>
    <x v="6"/>
    <s v="video games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8"/>
    <n v="43.98"/>
    <x v="6"/>
    <s v="video games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1"/>
    <n v="37.67"/>
    <x v="6"/>
    <s v="video games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1"/>
    <n v="18.579999999999998"/>
    <x v="6"/>
    <s v="video games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.02"/>
    <n v="3"/>
    <x v="6"/>
    <s v="video games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70000000000002"/>
    <x v="6"/>
    <s v="video games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s v="video games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.08"/>
    <n v="7.5"/>
    <x v="6"/>
    <s v="video games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"/>
    <n v="43.42"/>
    <x v="6"/>
    <s v="video games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3"/>
    <n v="23.96"/>
    <x v="6"/>
    <s v="video games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04"/>
    <n v="5"/>
    <x v="6"/>
    <s v="video games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"/>
    <n v="10.56"/>
    <x v="6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6"/>
    <s v="video games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"/>
    <n v="267.81"/>
    <x v="6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"/>
    <n v="74.209999999999994"/>
    <x v="6"/>
    <s v="video games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.05"/>
    <n v="6.71"/>
    <x v="6"/>
    <s v="video games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"/>
    <n v="81.95"/>
    <x v="6"/>
    <s v="video games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.04"/>
    <n v="6.83"/>
    <x v="6"/>
    <s v="video games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"/>
    <n v="17.71"/>
    <x v="6"/>
    <s v="video games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"/>
    <n v="80.3"/>
    <x v="6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6"/>
    <n v="71.55"/>
    <x v="6"/>
    <s v="video games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s v="video games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s v="video games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4"/>
    <n v="100.23"/>
    <x v="6"/>
    <s v="video games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7"/>
    <n v="3.33"/>
    <x v="6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"/>
    <n v="13.25"/>
    <x v="6"/>
    <s v="video games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.04"/>
    <n v="17.850000000000001"/>
    <x v="6"/>
    <s v="video games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"/>
    <n v="36.33"/>
    <x v="6"/>
    <s v="video games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4"/>
    <n v="5"/>
    <x v="6"/>
    <s v="video games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.01"/>
    <n v="5.8"/>
    <x v="6"/>
    <s v="video games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"/>
    <n v="60.71"/>
    <x v="6"/>
    <s v="mobile games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"/>
    <n v="25.43"/>
    <x v="6"/>
    <s v="mobile games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1"/>
    <n v="10.5"/>
    <x v="6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s v="mobile games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7"/>
    <n v="20"/>
    <x v="6"/>
    <s v="mobile games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"/>
    <n v="45"/>
    <x v="6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s v="mobile games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6"/>
    <n v="31.25"/>
    <x v="6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06"/>
    <n v="5"/>
    <x v="6"/>
    <s v="mobile games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"/>
    <n v="23.25"/>
    <x v="6"/>
    <s v="mobile games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3"/>
    <n v="100"/>
    <x v="7"/>
    <s v="food trucks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"/>
    <n v="44.17"/>
    <x v="7"/>
    <s v="food trucks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9"/>
    <n v="24.33"/>
    <x v="7"/>
    <s v="food trucks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"/>
    <n v="60.73"/>
    <x v="7"/>
    <s v="food trucks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3"/>
    <n v="50"/>
    <x v="7"/>
    <s v="food trucks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"/>
    <n v="23.5"/>
    <x v="7"/>
    <s v="food trucks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s v="food trucks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7"/>
    <n v="11.67"/>
    <x v="7"/>
    <s v="food trucks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06"/>
    <n v="17.5"/>
    <x v="7"/>
    <s v="food trucks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1"/>
    <n v="82.82"/>
    <x v="7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8"/>
    <x v="7"/>
    <s v="food trucks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"/>
    <n v="61.19"/>
    <x v="7"/>
    <s v="food trucks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7"/>
    <n v="340"/>
    <x v="7"/>
    <s v="food trucks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7"/>
    <x v="7"/>
    <s v="food trucks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.02"/>
    <n v="30"/>
    <x v="7"/>
    <s v="food trucks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1"/>
    <n v="46.63"/>
    <x v="7"/>
    <s v="food trucks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3"/>
    <n v="65"/>
    <x v="7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.01"/>
    <n v="10"/>
    <x v="7"/>
    <s v="food trucks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.01"/>
    <n v="5"/>
    <x v="7"/>
    <s v="food trucks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"/>
    <n v="640"/>
    <x v="7"/>
    <s v="food trucks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s v="food trucks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.01"/>
    <n v="1.33"/>
    <x v="7"/>
    <s v="food trucks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4"/>
    <n v="61.56"/>
    <x v="8"/>
    <s v="photobooks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s v="photobooks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"/>
    <n v="65.08"/>
    <x v="8"/>
    <s v="photobooks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3"/>
    <n v="130.16"/>
    <x v="8"/>
    <s v="photobooks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8"/>
    <x v="8"/>
    <s v="photobooks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8"/>
    <n v="112.79"/>
    <x v="8"/>
    <s v="photobooks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"/>
    <n v="89.24"/>
    <x v="8"/>
    <s v="photobooks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6"/>
    <n v="79.97"/>
    <x v="8"/>
    <s v="photobooks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00000000003"/>
    <n v="76.44"/>
    <x v="8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"/>
    <n v="121"/>
    <x v="8"/>
    <s v="photobooks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8"/>
    <s v="photobooks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2"/>
    <n v="299.22000000000003"/>
    <x v="8"/>
    <s v="photobooks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8"/>
    <s v="photobooks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4"/>
    <n v="55.37"/>
    <x v="8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"/>
    <n v="183.8"/>
    <x v="8"/>
    <s v="photobooks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"/>
    <n v="165.35"/>
    <x v="8"/>
    <s v="photobooks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5"/>
    <n v="234.79"/>
    <x v="8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"/>
    <n v="211.48"/>
    <x v="8"/>
    <s v="photobooks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7"/>
    <n v="123.38"/>
    <x v="8"/>
    <s v="photobooks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8"/>
    <s v="photobooks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2"/>
    <n v="493.82"/>
    <x v="8"/>
    <s v="photobooks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s v="photobooks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"/>
    <n v="61.53"/>
    <x v="8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"/>
    <n v="71.59"/>
    <x v="8"/>
    <s v="photobooks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8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8"/>
    <s v="photobooks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8"/>
    <n v="174.21"/>
    <x v="8"/>
    <s v="photobooks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999999999999"/>
    <n v="102.86"/>
    <x v="8"/>
    <s v="photobooks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7"/>
    <n v="111.18"/>
    <x v="8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1"/>
    <n v="23.8"/>
    <x v="8"/>
    <s v="photobooks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8"/>
    <n v="81.27"/>
    <x v="8"/>
    <s v="photobooks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1"/>
    <n v="116.21"/>
    <x v="8"/>
    <s v="photobooks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7"/>
    <n v="58.89"/>
    <x v="4"/>
    <s v="world music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s v="world music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"/>
    <n v="48.43"/>
    <x v="4"/>
    <s v="world music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4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1"/>
    <n v="25"/>
    <x v="4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4"/>
    <s v="world music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9"/>
    <n v="35"/>
    <x v="4"/>
    <s v="world music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s v="world music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"/>
    <n v="30.13"/>
    <x v="4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2"/>
    <x v="4"/>
    <s v="world music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5000000000000004"/>
    <n v="5"/>
    <x v="4"/>
    <s v="world music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"/>
    <n v="44.5"/>
    <x v="4"/>
    <s v="world music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s v="rock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"/>
    <x v="4"/>
    <s v="rock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"/>
    <n v="85.5"/>
    <x v="4"/>
    <s v="rock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s v="rock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"/>
    <n v="118.2"/>
    <x v="4"/>
    <s v="rock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s v="rock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6"/>
    <n v="34.17"/>
    <x v="4"/>
    <s v="rock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"/>
    <n v="94.49"/>
    <x v="4"/>
    <s v="rock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7"/>
    <n v="55.7"/>
    <x v="4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"/>
    <n v="98.03"/>
    <x v="4"/>
    <s v="rock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3"/>
    <n v="92.1"/>
    <x v="4"/>
    <s v="rock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5"/>
    <n v="38.18"/>
    <x v="4"/>
    <s v="rock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s v="rock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7"/>
    <n v="50.69"/>
    <x v="4"/>
    <s v="rock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s v="rock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2"/>
    <n v="77.64"/>
    <x v="4"/>
    <s v="rock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"/>
    <n v="31.82"/>
    <x v="4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5"/>
    <n v="63.18"/>
    <x v="4"/>
    <s v="rock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"/>
    <n v="190.9"/>
    <x v="4"/>
    <s v="rock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s v="rock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7"/>
    <n v="76.92"/>
    <x v="4"/>
    <s v="rock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5"/>
    <n v="99.16"/>
    <x v="4"/>
    <s v="rock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s v="rock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4"/>
    <s v="rock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999999999999"/>
    <n v="82.96"/>
    <x v="4"/>
    <s v="rock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3999999999999"/>
    <n v="62.52"/>
    <x v="4"/>
    <s v="rock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"/>
    <n v="46.07"/>
    <x v="4"/>
    <s v="rock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"/>
    <n v="38.54"/>
    <x v="4"/>
    <s v="rock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4"/>
    <n v="53.01"/>
    <x v="4"/>
    <s v="rock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"/>
    <n v="73.36"/>
    <x v="4"/>
    <s v="rock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"/>
    <n v="127.98"/>
    <x v="4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"/>
    <n v="104.73"/>
    <x v="4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"/>
    <n v="67.67"/>
    <x v="4"/>
    <s v="rock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s v="rock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70000000000003"/>
    <x v="1"/>
    <s v="plays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"/>
    <n v="81.25"/>
    <x v="1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7"/>
    <x v="1"/>
    <s v="plays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7"/>
    <n v="36.08"/>
    <x v="1"/>
    <s v="plays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"/>
    <n v="44.19"/>
    <x v="1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1"/>
    <s v="plays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"/>
    <n v="127.79"/>
    <x v="1"/>
    <s v="plays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3"/>
    <x v="1"/>
    <s v="plays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8"/>
    <n v="52.17"/>
    <x v="1"/>
    <s v="plays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3"/>
    <n v="92.04"/>
    <x v="1"/>
    <s v="plays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s v="plays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"/>
    <x v="1"/>
    <s v="plays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"/>
    <n v="42.21"/>
    <x v="1"/>
    <s v="plays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30000000000003"/>
    <n v="152.41"/>
    <x v="2"/>
    <s v="wearables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8"/>
    <n v="90.62"/>
    <x v="2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5"/>
    <n v="201.6"/>
    <x v="2"/>
    <s v="wearables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"/>
    <n v="127.93"/>
    <x v="2"/>
    <s v="wearables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"/>
    <x v="2"/>
    <s v="wearables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"/>
    <n v="367.97"/>
    <x v="2"/>
    <s v="wearables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3"/>
    <n v="800.7"/>
    <x v="2"/>
    <s v="wearables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1"/>
    <n v="28"/>
    <x v="2"/>
    <s v="wearables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2"/>
    <n v="102.02"/>
    <x v="2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99999999999999"/>
    <n v="184.36"/>
    <x v="2"/>
    <s v="wearables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2"/>
    <s v="wearables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"/>
    <n v="603.53"/>
    <x v="2"/>
    <s v="wearables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3"/>
    <n v="45.41"/>
    <x v="2"/>
    <s v="wearables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2"/>
    <s v="wearables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2"/>
    <s v="wearables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2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2"/>
    <s v="wearables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s v="wearables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s v="wearables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s v="wearables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"/>
    <n v="41.59"/>
    <x v="2"/>
    <s v="wearables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"/>
    <n v="116.53"/>
    <x v="2"/>
    <s v="wearables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2"/>
    <n v="45.33"/>
    <x v="2"/>
    <s v="wearables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"/>
    <n v="157.46"/>
    <x v="2"/>
    <s v="wearables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7"/>
    <n v="100.5"/>
    <x v="2"/>
    <s v="wearables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"/>
    <n v="51.82"/>
    <x v="2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5"/>
    <n v="379.23"/>
    <x v="2"/>
    <s v="wearables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"/>
    <n v="176.36"/>
    <x v="2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2"/>
    <s v="wearables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"/>
    <n v="89.65"/>
    <x v="2"/>
    <s v="wearables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s v="wearables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2"/>
    <s v="wearables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"/>
    <n v="40.76"/>
    <x v="3"/>
    <s v="nonfiction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3000000000001"/>
    <n v="48.45"/>
    <x v="3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"/>
    <n v="230.19"/>
    <x v="3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s v="nonfiction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7"/>
    <n v="168.78"/>
    <x v="3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s v="nonfiction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s v="nonfiction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5"/>
    <x v="3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"/>
    <n v="71.44"/>
    <x v="3"/>
    <s v="nonfiction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3"/>
    <s v="nonfiction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7"/>
    <n v="68.37"/>
    <x v="3"/>
    <s v="nonfiction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6"/>
    <n v="40.21"/>
    <x v="3"/>
    <s v="nonfiction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s v="nonfiction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"/>
    <n v="28.63"/>
    <x v="3"/>
    <s v="nonfiction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"/>
    <n v="346.04"/>
    <x v="4"/>
    <s v="rock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7"/>
    <n v="81.739999999999995"/>
    <x v="4"/>
    <s v="rock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9"/>
    <n v="64.540000000000006"/>
    <x v="4"/>
    <s v="rock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s v="rock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5"/>
    <n v="83.97"/>
    <x v="4"/>
    <s v="rock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7"/>
    <n v="77.75"/>
    <x v="4"/>
    <s v="rock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9"/>
    <n v="107.07"/>
    <x v="4"/>
    <s v="rock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s v="rock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7"/>
    <n v="43.06"/>
    <x v="4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3"/>
    <n v="62.87"/>
    <x v="4"/>
    <s v="rock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9"/>
    <n v="55.61"/>
    <x v="4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"/>
    <n v="48.71"/>
    <x v="4"/>
    <s v="rock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8"/>
    <x v="4"/>
    <s v="rock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4"/>
    <s v="rock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s v="rock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"/>
    <n v="56.41"/>
    <x v="4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1"/>
    <n v="50.25"/>
    <x v="4"/>
    <s v="rock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9"/>
    <n v="68.94"/>
    <x v="4"/>
    <s v="rock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1"/>
    <n v="65.91"/>
    <x v="4"/>
    <s v="rock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3"/>
    <n v="70.06"/>
    <x v="4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1"/>
    <n v="60.18"/>
    <x v="4"/>
    <s v="rock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s v="rock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1"/>
    <n v="160.79"/>
    <x v="4"/>
    <s v="rock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s v="rock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2"/>
    <x v="4"/>
    <s v="rock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3"/>
    <x v="4"/>
    <s v="rock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"/>
    <n v="53.88"/>
    <x v="4"/>
    <s v="rock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9"/>
    <n v="47.76"/>
    <x v="4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s v="rock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6"/>
    <x v="4"/>
    <s v="rock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"/>
    <n v="74.25"/>
    <x v="4"/>
    <s v="rock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"/>
    <n v="61.7"/>
    <x v="4"/>
    <s v="rock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3"/>
    <n v="17.239999999999998"/>
    <x v="4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"/>
    <x v="4"/>
    <s v="rock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s v="rock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8"/>
    <n v="62.17"/>
    <x v="4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"/>
    <n v="48.2"/>
    <x v="3"/>
    <s v="translations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s v="translations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3"/>
    <n v="5"/>
    <x v="3"/>
    <s v="translations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s v="translations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.02"/>
    <n v="1"/>
    <x v="3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"/>
    <n v="2.33"/>
    <x v="3"/>
    <s v="translations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"/>
    <n v="24.62"/>
    <x v="3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"/>
    <n v="88.89"/>
    <x v="3"/>
    <s v="translations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"/>
    <n v="27.5"/>
    <x v="3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"/>
    <n v="44.5"/>
    <x v="3"/>
    <s v="translations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3"/>
    <n v="1"/>
    <x v="3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3"/>
    <s v="translations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"/>
    <n v="100"/>
    <x v="3"/>
    <s v="translations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5"/>
    <n v="115.55"/>
    <x v="3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1"/>
    <n v="80.5"/>
    <x v="3"/>
    <s v="translations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9"/>
    <n v="744.55"/>
    <x v="3"/>
    <s v="translations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3"/>
    <s v="translations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1"/>
    <n v="30"/>
    <x v="3"/>
    <s v="translations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.01"/>
    <n v="1"/>
    <x v="3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00000000000001"/>
    <n v="673.33"/>
    <x v="3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.02"/>
    <n v="25"/>
    <x v="3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.01"/>
    <n v="1"/>
    <x v="3"/>
    <s v="translations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6"/>
    <n v="15"/>
    <x v="3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3"/>
    <s v="translations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"/>
    <n v="44.67"/>
    <x v="3"/>
    <s v="radio &amp; podcasts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2"/>
    <n v="28.94"/>
    <x v="3"/>
    <s v="radio &amp; podcasts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999999999999"/>
    <n v="35.44"/>
    <x v="3"/>
    <s v="radio &amp; podcasts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"/>
    <n v="52.62"/>
    <x v="3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8"/>
    <n v="69.599999999999994"/>
    <x v="3"/>
    <s v="radio &amp; podcasts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7"/>
    <n v="33.19"/>
    <x v="3"/>
    <s v="radio &amp; podcasts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"/>
    <n v="149.46"/>
    <x v="3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"/>
    <n v="23.17"/>
    <x v="3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"/>
    <n v="96.88"/>
    <x v="3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3"/>
    <s v="radio &amp; podcasts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2"/>
    <n v="38.46"/>
    <x v="3"/>
    <s v="radio &amp; podcasts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7"/>
    <n v="44.32"/>
    <x v="3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7"/>
    <n v="64.17"/>
    <x v="3"/>
    <s v="radio &amp; podcasts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"/>
    <n v="43.33"/>
    <x v="3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099999999999"/>
    <n v="29.19"/>
    <x v="3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8"/>
    <n v="30.96"/>
    <x v="3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"/>
    <n v="92.16"/>
    <x v="3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"/>
    <n v="25"/>
    <x v="3"/>
    <s v="fiction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400000000000002"/>
    <n v="50"/>
    <x v="3"/>
    <s v="fiction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"/>
    <n v="47.11"/>
    <x v="3"/>
    <s v="fiction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"/>
    <n v="100"/>
    <x v="3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s v="fiction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.01"/>
    <n v="1"/>
    <x v="3"/>
    <s v="fiction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4"/>
    <n v="46.73"/>
    <x v="3"/>
    <s v="fiction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"/>
    <n v="97.73"/>
    <x v="8"/>
    <s v="photobooks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5"/>
    <n v="67.84"/>
    <x v="8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"/>
    <n v="56.98"/>
    <x v="8"/>
    <s v="photobooks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4"/>
    <n v="67.16"/>
    <x v="8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"/>
    <n v="48.04"/>
    <x v="8"/>
    <s v="photobooks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"/>
    <n v="97.11"/>
    <x v="8"/>
    <s v="photobooks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"/>
    <n v="110.39"/>
    <x v="8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4"/>
    <n v="39.92"/>
    <x v="8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"/>
    <n v="75.98"/>
    <x v="8"/>
    <s v="photobooks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"/>
    <n v="58.38"/>
    <x v="8"/>
    <s v="photobooks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2000000000001"/>
    <n v="55.82"/>
    <x v="8"/>
    <s v="photobooks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8"/>
    <n v="151.24"/>
    <x v="8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"/>
    <n v="849.67"/>
    <x v="8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6"/>
    <n v="159.24"/>
    <x v="8"/>
    <s v="photobooks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s v="photobooks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7"/>
    <n v="130.53"/>
    <x v="8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"/>
    <n v="64.16"/>
    <x v="8"/>
    <s v="photobooks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"/>
    <n v="111.53"/>
    <x v="8"/>
    <s v="photobooks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"/>
    <n v="170.45"/>
    <x v="8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7"/>
    <n v="133.74"/>
    <x v="8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"/>
    <n v="95.83"/>
    <x v="8"/>
    <s v="photobooks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1"/>
    <n v="32.32"/>
    <x v="8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3"/>
    <n v="98.84"/>
    <x v="8"/>
    <s v="photobooks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"/>
    <n v="55.22"/>
    <x v="8"/>
    <s v="photobooks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7"/>
    <n v="52.79"/>
    <x v="8"/>
    <s v="photobooks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8"/>
    <n v="135.66999999999999"/>
    <x v="8"/>
    <s v="photobooks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3000000000001"/>
    <n v="53.99"/>
    <x v="8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6"/>
    <n v="56.64"/>
    <x v="8"/>
    <s v="photobooks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2"/>
    <x v="8"/>
    <s v="photobooks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"/>
    <x v="8"/>
    <s v="photobooks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"/>
    <n v="84.91"/>
    <x v="8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3"/>
    <n v="48.15"/>
    <x v="8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1"/>
    <n v="66.02"/>
    <x v="8"/>
    <s v="photobooks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3"/>
    <n v="156.16999999999999"/>
    <x v="8"/>
    <s v="photobooks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9"/>
    <n v="95.76"/>
    <x v="8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7"/>
    <n v="180.41"/>
    <x v="8"/>
    <s v="photobooks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3"/>
    <n v="3"/>
    <x v="8"/>
    <s v="nature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"/>
    <n v="10"/>
    <x v="8"/>
    <s v="nature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03"/>
    <n v="1"/>
    <x v="8"/>
    <s v="nature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s v="nature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"/>
    <n v="60"/>
    <x v="8"/>
    <s v="nature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7"/>
    <n v="14.43"/>
    <x v="8"/>
    <s v="nature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9"/>
    <n v="132.19"/>
    <x v="8"/>
    <s v="nature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"/>
    <n v="56.42"/>
    <x v="8"/>
    <s v="nature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7"/>
    <n v="11.67"/>
    <x v="8"/>
    <s v="nature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"/>
    <n v="50"/>
    <x v="8"/>
    <s v="nature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s v="nature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2"/>
    <n v="42.5"/>
    <x v="3"/>
    <s v="art books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s v="art books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2"/>
    <n v="26.92"/>
    <x v="3"/>
    <s v="art books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s v="art books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"/>
    <n v="20"/>
    <x v="3"/>
    <s v="art books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8"/>
    <n v="74.33"/>
    <x v="3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s v="art books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s v="art books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1"/>
    <n v="51.25"/>
    <x v="3"/>
    <s v="art books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"/>
    <n v="14"/>
    <x v="3"/>
    <s v="art books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08"/>
    <n v="15"/>
    <x v="8"/>
    <s v="places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.01"/>
    <n v="1"/>
    <x v="8"/>
    <s v="places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3"/>
    <n v="44.48"/>
    <x v="8"/>
    <s v="places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01"/>
    <n v="1"/>
    <x v="8"/>
    <s v="places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s v="places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1"/>
    <n v="25"/>
    <x v="8"/>
    <s v="places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3"/>
    <n v="1"/>
    <x v="8"/>
    <s v="places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8"/>
    <x v="8"/>
    <s v="places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5"/>
    <n v="48.33"/>
    <x v="4"/>
    <s v="rock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7"/>
    <n v="46.95"/>
    <x v="4"/>
    <s v="rock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"/>
    <n v="66.69"/>
    <x v="4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1"/>
    <n v="48.84"/>
    <x v="4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"/>
    <n v="137.31"/>
    <x v="4"/>
    <s v="rock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s v="rock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s v="rock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"/>
    <n v="443.75"/>
    <x v="4"/>
    <s v="rock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s v="rock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3"/>
    <n v="37.07"/>
    <x v="4"/>
    <s v="rock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4"/>
    <s v="rock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4"/>
    <s v="rock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3"/>
    <n v="67.13"/>
    <x v="4"/>
    <s v="rock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s v="rock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6000000000001"/>
    <n v="64.62"/>
    <x v="4"/>
    <s v="rock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7"/>
    <n v="58.37"/>
    <x v="4"/>
    <s v="rock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000000000001"/>
    <n v="86.96"/>
    <x v="4"/>
    <s v="rock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s v="rock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"/>
    <n v="107.98"/>
    <x v="4"/>
    <s v="rock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7"/>
    <n v="42.11"/>
    <x v="4"/>
    <s v="rock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000000000001"/>
    <n v="112.02"/>
    <x v="4"/>
    <s v="rock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9"/>
    <n v="74.95"/>
    <x v="4"/>
    <s v="rock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3"/>
    <n v="45.88"/>
    <x v="4"/>
    <s v="rock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7"/>
    <n v="75.849999999999994"/>
    <x v="4"/>
    <s v="rock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s v="rock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s v="rock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3"/>
    <n v="86.49"/>
    <x v="4"/>
    <s v="rock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4"/>
    <s v="rock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4"/>
    <s v="rock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6"/>
    <n v="53.56"/>
    <x v="4"/>
    <s v="rock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s v="rock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4"/>
    <s v="pop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s v="pop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s v="pop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s v="pop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3"/>
    <x v="4"/>
    <s v="pop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"/>
    <n v="32.01"/>
    <x v="4"/>
    <s v="pop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9"/>
    <n v="47.19"/>
    <x v="4"/>
    <s v="pop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s v="pop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7"/>
    <n v="64.709999999999994"/>
    <x v="4"/>
    <s v="pop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"/>
    <n v="51.85"/>
    <x v="4"/>
    <s v="pop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1"/>
    <n v="38.79"/>
    <x v="4"/>
    <s v="pop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7"/>
    <n v="44.65"/>
    <x v="4"/>
    <s v="pop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"/>
    <n v="156.77000000000001"/>
    <x v="4"/>
    <s v="pop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"/>
    <n v="118.7"/>
    <x v="4"/>
    <s v="pop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2999999999999"/>
    <n v="74.150000000000006"/>
    <x v="4"/>
    <s v="pop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4"/>
    <s v="pop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1"/>
    <n v="80.180000000000007"/>
    <x v="4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4"/>
    <n v="132.44"/>
    <x v="4"/>
    <s v="pop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1"/>
    <n v="34.380000000000003"/>
    <x v="4"/>
    <s v="pop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6"/>
    <n v="44.96"/>
    <x v="4"/>
    <s v="pop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s v="pop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"/>
    <n v="52.6"/>
    <x v="4"/>
    <s v="pop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4"/>
    <n v="70.78"/>
    <x v="4"/>
    <s v="pop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4"/>
    <s v="pop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"/>
    <n v="26.15"/>
    <x v="4"/>
    <s v="pop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"/>
    <n v="39.18"/>
    <x v="4"/>
    <s v="pop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4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s v="pop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999999999999"/>
    <n v="40.42"/>
    <x v="4"/>
    <s v="pop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"/>
    <n v="82.38"/>
    <x v="4"/>
    <s v="pop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7"/>
    <n v="159.52000000000001"/>
    <x v="4"/>
    <s v="pop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4"/>
    <s v="pop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"/>
    <n v="74.58"/>
    <x v="4"/>
    <s v="faith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"/>
    <n v="76"/>
    <x v="4"/>
    <s v="faith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3"/>
    <n v="86.44"/>
    <x v="4"/>
    <s v="faith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6"/>
    <n v="24"/>
    <x v="4"/>
    <s v="faith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s v="faith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s v="faith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"/>
    <n v="264.26"/>
    <x v="4"/>
    <s v="faith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"/>
    <n v="35"/>
    <x v="4"/>
    <s v="faith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1"/>
    <n v="61.09"/>
    <x v="4"/>
    <s v="faith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1"/>
    <n v="114.82"/>
    <x v="4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00000000000004"/>
    <n v="54"/>
    <x v="4"/>
    <s v="faith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s v="faith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4"/>
    <s v="faith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.01"/>
    <n v="1"/>
    <x v="4"/>
    <s v="faith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4"/>
    <s v="faith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s v="faith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600000000000003"/>
    <n v="21.25"/>
    <x v="4"/>
    <s v="faith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s v="faith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7"/>
    <n v="50"/>
    <x v="4"/>
    <s v="faith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7"/>
    <n v="115.71"/>
    <x v="4"/>
    <s v="faith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3"/>
    <n v="34.020000000000003"/>
    <x v="4"/>
    <s v="faith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"/>
    <n v="37.5"/>
    <x v="4"/>
    <s v="faith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8"/>
    <n v="11.67"/>
    <x v="4"/>
    <s v="faith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3"/>
    <n v="28.13"/>
    <x v="4"/>
    <s v="faith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.03"/>
    <n v="1"/>
    <x v="4"/>
    <s v="faith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s v="faith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7999999999999996"/>
    <n v="8.75"/>
    <x v="4"/>
    <s v="faith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"/>
    <n v="62.22"/>
    <x v="4"/>
    <s v="faith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"/>
    <n v="137.25"/>
    <x v="4"/>
    <s v="faith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03"/>
    <n v="1"/>
    <x v="4"/>
    <s v="faith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s v="faith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02"/>
    <n v="1"/>
    <x v="4"/>
    <s v="faith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"/>
    <n v="22"/>
    <x v="4"/>
    <s v="faith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s v="faith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"/>
    <n v="25.58"/>
    <x v="8"/>
    <s v="photobooks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"/>
    <x v="8"/>
    <s v="photobooks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2"/>
    <n v="89.93"/>
    <x v="8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"/>
    <n v="93.07"/>
    <x v="8"/>
    <s v="photobooks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"/>
    <n v="89.67"/>
    <x v="8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8"/>
    <s v="photobooks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6"/>
    <n v="59.41"/>
    <x v="8"/>
    <s v="photobooks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999999999999"/>
    <n v="358.97"/>
    <x v="8"/>
    <s v="photobooks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9"/>
    <n v="94.74"/>
    <x v="8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s v="photobooks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8"/>
    <s v="photobooks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7"/>
    <n v="34.69"/>
    <x v="8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3"/>
    <n v="104.39"/>
    <x v="8"/>
    <s v="photobooks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3"/>
    <n v="47.13"/>
    <x v="8"/>
    <s v="photobooks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s v="photobooks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8"/>
    <s v="photobooks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s v="photobooks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1"/>
    <n v="103.64"/>
    <x v="8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7"/>
    <n v="72.17"/>
    <x v="8"/>
    <s v="photobooks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s v="photobooks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s v="photobooks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8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"/>
    <n v="150.5"/>
    <x v="8"/>
    <s v="photobooks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1"/>
    <n v="35.799999999999997"/>
    <x v="8"/>
    <s v="photobooks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6"/>
    <n v="98.79"/>
    <x v="8"/>
    <s v="photobooks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s v="photobooks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8"/>
    <s v="photobooks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"/>
    <n v="65.099999999999994"/>
    <x v="8"/>
    <s v="photobooks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"/>
    <x v="8"/>
    <s v="photobooks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4"/>
    <n v="104.89"/>
    <x v="8"/>
    <s v="photobooks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"/>
    <n v="78.44"/>
    <x v="8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"/>
    <n v="59.04"/>
    <x v="8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"/>
    <n v="71.34"/>
    <x v="8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"/>
    <n v="51.23"/>
    <x v="8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s v="photobooks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"/>
    <n v="44.94"/>
    <x v="8"/>
    <s v="photobooks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"/>
    <n v="31.21"/>
    <x v="8"/>
    <s v="photobooks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8"/>
    <x v="8"/>
    <s v="photobooks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"/>
    <n v="19"/>
    <x v="8"/>
    <s v="photobooks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6"/>
    <n v="109.07"/>
    <x v="8"/>
    <s v="photobooks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7"/>
    <n v="26.75"/>
    <x v="8"/>
    <s v="photobooks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"/>
    <n v="109.94"/>
    <x v="8"/>
    <s v="photobooks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"/>
    <n v="20"/>
    <x v="8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8"/>
    <n v="55.39"/>
    <x v="8"/>
    <s v="photobooks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4"/>
    <n v="133.9"/>
    <x v="8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"/>
    <n v="48.72"/>
    <x v="8"/>
    <s v="photobooks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4"/>
    <n v="58.97"/>
    <x v="8"/>
    <s v="photobooks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5"/>
    <n v="11.64"/>
    <x v="8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5"/>
    <n v="83.72"/>
    <x v="8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"/>
    <n v="63.65"/>
    <x v="8"/>
    <s v="photobooks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9"/>
    <n v="94.28"/>
    <x v="8"/>
    <s v="photobooks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s v="photobooks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"/>
    <n v="104.85"/>
    <x v="8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8"/>
    <s v="photobooks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6"/>
    <n v="73.88"/>
    <x v="8"/>
    <s v="photobooks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1"/>
    <n v="120.77"/>
    <x v="8"/>
    <s v="photobooks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6"/>
    <n v="42.22"/>
    <x v="8"/>
    <s v="photobooks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"/>
    <n v="7.5"/>
    <x v="8"/>
    <s v="photobooks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0000000000000007E-2"/>
    <n v="1.54"/>
    <x v="8"/>
    <s v="photobooks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1"/>
    <n v="37.61"/>
    <x v="8"/>
    <s v="photobooks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"/>
    <n v="42.16"/>
    <x v="8"/>
    <s v="photobooks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4"/>
    <n v="84.83"/>
    <x v="8"/>
    <s v="photobooks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3"/>
    <n v="94.19"/>
    <x v="8"/>
    <s v="photobooks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"/>
    <n v="6.25"/>
    <x v="8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7"/>
    <n v="213.38"/>
    <x v="8"/>
    <s v="photobooks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s v="rock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6"/>
    <n v="24.58"/>
    <x v="4"/>
    <s v="rock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7"/>
    <n v="75.05"/>
    <x v="4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"/>
    <n v="83.89"/>
    <x v="4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"/>
    <x v="4"/>
    <s v="rock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"/>
    <n v="75.77"/>
    <x v="4"/>
    <s v="rock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"/>
    <n v="67.39"/>
    <x v="4"/>
    <s v="rock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6000000000001"/>
    <n v="25"/>
    <x v="4"/>
    <s v="rock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999999999999"/>
    <x v="4"/>
    <s v="rock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"/>
    <n v="61.37"/>
    <x v="4"/>
    <s v="rock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5"/>
    <n v="35.770000000000003"/>
    <x v="4"/>
    <s v="rock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4"/>
    <s v="rock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9"/>
    <n v="75.38"/>
    <x v="4"/>
    <s v="rock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s v="rock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1"/>
    <n v="92.54"/>
    <x v="4"/>
    <s v="rock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3"/>
    <n v="98.99"/>
    <x v="4"/>
    <s v="rock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3"/>
    <x v="4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7"/>
    <n v="134.21"/>
    <x v="4"/>
    <s v="rock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"/>
    <n v="37.630000000000003"/>
    <x v="4"/>
    <s v="rock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"/>
    <n v="51.04"/>
    <x v="4"/>
    <s v="rock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8"/>
    <n v="50.04"/>
    <x v="4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7"/>
    <n v="133.93"/>
    <x v="4"/>
    <s v="rock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8"/>
    <n v="58.21"/>
    <x v="4"/>
    <s v="rock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"/>
    <n v="88.04"/>
    <x v="4"/>
    <s v="rock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6"/>
    <n v="70.58"/>
    <x v="4"/>
    <s v="rock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s v="rock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5"/>
    <n v="40.549999999999997"/>
    <x v="4"/>
    <s v="rock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000000000001"/>
    <n v="70.63"/>
    <x v="4"/>
    <s v="rock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7"/>
    <n v="52.68"/>
    <x v="4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"/>
    <n v="90.94"/>
    <x v="6"/>
    <s v="mobile games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"/>
    <n v="58.08"/>
    <x v="6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7"/>
    <n v="71.59"/>
    <x v="6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"/>
    <n v="32.82"/>
    <x v="6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"/>
    <n v="49.12"/>
    <x v="6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s v="mobile games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.02"/>
    <n v="13"/>
    <x v="6"/>
    <s v="mobile games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"/>
    <x v="6"/>
    <s v="mobile games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"/>
    <n v="49.34"/>
    <x v="4"/>
    <s v="indie rock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4"/>
    <s v="indie rock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4"/>
    <s v="indie rock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s v="indie rock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3"/>
    <n v="50.69"/>
    <x v="4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"/>
    <n v="42.24"/>
    <x v="4"/>
    <s v="indie rock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7"/>
    <n v="416.88"/>
    <x v="4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4"/>
    <s v="indie rock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000000000001"/>
    <n v="70.53"/>
    <x v="4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6"/>
    <x v="4"/>
    <s v="indie rock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4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2"/>
    <n v="196.34"/>
    <x v="4"/>
    <s v="indie rock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5"/>
    <n v="43"/>
    <x v="4"/>
    <s v="indie rock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6"/>
    <n v="35.549999999999997"/>
    <x v="4"/>
    <s v="indie rock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000000000001"/>
    <n v="28.57"/>
    <x v="4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"/>
    <n v="50.63"/>
    <x v="4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2"/>
    <s v="gadgets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s v="gadgets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7"/>
    <n v="10.5"/>
    <x v="2"/>
    <s v="gadgets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s v="gadgets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000000000000003"/>
    <n v="21.25"/>
    <x v="2"/>
    <s v="gadgets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"/>
    <n v="108.25"/>
    <x v="2"/>
    <s v="gadgets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"/>
    <n v="129.97"/>
    <x v="2"/>
    <s v="gadgets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2"/>
    <s v="gadgets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02"/>
    <n v="10"/>
    <x v="2"/>
    <s v="gadgets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s v="gadgets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3"/>
    <n v="24.5"/>
    <x v="2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1"/>
    <n v="30"/>
    <x v="2"/>
    <s v="gadgets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"/>
    <n v="2928.93"/>
    <x v="2"/>
    <s v="gadgets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s v="gadgets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s v="gadgets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s v="gadgets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s v="indie rock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4"/>
    <s v="indie rock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s v="indie rock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"/>
    <n v="31.83"/>
    <x v="4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8"/>
    <n v="27.39"/>
    <x v="4"/>
    <s v="indie rock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"/>
    <n v="56.36"/>
    <x v="4"/>
    <s v="indie rock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4"/>
    <n v="77.349999999999994"/>
    <x v="4"/>
    <s v="indie rock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"/>
    <n v="42.8"/>
    <x v="4"/>
    <s v="indie rock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4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"/>
    <n v="70.209999999999994"/>
    <x v="4"/>
    <s v="indie rock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"/>
    <n v="94.05"/>
    <x v="4"/>
    <s v="indie rock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"/>
    <x v="4"/>
    <s v="indie rock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"/>
    <n v="60.27"/>
    <x v="4"/>
    <s v="indie rock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5"/>
    <n v="38.74"/>
    <x v="4"/>
    <s v="indie rock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"/>
    <n v="152.54"/>
    <x v="4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s v="indie rock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"/>
    <n v="35.840000000000003"/>
    <x v="4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2"/>
    <n v="64.569999999999993"/>
    <x v="2"/>
    <s v="hardware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"/>
    <n v="87.44"/>
    <x v="2"/>
    <s v="hardware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9999999999993"/>
    <x v="2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6"/>
    <n v="176.2"/>
    <x v="2"/>
    <s v="hardware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2"/>
    <n v="511.79"/>
    <x v="2"/>
    <s v="hardware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5"/>
    <n v="160.44"/>
    <x v="2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"/>
    <n v="35"/>
    <x v="2"/>
    <s v="hardware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"/>
    <n v="188.51"/>
    <x v="2"/>
    <s v="hardware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2"/>
    <n v="51.31"/>
    <x v="2"/>
    <s v="hardware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"/>
    <n v="127.36"/>
    <x v="2"/>
    <s v="hardware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"/>
    <n v="101.86"/>
    <x v="2"/>
    <s v="hardware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5"/>
    <n v="230.56"/>
    <x v="2"/>
    <s v="hardware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5"/>
    <n v="842.11"/>
    <x v="2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2"/>
    <s v="hardware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2999999999997"/>
    <n v="483.34"/>
    <x v="2"/>
    <s v="hardware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2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"/>
    <n v="74.11"/>
    <x v="2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2999999999999"/>
    <n v="36.97"/>
    <x v="2"/>
    <s v="hardware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2"/>
    <s v="hardware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00000000001"/>
    <n v="67.69"/>
    <x v="2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3"/>
    <n v="63.05"/>
    <x v="2"/>
    <s v="hardware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"/>
    <n v="117.6"/>
    <x v="2"/>
    <s v="hardware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8"/>
    <n v="180.75"/>
    <x v="2"/>
    <s v="hardware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"/>
    <n v="136.63999999999999"/>
    <x v="2"/>
    <s v="hardware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s v="hardware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7000000000003"/>
    <n v="279.38"/>
    <x v="2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s v="hardware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999999999997"/>
    <n v="272.36"/>
    <x v="2"/>
    <s v="hardware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"/>
    <n v="247.94"/>
    <x v="2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2"/>
    <s v="hardware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1"/>
    <n v="131.99"/>
    <x v="2"/>
    <s v="hardware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s v="hardware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99999999999"/>
    <n v="1323.25"/>
    <x v="2"/>
    <s v="hardware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2"/>
    <s v="hardware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"/>
    <n v="91.21"/>
    <x v="2"/>
    <s v="hardware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s v="people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5"/>
    <n v="453.14"/>
    <x v="8"/>
    <s v="people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9"/>
    <n v="12.75"/>
    <x v="8"/>
    <s v="people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"/>
    <n v="83.43"/>
    <x v="8"/>
    <s v="people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2"/>
    <n v="25"/>
    <x v="8"/>
    <s v="people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7"/>
    <n v="101.8"/>
    <x v="8"/>
    <s v="people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"/>
    <n v="1"/>
    <x v="8"/>
    <s v="people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8"/>
    <s v="people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"/>
    <n v="33.71"/>
    <x v="8"/>
    <s v="people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3"/>
    <n v="128.38999999999999"/>
    <x v="2"/>
    <s v="hardware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"/>
    <n v="78.83"/>
    <x v="2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"/>
    <n v="331.1"/>
    <x v="2"/>
    <s v="hardware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"/>
    <n v="194.26"/>
    <x v="2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1"/>
    <n v="84.46"/>
    <x v="2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"/>
    <n v="44.85"/>
    <x v="2"/>
    <s v="hardware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6000000000003"/>
    <n v="383.36"/>
    <x v="2"/>
    <s v="hardware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"/>
    <n v="55.28"/>
    <x v="2"/>
    <s v="hardware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"/>
    <n v="422.02"/>
    <x v="2"/>
    <s v="hardware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2"/>
    <s v="hardware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"/>
    <n v="173.58"/>
    <x v="2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"/>
    <n v="88.6"/>
    <x v="2"/>
    <s v="hardware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"/>
    <n v="192.39"/>
    <x v="2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2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"/>
    <n v="147.68"/>
    <x v="2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1"/>
    <n v="108.97"/>
    <x v="2"/>
    <s v="hardware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"/>
    <n v="23.65"/>
    <x v="2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s v="hardware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4"/>
    <n v="385.04"/>
    <x v="2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6"/>
    <n v="457.39"/>
    <x v="2"/>
    <s v="hardware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"/>
    <x v="2"/>
    <s v="hardware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7999999999999"/>
    <n v="73.5"/>
    <x v="2"/>
    <s v="hardware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5"/>
    <n v="223.1"/>
    <x v="2"/>
    <s v="hardware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7"/>
    <n v="47.91"/>
    <x v="2"/>
    <s v="hardware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s v="hardware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4"/>
    <n v="118.61"/>
    <x v="2"/>
    <s v="hardware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s v="hardware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9"/>
    <n v="143.21"/>
    <x v="2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8"/>
    <n v="282.72000000000003"/>
    <x v="2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2"/>
    <n v="593.94000000000005"/>
    <x v="2"/>
    <s v="hardware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4"/>
    <n v="262.16000000000003"/>
    <x v="2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999999999999"/>
    <n v="46.58"/>
    <x v="2"/>
    <s v="hardware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8"/>
    <n v="70.040000000000006"/>
    <x v="2"/>
    <s v="hardware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"/>
    <n v="164.91"/>
    <x v="2"/>
    <s v="hardware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2"/>
    <n v="449.26"/>
    <x v="2"/>
    <s v="hardware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"/>
    <n v="27.47"/>
    <x v="2"/>
    <s v="hardware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"/>
    <n v="143.97999999999999"/>
    <x v="2"/>
    <s v="hardware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s v="hardware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1"/>
    <n v="36.33"/>
    <x v="2"/>
    <s v="hardware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"/>
    <n v="90.18"/>
    <x v="2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"/>
    <n v="152.62"/>
    <x v="2"/>
    <s v="hardware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2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000000000001"/>
    <n v="91.83"/>
    <x v="2"/>
    <s v="hardware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"/>
    <n v="80.989999999999995"/>
    <x v="2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"/>
    <x v="2"/>
    <s v="hardware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000000000001"/>
    <n v="43.1"/>
    <x v="2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5"/>
    <n v="326.29000000000002"/>
    <x v="2"/>
    <s v="hardware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"/>
    <n v="64.02"/>
    <x v="2"/>
    <s v="hardware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2"/>
    <n v="99.46"/>
    <x v="2"/>
    <s v="hardware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4999999999999"/>
    <n v="138.49"/>
    <x v="2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"/>
    <n v="45.55"/>
    <x v="2"/>
    <s v="hardware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"/>
    <n v="10.51"/>
    <x v="2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6"/>
    <n v="114.77"/>
    <x v="2"/>
    <s v="hardware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s v="hardware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6999999999999"/>
    <x v="2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8"/>
    <n v="566.39"/>
    <x v="2"/>
    <s v="hardware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6"/>
    <x v="2"/>
    <s v="hardware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7"/>
    <n v="86.16"/>
    <x v="2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2"/>
    <n v="51.21"/>
    <x v="2"/>
    <s v="hardware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s v="hardware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7"/>
    <n v="62.8"/>
    <x v="2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"/>
    <n v="346.13"/>
    <x v="2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1"/>
    <n v="244.12"/>
    <x v="2"/>
    <s v="hardware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3"/>
    <n v="259.25"/>
    <x v="2"/>
    <s v="hardware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"/>
    <n v="226.21"/>
    <x v="2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2"/>
    <s v="hardware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s v="hardware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"/>
    <n v="20.47"/>
    <x v="2"/>
    <s v="hardware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5"/>
    <n v="116.35"/>
    <x v="2"/>
    <s v="hardware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1"/>
    <n v="307.2"/>
    <x v="2"/>
    <s v="hardware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1"/>
    <n v="546.69000000000005"/>
    <x v="2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s v="hardware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"/>
    <n v="72.91"/>
    <x v="4"/>
    <s v="indie rock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"/>
    <n v="43.71"/>
    <x v="4"/>
    <s v="indie rock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"/>
    <n v="34"/>
    <x v="4"/>
    <s v="indie rock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"/>
    <n v="70.650000000000006"/>
    <x v="4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"/>
    <n v="89.3"/>
    <x v="4"/>
    <s v="indie rock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4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"/>
    <n v="62.12"/>
    <x v="4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"/>
    <n v="46.2"/>
    <x v="4"/>
    <s v="indie rock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4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"/>
    <n v="57.52"/>
    <x v="4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7"/>
    <n v="88.15"/>
    <x v="4"/>
    <s v="indie rock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"/>
    <n v="110.49"/>
    <x v="4"/>
    <s v="indie rock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7"/>
    <n v="66.83"/>
    <x v="4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"/>
    <n v="58.6"/>
    <x v="4"/>
    <s v="indie rock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7"/>
    <n v="43.57"/>
    <x v="4"/>
    <s v="indie rock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"/>
    <n v="188.13"/>
    <x v="4"/>
    <s v="indie rock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7"/>
    <n v="63.03"/>
    <x v="4"/>
    <s v="indie rock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999999999999"/>
    <n v="30.37"/>
    <x v="4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s v="indie rock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"/>
    <n v="98.82"/>
    <x v="4"/>
    <s v="indie rock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5"/>
    <n v="53.52"/>
    <x v="4"/>
    <s v="indie rock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"/>
    <n v="37.15"/>
    <x v="4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"/>
    <n v="89.9"/>
    <x v="4"/>
    <s v="indie rock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3"/>
    <n v="106.53"/>
    <x v="4"/>
    <s v="indie rock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2"/>
    <x v="4"/>
    <s v="indie rock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s v="indie rock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6"/>
    <n v="68.599999999999994"/>
    <x v="4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4"/>
    <s v="indie rock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7"/>
    <n v="94.03"/>
    <x v="4"/>
    <s v="indie rock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4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s v="indie rock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00000000001"/>
    <n v="79.180000000000007"/>
    <x v="4"/>
    <s v="indie rock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s v="indie rock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"/>
    <n v="116.96"/>
    <x v="4"/>
    <s v="indie rock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999999999999995"/>
    <n v="28.4"/>
    <x v="6"/>
    <s v="video games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9"/>
    <n v="103.33"/>
    <x v="6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"/>
    <n v="23"/>
    <x v="6"/>
    <s v="video games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6"/>
    <x v="6"/>
    <s v="video games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"/>
    <n v="34.22"/>
    <x v="6"/>
    <s v="video games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7"/>
    <n v="25"/>
    <x v="6"/>
    <s v="video games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6"/>
    <s v="video games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6"/>
    <s v="video games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"/>
    <n v="21.34"/>
    <x v="6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s v="video games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"/>
    <n v="34.67"/>
    <x v="6"/>
    <s v="video games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s v="video games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06"/>
    <n v="11.92"/>
    <x v="6"/>
    <s v="video games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1"/>
    <n v="26.6"/>
    <x v="6"/>
    <s v="video games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"/>
    <n v="50.91"/>
    <x v="6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"/>
    <n v="50.08"/>
    <x v="6"/>
    <s v="video games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1"/>
    <n v="25.29"/>
    <x v="6"/>
    <s v="video games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"/>
    <n v="51.29"/>
    <x v="6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6"/>
    <s v="video games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s v="video games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"/>
    <n v="19.670000000000002"/>
    <x v="6"/>
    <s v="video games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7"/>
    <n v="12.5"/>
    <x v="6"/>
    <s v="video games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.01"/>
    <n v="8.5"/>
    <x v="6"/>
    <s v="video games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7"/>
    <n v="17.989999999999998"/>
    <x v="6"/>
    <s v="video games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"/>
    <n v="370.95"/>
    <x v="6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"/>
    <n v="63.57"/>
    <x v="6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"/>
    <n v="13"/>
    <x v="6"/>
    <s v="video games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"/>
    <x v="6"/>
    <s v="video games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s v="rock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7"/>
    <n v="87.1"/>
    <x v="4"/>
    <s v="rock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4"/>
    <s v="rock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4"/>
    <n v="68.010000000000005"/>
    <x v="4"/>
    <s v="rock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"/>
    <x v="4"/>
    <s v="rock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s v="rock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"/>
    <n v="64.37"/>
    <x v="4"/>
    <s v="rock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6"/>
    <n v="33.32"/>
    <x v="4"/>
    <s v="rock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8"/>
    <n v="90.28"/>
    <x v="4"/>
    <s v="rock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3"/>
    <n v="59.23"/>
    <x v="4"/>
    <s v="rock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8"/>
    <n v="65.38"/>
    <x v="4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s v="rock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s v="rock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5"/>
    <x v="4"/>
    <s v="rock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s v="rock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"/>
    <n v="68.709999999999994"/>
    <x v="4"/>
    <s v="rock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s v="tabletop games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999999999996"/>
    <n v="44.17"/>
    <x v="6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8"/>
    <n v="31.57"/>
    <x v="6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s v="tabletop games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8"/>
    <n v="55.96"/>
    <x v="6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"/>
    <n v="56.97"/>
    <x v="6"/>
    <s v="tabletop games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8"/>
    <n v="44.06"/>
    <x v="6"/>
    <s v="tabletop games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s v="tabletop games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"/>
    <n v="65.319999999999993"/>
    <x v="6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"/>
    <n v="35.92"/>
    <x v="6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"/>
    <n v="40.07"/>
    <x v="6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"/>
    <n v="75.650000000000006"/>
    <x v="6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s v="tabletop games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3"/>
    <n v="48.13"/>
    <x v="6"/>
    <s v="tabletop games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4"/>
    <n v="68.11"/>
    <x v="6"/>
    <s v="tabletop games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"/>
    <n v="65.89"/>
    <x v="6"/>
    <s v="tabletop games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8999999999999"/>
    <n v="81.650000000000006"/>
    <x v="6"/>
    <s v="tabletop games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999999999999"/>
    <n v="52.7"/>
    <x v="6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s v="tabletop games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2"/>
    <n v="15.04"/>
    <x v="4"/>
    <s v="electronic music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"/>
    <n v="39.07"/>
    <x v="4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7"/>
    <n v="27.3"/>
    <x v="4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3"/>
    <n v="33.24"/>
    <x v="4"/>
    <s v="electronic music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s v="electronic music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3"/>
    <n v="61.9"/>
    <x v="4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"/>
    <n v="55.8"/>
    <x v="4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4"/>
    <s v="electronic music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000000000001"/>
    <n v="26.06"/>
    <x v="4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7"/>
    <n v="22.64"/>
    <x v="4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"/>
    <n v="47.22"/>
    <x v="4"/>
    <s v="electronic music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"/>
    <n v="32.32"/>
    <x v="4"/>
    <s v="electronic music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4"/>
    <s v="electronic music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"/>
    <n v="51.3"/>
    <x v="4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200000000000003"/>
    <x v="6"/>
    <s v="tabletop games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5"/>
    <x v="6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"/>
    <n v="164.8"/>
    <x v="6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"/>
    <n v="60.82"/>
    <x v="6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8"/>
    <n v="67.97"/>
    <x v="6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5"/>
    <n v="25.43"/>
    <x v="6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"/>
    <n v="21.5"/>
    <x v="6"/>
    <s v="tabletop games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300000000001"/>
    <n v="27.23"/>
    <x v="6"/>
    <s v="tabletop games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s v="tabletop games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"/>
    <x v="6"/>
    <s v="tabletop games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2"/>
    <n v="135.59"/>
    <x v="6"/>
    <s v="tabletop games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1"/>
    <n v="22.12"/>
    <x v="6"/>
    <s v="tabletop games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3"/>
    <n v="64.63"/>
    <x v="6"/>
    <s v="tabletop games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s v="tabletop games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3"/>
    <n v="75.13"/>
    <x v="6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s v="tabletop games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s v="tabletop games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6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s v="tabletop games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3"/>
    <n v="53.48"/>
    <x v="6"/>
    <s v="tabletop games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s v="tabletop games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"/>
    <n v="50.85"/>
    <x v="6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"/>
    <n v="58.63"/>
    <x v="6"/>
    <s v="tabletop games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"/>
    <n v="32.82"/>
    <x v="6"/>
    <s v="tabletop games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"/>
    <n v="426.93"/>
    <x v="6"/>
    <s v="tabletop games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99999999999"/>
    <n v="23.81"/>
    <x v="6"/>
    <s v="tabletop games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999999999997"/>
    <n v="98.41"/>
    <x v="6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9"/>
    <n v="107.32"/>
    <x v="6"/>
    <s v="tabletop games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s v="tabletop games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6000000000003"/>
    <n v="41.78"/>
    <x v="6"/>
    <s v="tabletop games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1"/>
    <n v="21.38"/>
    <x v="6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s v="tabletop games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s v="tabletop games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s v="tabletop games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"/>
    <n v="28.1"/>
    <x v="6"/>
    <s v="tabletop games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5"/>
    <n v="144.43"/>
    <x v="6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"/>
    <n v="24.27"/>
    <x v="6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s v="tabletop games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7"/>
    <n v="24.76"/>
    <x v="6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3"/>
    <n v="188.38"/>
    <x v="6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6"/>
    <s v="tabletop games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s v="tabletop games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5"/>
    <n v="107.82"/>
    <x v="6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"/>
    <x v="6"/>
    <s v="tabletop games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6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9999999999997"/>
    <x v="6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s v="tabletop games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7"/>
    <n v="33.549999999999997"/>
    <x v="6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2"/>
    <n v="64.75"/>
    <x v="6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000000000001"/>
    <n v="57.93"/>
    <x v="6"/>
    <s v="tabletop games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s v="tabletop games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8"/>
    <n v="82.4"/>
    <x v="6"/>
    <s v="tabletop games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"/>
    <n v="115.83"/>
    <x v="4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6"/>
    <n v="63.03"/>
    <x v="4"/>
    <s v="rock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"/>
    <n v="108.02"/>
    <x v="4"/>
    <s v="rock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7"/>
    <n v="46.09"/>
    <x v="4"/>
    <s v="rock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7"/>
    <n v="107.21"/>
    <x v="4"/>
    <s v="rock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8"/>
    <n v="50.93"/>
    <x v="4"/>
    <s v="rock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7"/>
    <n v="53.83"/>
    <x v="4"/>
    <s v="rock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"/>
    <n v="46.63"/>
    <x v="4"/>
    <s v="rock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4"/>
    <n v="34.07"/>
    <x v="4"/>
    <s v="rock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00000000001"/>
    <n v="65.209999999999994"/>
    <x v="4"/>
    <s v="rock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s v="rock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"/>
    <n v="71.97"/>
    <x v="4"/>
    <s v="rock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s v="rock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"/>
    <n v="109.45"/>
    <x v="4"/>
    <s v="rock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7"/>
    <n v="75.040000000000006"/>
    <x v="4"/>
    <s v="rock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s v="rock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4"/>
    <s v="indie rock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"/>
    <n v="46.18"/>
    <x v="4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6"/>
    <n v="68.48"/>
    <x v="4"/>
    <s v="indie rock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4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3"/>
    <n v="109.11"/>
    <x v="4"/>
    <s v="indie rock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6"/>
    <n v="51.19"/>
    <x v="4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6"/>
    <n v="27.94"/>
    <x v="4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1"/>
    <n v="82.5"/>
    <x v="4"/>
    <s v="indie rock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"/>
    <n v="59.82"/>
    <x v="4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4"/>
    <n v="64.819999999999993"/>
    <x v="4"/>
    <s v="indie rock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"/>
    <n v="90.1"/>
    <x v="4"/>
    <s v="indie rock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7"/>
    <n v="40.96"/>
    <x v="4"/>
    <s v="indie rock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"/>
    <n v="56"/>
    <x v="4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s v="indie rock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4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"/>
    <n v="78.03"/>
    <x v="4"/>
    <s v="indie rock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0000000000003"/>
    <x v="4"/>
    <s v="indie rock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4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s v="indie rock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19999999999997"/>
    <n v="64.53"/>
    <x v="7"/>
    <s v="small batch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5"/>
    <n v="21.25"/>
    <x v="7"/>
    <s v="small batch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"/>
    <n v="25.49"/>
    <x v="7"/>
    <s v="small batch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"/>
    <n v="54.88"/>
    <x v="7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"/>
    <x v="7"/>
    <s v="small batch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"/>
    <n v="219.93"/>
    <x v="7"/>
    <s v="small batch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"/>
    <n v="40.799999999999997"/>
    <x v="7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1"/>
    <n v="75.5"/>
    <x v="7"/>
    <s v="small batch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7"/>
    <n v="13.54"/>
    <x v="7"/>
    <s v="small batch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s v="small batch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"/>
    <n v="115.69"/>
    <x v="7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"/>
    <n v="48.1"/>
    <x v="7"/>
    <s v="small batch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6"/>
    <n v="74.180000000000007"/>
    <x v="7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"/>
    <n v="123.35"/>
    <x v="7"/>
    <s v="small batch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999999999998"/>
    <n v="66.62"/>
    <x v="7"/>
    <s v="small batch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8"/>
    <n v="104.99"/>
    <x v="7"/>
    <s v="small batch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7.0000000000000007E-2"/>
    <n v="13"/>
    <x v="2"/>
    <s v="web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9"/>
    <n v="54"/>
    <x v="2"/>
    <s v="web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6999999999999995"/>
    <n v="15.43"/>
    <x v="2"/>
    <s v="web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0000000000000007E-2"/>
    <n v="25"/>
    <x v="2"/>
    <s v="web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9"/>
    <n v="27.5"/>
    <x v="2"/>
    <s v="web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s v="web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"/>
    <n v="60"/>
    <x v="2"/>
    <s v="web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s v="web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s v="web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3"/>
    <n v="20.5"/>
    <x v="2"/>
    <s v="web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"/>
    <n v="30"/>
    <x v="2"/>
    <s v="web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.01"/>
    <n v="50"/>
    <x v="2"/>
    <s v="web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.05"/>
    <n v="10"/>
    <x v="2"/>
    <s v="web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8"/>
    <n v="81.58"/>
    <x v="2"/>
    <s v="web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7"/>
    <n v="18.329999999999998"/>
    <x v="2"/>
    <s v="web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2"/>
    <n v="224.43"/>
    <x v="2"/>
    <s v="web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"/>
    <n v="112.57"/>
    <x v="2"/>
    <s v="web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"/>
    <n v="342"/>
    <x v="2"/>
    <s v="web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"/>
    <n v="57.88"/>
    <x v="2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9"/>
    <n v="30"/>
    <x v="2"/>
    <s v="web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3"/>
    <n v="25"/>
    <x v="2"/>
    <s v="web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2"/>
    <n v="22.33"/>
    <x v="7"/>
    <s v="food trucks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"/>
    <n v="52"/>
    <x v="7"/>
    <s v="food trucks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29999999999998"/>
    <n v="16.829999999999998"/>
    <x v="7"/>
    <s v="food trucks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"/>
    <n v="84.06"/>
    <x v="7"/>
    <s v="food trucks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6"/>
    <n v="168.39"/>
    <x v="7"/>
    <s v="food trucks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7"/>
    <x v="7"/>
    <s v="food trucks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7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"/>
    <n v="8.33"/>
    <x v="7"/>
    <s v="food trucks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7"/>
    <n v="35.380000000000003"/>
    <x v="7"/>
    <s v="food trucks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6000000000000005"/>
    <n v="55.83"/>
    <x v="7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.03"/>
    <n v="5"/>
    <x v="7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3"/>
    <n v="69.47"/>
    <x v="7"/>
    <s v="food trucks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.02"/>
    <n v="1"/>
    <x v="7"/>
    <s v="food trucks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.01"/>
    <n v="8"/>
    <x v="7"/>
    <s v="food trucks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s v="food trucks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.03"/>
    <n v="1"/>
    <x v="7"/>
    <s v="food trucks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"/>
    <n v="501.25"/>
    <x v="7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s v="food trucks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.01"/>
    <n v="1"/>
    <x v="7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9"/>
    <n v="306"/>
    <x v="7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.04"/>
    <n v="22.5"/>
    <x v="7"/>
    <s v="food trucks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"/>
    <n v="50"/>
    <x v="7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s v="small batch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"/>
    <n v="81.25"/>
    <x v="7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"/>
    <n v="130.22999999999999"/>
    <x v="7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7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7"/>
    <s v="small batch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s v="small batch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"/>
    <n v="149.31"/>
    <x v="7"/>
    <s v="small batch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s v="small batch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5"/>
    <n v="271.51"/>
    <x v="7"/>
    <s v="small batch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7"/>
    <n v="40.49"/>
    <x v="7"/>
    <s v="small batch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7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"/>
    <x v="7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s v="small batch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9"/>
    <n v="125.99"/>
    <x v="7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s v="indie rock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1"/>
    <n v="28.88"/>
    <x v="4"/>
    <s v="indie rock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s v="indie rock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s v="indie rock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"/>
    <n v="26.27"/>
    <x v="4"/>
    <s v="indie rock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s v="indie rock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2"/>
    <n v="36.97"/>
    <x v="4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7"/>
    <n v="29.02"/>
    <x v="4"/>
    <s v="indie rock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"/>
    <n v="28.66"/>
    <x v="4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"/>
    <n v="97.9"/>
    <x v="4"/>
    <s v="indie rock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"/>
    <x v="4"/>
    <s v="indie rock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"/>
    <n v="61.1"/>
    <x v="4"/>
    <s v="indie rock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"/>
    <n v="31.34"/>
    <x v="4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4"/>
    <s v="indie rock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"/>
    <n v="25.02"/>
    <x v="4"/>
    <s v="indie rock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"/>
    <n v="47.54"/>
    <x v="4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3"/>
    <n v="65.84"/>
    <x v="4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2"/>
    <n v="46.4"/>
    <x v="4"/>
    <s v="indie rock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7"/>
    <n v="26.57"/>
    <x v="4"/>
    <s v="indie rock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"/>
    <n v="39.49"/>
    <x v="4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4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6999999999999"/>
    <n v="62.38"/>
    <x v="4"/>
    <s v="indie rock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4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s v="indie rock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1"/>
    <n v="38.85"/>
    <x v="4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4"/>
    <n v="45.55"/>
    <x v="4"/>
    <s v="indie rock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"/>
    <n v="80.55"/>
    <x v="4"/>
    <s v="indie rock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s v="indie rock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3"/>
    <n v="47.68"/>
    <x v="4"/>
    <s v="indie rock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"/>
    <n v="23.45"/>
    <x v="4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499999999999998"/>
    <n v="40.14"/>
    <x v="7"/>
    <s v="restaurants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08"/>
    <n v="17.2"/>
    <x v="7"/>
    <s v="restaurants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"/>
    <n v="35.71"/>
    <x v="7"/>
    <s v="restaurants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2"/>
    <n v="53.55"/>
    <x v="7"/>
    <s v="restaurants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.04"/>
    <n v="16.25"/>
    <x v="7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9"/>
    <n v="103.68"/>
    <x v="4"/>
    <s v="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"/>
    <n v="54.15"/>
    <x v="4"/>
    <s v="classical music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s v="classical music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3"/>
    <n v="100.33"/>
    <x v="4"/>
    <s v="classical music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1"/>
    <x v="4"/>
    <s v="classical music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3"/>
    <n v="57.54"/>
    <x v="4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5"/>
    <n v="52.96"/>
    <x v="4"/>
    <s v="classical music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"/>
    <n v="82.33"/>
    <x v="4"/>
    <s v="classical music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3"/>
    <n v="84.08"/>
    <x v="4"/>
    <s v="classical music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7"/>
    <n v="61.03"/>
    <x v="4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8"/>
    <n v="266.08999999999997"/>
    <x v="4"/>
    <s v="classical music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2"/>
    <n v="109.96"/>
    <x v="4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3"/>
    <n v="59.46"/>
    <x v="4"/>
    <s v="classical music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"/>
    <n v="55.77"/>
    <x v="4"/>
    <s v="classical music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s v="classical music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s v="classical music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s v="classical music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"/>
    <n v="60.15"/>
    <x v="4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"/>
    <n v="49.19"/>
    <x v="4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s v="classical music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4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5"/>
    <n v="43.7"/>
    <x v="4"/>
    <s v="classical music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"/>
    <n v="67.42"/>
    <x v="4"/>
    <s v="classical music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"/>
    <n v="38.880000000000003"/>
    <x v="4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4"/>
    <s v="classical music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"/>
    <n v="29.61"/>
    <x v="4"/>
    <s v="classical music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s v="classical music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7"/>
    <n v="60"/>
    <x v="7"/>
    <s v="food trucks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"/>
    <n v="72.5"/>
    <x v="7"/>
    <s v="food trucks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"/>
    <n v="29.5"/>
    <x v="7"/>
    <s v="food trucks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4000000000000001"/>
    <n v="23.08"/>
    <x v="7"/>
    <s v="food trucks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s v="food trucks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7"/>
    <n v="50"/>
    <x v="7"/>
    <s v="food trucks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7"/>
    <n v="5"/>
    <x v="7"/>
    <s v="food trucks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00000000000002"/>
    <n v="202.83"/>
    <x v="7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"/>
    <n v="29.13"/>
    <x v="7"/>
    <s v="food trucks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"/>
    <n v="13"/>
    <x v="7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7"/>
    <n v="50"/>
    <x v="7"/>
    <s v="food trucks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7"/>
    <n v="96.05"/>
    <x v="7"/>
    <s v="food trucks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9"/>
    <n v="305.77999999999997"/>
    <x v="7"/>
    <s v="food trucks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7"/>
    <n v="12.14"/>
    <x v="7"/>
    <s v="food trucks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"/>
    <n v="115.53"/>
    <x v="7"/>
    <s v="food trucks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s v="space exploration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8999999999997"/>
    <n v="80.02"/>
    <x v="2"/>
    <s v="space exploration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9"/>
    <n v="35.520000000000003"/>
    <x v="2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2"/>
    <n v="64.930000000000007"/>
    <x v="2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"/>
    <n v="60.97"/>
    <x v="2"/>
    <s v="space exploration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"/>
    <n v="31.44"/>
    <x v="2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s v="space exploration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3"/>
    <n v="58.93"/>
    <x v="2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2"/>
    <s v="space exploration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3000000000001"/>
    <n v="55.76"/>
    <x v="2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4"/>
    <n v="83.8"/>
    <x v="2"/>
    <s v="space exploration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"/>
    <n v="58.42"/>
    <x v="2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"/>
    <n v="270.57"/>
    <x v="2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7"/>
    <n v="47.18"/>
    <x v="2"/>
    <s v="space exploration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"/>
    <n v="120.31"/>
    <x v="2"/>
    <s v="space exploration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s v="space exploration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9"/>
    <n v="205.3"/>
    <x v="2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2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"/>
    <n v="74.64"/>
    <x v="2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"/>
    <n v="26.59"/>
    <x v="2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"/>
    <n v="31.82"/>
    <x v="2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999999999996"/>
    <n v="21.56"/>
    <x v="2"/>
    <s v="space exploration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7"/>
    <n v="44.1"/>
    <x v="2"/>
    <s v="space exploration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s v="space exploration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s v="space exploration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7"/>
    <n v="80.19"/>
    <x v="2"/>
    <s v="space exploration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1"/>
    <n v="34.9"/>
    <x v="2"/>
    <s v="space exploration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s v="space exploration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"/>
    <n v="39.44"/>
    <x v="2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s v="space exploration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3"/>
    <n v="25.21"/>
    <x v="2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7"/>
    <n v="45.94"/>
    <x v="2"/>
    <s v="space exploration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6"/>
    <n v="223.58"/>
    <x v="2"/>
    <s v="space exploration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499999999999998"/>
    <n v="39.479999999999997"/>
    <x v="2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2"/>
    <n v="78.67"/>
    <x v="2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"/>
    <n v="17.670000000000002"/>
    <x v="2"/>
    <s v="space exploration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2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2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7"/>
    <n v="307.82"/>
    <x v="2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9"/>
    <n v="80.45"/>
    <x v="2"/>
    <s v="space exploration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"/>
    <n v="83.94"/>
    <x v="2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05"/>
    <n v="8.5"/>
    <x v="2"/>
    <s v="space exploration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"/>
    <n v="73.37"/>
    <x v="2"/>
    <s v="space exploration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4"/>
    <n v="112.86"/>
    <x v="2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9999999999998"/>
    <n v="95.28"/>
    <x v="2"/>
    <s v="space exploration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09"/>
    <n v="22.75"/>
    <x v="2"/>
    <s v="space exploration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"/>
    <n v="133.30000000000001"/>
    <x v="2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2"/>
    <s v="space exploration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s v="makerspaces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s v="makerspaces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2"/>
    <s v="makerspaces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3"/>
    <n v="174.04"/>
    <x v="2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"/>
    <n v="93.7"/>
    <x v="2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2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7"/>
    <n v="92.22"/>
    <x v="2"/>
    <s v="makerspaces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2"/>
    <s v="makerspaces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3"/>
    <n v="91"/>
    <x v="2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2"/>
    <n v="41.58"/>
    <x v="2"/>
    <s v="makerspaces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"/>
    <n v="33.76"/>
    <x v="2"/>
    <s v="makerspaces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2"/>
    <x v="2"/>
    <s v="makerspaces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9"/>
    <n v="65.41"/>
    <x v="2"/>
    <s v="makerspaces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"/>
    <n v="117.56"/>
    <x v="2"/>
    <s v="makerspaces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0000000000002"/>
    <n v="126.48"/>
    <x v="2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.01"/>
    <n v="550"/>
    <x v="2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"/>
    <n v="69"/>
    <x v="2"/>
    <s v="makerspaces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9"/>
    <n v="27.5"/>
    <x v="7"/>
    <s v="food trucks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s v="food trucks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399999999999999"/>
    <n v="200"/>
    <x v="7"/>
    <s v="food trucks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5"/>
    <n v="5.29"/>
    <x v="7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"/>
    <n v="72.760000000000005"/>
    <x v="7"/>
    <s v="food trucks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05"/>
    <n v="17.5"/>
    <x v="7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"/>
    <n v="25"/>
    <x v="7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"/>
    <n v="23.67"/>
    <x v="7"/>
    <s v="food trucks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s v="food trucks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"/>
    <n v="116.56"/>
    <x v="7"/>
    <s v="food trucks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3"/>
    <n v="13.01"/>
    <x v="7"/>
    <s v="food trucks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7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8"/>
    <n v="34.130000000000003"/>
    <x v="1"/>
    <s v="spaces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5"/>
    <x v="1"/>
    <s v="spaces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"/>
    <x v="1"/>
    <s v="spaces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3"/>
    <n v="163.57"/>
    <x v="1"/>
    <s v="spaces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4"/>
    <n v="217.38"/>
    <x v="1"/>
    <s v="spaces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1"/>
    <s v="spaces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"/>
    <n v="71.239999999999995"/>
    <x v="1"/>
    <s v="spaces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2"/>
    <n v="44.46"/>
    <x v="1"/>
    <s v="spaces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1"/>
    <n v="164.94"/>
    <x v="1"/>
    <s v="spaces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1"/>
    <s v="spaces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2"/>
    <n v="53.95"/>
    <x v="1"/>
    <s v="spaces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"/>
    <n v="50.53"/>
    <x v="1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"/>
    <n v="108"/>
    <x v="1"/>
    <s v="spaces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6"/>
    <n v="95.37"/>
    <x v="1"/>
    <s v="spaces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"/>
    <n v="57.63"/>
    <x v="1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"/>
    <n v="64.16"/>
    <x v="1"/>
    <s v="spaces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1"/>
    <s v="spaces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"/>
    <n v="125.98"/>
    <x v="1"/>
    <s v="spaces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"/>
    <n v="94.64"/>
    <x v="1"/>
    <s v="spaces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"/>
    <n v="170.7"/>
    <x v="1"/>
    <s v="spaces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s v="hardware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8"/>
    <n v="7.19"/>
    <x v="2"/>
    <s v="hardware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"/>
    <n v="511.65"/>
    <x v="2"/>
    <s v="hardware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5"/>
    <n v="261.75"/>
    <x v="2"/>
    <s v="hardware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000000000005"/>
    <x v="2"/>
    <s v="hardware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3"/>
    <n v="77.23"/>
    <x v="2"/>
    <s v="hardware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s v="hardware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"/>
    <n v="67.42"/>
    <x v="2"/>
    <s v="hardware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2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"/>
    <x v="2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4"/>
    <n v="451.84"/>
    <x v="2"/>
    <s v="hardware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"/>
    <n v="21.64"/>
    <x v="2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"/>
    <n v="161.88"/>
    <x v="2"/>
    <s v="hardware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s v="hardware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"/>
    <n v="22.12"/>
    <x v="2"/>
    <s v="hardware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"/>
    <n v="18.239999999999998"/>
    <x v="2"/>
    <s v="hardware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4"/>
    <n v="8.75"/>
    <x v="3"/>
    <s v="children's books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2"/>
    <n v="37.950000000000003"/>
    <x v="3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9"/>
    <n v="35.729999999999997"/>
    <x v="3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3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s v="children's books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6"/>
    <n v="39.29"/>
    <x v="3"/>
    <s v="children's books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s v="children's books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7"/>
    <n v="5"/>
    <x v="3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s v="children's books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7"/>
    <n v="25"/>
    <x v="3"/>
    <s v="children's books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3"/>
    <n v="30"/>
    <x v="3"/>
    <s v="children's books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99999999999999"/>
    <n v="11.25"/>
    <x v="3"/>
    <s v="children's books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"/>
    <x v="3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"/>
    <n v="29.47"/>
    <x v="3"/>
    <s v="children's books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"/>
    <n v="63.1"/>
    <x v="3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9"/>
    <n v="1"/>
    <x v="3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5"/>
    <x v="3"/>
    <s v="children's books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"/>
    <n v="45.97"/>
    <x v="3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"/>
    <n v="10"/>
    <x v="3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5"/>
    <n v="93.67"/>
    <x v="3"/>
    <s v="children's books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s v="plays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6"/>
    <x v="1"/>
    <s v="plays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"/>
    <x v="1"/>
    <s v="plays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s v="plays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7"/>
    <n v="126.46"/>
    <x v="1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"/>
    <n v="47.88"/>
    <x v="1"/>
    <s v="plays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1"/>
    <s v="plays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1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7"/>
    <n v="151.46"/>
    <x v="1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9"/>
    <n v="36.5"/>
    <x v="1"/>
    <s v="plays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5"/>
    <n v="87.36"/>
    <x v="1"/>
    <s v="plays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s v="plays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"/>
    <n v="44.86"/>
    <x v="1"/>
    <s v="plays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1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"/>
    <n v="33.94"/>
    <x v="1"/>
    <s v="plays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s v="plays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"/>
    <n v="65.38"/>
    <x v="1"/>
    <s v="plays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s v="plays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s v="plays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s v="plays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s v="plays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8"/>
    <n v="37.21"/>
    <x v="1"/>
    <s v="plays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"/>
    <n v="25.25"/>
    <x v="1"/>
    <s v="plays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7"/>
    <n v="25.13"/>
    <x v="1"/>
    <s v="plays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s v="plays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1"/>
    <s v="plays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"/>
    <n v="50.67"/>
    <x v="1"/>
    <s v="plays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"/>
    <n v="60.78"/>
    <x v="1"/>
    <s v="plays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"/>
    <x v="1"/>
    <s v="plays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7"/>
    <x v="1"/>
    <s v="plays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8"/>
    <n v="98.31"/>
    <x v="1"/>
    <s v="plays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s v="plays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7"/>
    <n v="63.85"/>
    <x v="1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2"/>
    <n v="30.19"/>
    <x v="1"/>
    <s v="plays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6"/>
    <n v="83.51"/>
    <x v="1"/>
    <s v="plays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1"/>
    <s v="plays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8"/>
    <n v="44.09"/>
    <x v="1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4"/>
    <x v="1"/>
    <s v="plays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3"/>
    <n v="125.81"/>
    <x v="1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"/>
    <n v="30"/>
    <x v="1"/>
    <s v="plays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5"/>
    <n v="60.67"/>
    <x v="1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s v="plays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9"/>
    <n v="23.92"/>
    <x v="1"/>
    <s v="plays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s v="plays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1"/>
    <s v="plays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7"/>
    <n v="24.33"/>
    <x v="1"/>
    <s v="plays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9999999999998"/>
    <n v="500"/>
    <x v="1"/>
    <s v="plays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s v="plays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s v="plays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"/>
    <n v="18.329999999999998"/>
    <x v="1"/>
    <s v="plays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s v="plays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s v="plays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"/>
    <n v="105.03"/>
    <x v="1"/>
    <s v="plays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9"/>
    <n v="35.4"/>
    <x v="1"/>
    <s v="plays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s v="plays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s v="plays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s v="plays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.04"/>
    <n v="2.33"/>
    <x v="1"/>
    <s v="plays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"/>
    <n v="108.33"/>
    <x v="1"/>
    <s v="plays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6"/>
    <n v="29"/>
    <x v="1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"/>
    <n v="96.55"/>
    <x v="1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"/>
    <n v="46.25"/>
    <x v="1"/>
    <s v="plays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7"/>
    <n v="5"/>
    <x v="1"/>
    <s v="plays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7"/>
    <n v="81.569999999999993"/>
    <x v="1"/>
    <s v="plays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"/>
    <n v="29.41"/>
    <x v="1"/>
    <s v="plays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"/>
    <n v="52.08"/>
    <x v="1"/>
    <s v="plays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"/>
    <n v="183.33"/>
    <x v="1"/>
    <s v="plays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"/>
    <n v="26.33"/>
    <x v="1"/>
    <s v="plays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1"/>
    <n v="486.43"/>
    <x v="1"/>
    <s v="plays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.02"/>
    <n v="25"/>
    <x v="1"/>
    <s v="plays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s v="plays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"/>
    <n v="36.590000000000003"/>
    <x v="1"/>
    <s v="plays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2"/>
    <n v="80.709999999999994"/>
    <x v="1"/>
    <s v="plays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.01"/>
    <n v="20"/>
    <x v="1"/>
    <s v="plays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s v="plays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6"/>
    <n v="78.08"/>
    <x v="1"/>
    <s v="plays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s v="plays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4"/>
    <n v="20.71"/>
    <x v="1"/>
    <s v="plays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s v="plays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2"/>
    <x v="1"/>
    <s v="plays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s v="musical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5"/>
    <n v="231.66"/>
    <x v="1"/>
    <s v="musical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000000000001"/>
    <n v="112.14"/>
    <x v="1"/>
    <s v="musical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7"/>
    <n v="255.17"/>
    <x v="1"/>
    <s v="musical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000000000001"/>
    <x v="1"/>
    <s v="musical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1"/>
    <s v="musical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s v="musical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9"/>
    <n v="90.54"/>
    <x v="1"/>
    <s v="musical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000000000001"/>
    <n v="36.36"/>
    <x v="1"/>
    <s v="musical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8"/>
    <n v="126.72"/>
    <x v="1"/>
    <s v="musical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8"/>
    <n v="329.2"/>
    <x v="1"/>
    <s v="musical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39999999999995"/>
    <x v="1"/>
    <s v="musical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3"/>
    <n v="202.23"/>
    <x v="1"/>
    <s v="spaces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9"/>
    <n v="82.46"/>
    <x v="1"/>
    <s v="spaces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"/>
    <n v="18.899999999999999"/>
    <x v="1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99999999999994"/>
    <n v="200.63"/>
    <x v="1"/>
    <s v="spaces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"/>
    <n v="201.67"/>
    <x v="1"/>
    <s v="spaces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"/>
    <n v="65"/>
    <x v="1"/>
    <s v="spaces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"/>
    <n v="66.099999999999994"/>
    <x v="1"/>
    <s v="spaces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7"/>
    <n v="93.33"/>
    <x v="1"/>
    <s v="spaces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"/>
    <n v="25.69"/>
    <x v="1"/>
    <s v="plays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"/>
    <x v="1"/>
    <s v="plays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s v="plays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s v="plays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6"/>
    <n v="74.53"/>
    <x v="1"/>
    <s v="plays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"/>
    <x v="1"/>
    <s v="plays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s v="plays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3"/>
    <n v="70.88"/>
    <x v="1"/>
    <s v="plays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3"/>
    <n v="8.57"/>
    <x v="1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7"/>
    <n v="113.57"/>
    <x v="1"/>
    <s v="plays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7"/>
    <n v="60.69"/>
    <x v="1"/>
    <s v="plays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s v="plays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7"/>
    <n v="136.46"/>
    <x v="1"/>
    <s v="plays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3"/>
    <n v="53.16"/>
    <x v="1"/>
    <s v="spaces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s v="spaces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4"/>
    <n v="155.24"/>
    <x v="1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"/>
    <n v="115.08"/>
    <x v="1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"/>
    <x v="1"/>
    <s v="spaces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s v="spaces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1"/>
    <s v="spaces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4"/>
    <n v="97"/>
    <x v="1"/>
    <s v="spaces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"/>
    <n v="94.41"/>
    <x v="1"/>
    <s v="spaces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s v="spaces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1"/>
    <s v="spaces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5"/>
    <n v="23.28"/>
    <x v="1"/>
    <s v="spaces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3"/>
    <x v="1"/>
    <s v="spaces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"/>
    <n v="153.52000000000001"/>
    <x v="1"/>
    <s v="spaces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s v="spaces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3"/>
    <n v="118.97"/>
    <x v="1"/>
    <s v="spaces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9"/>
    <n v="80.25"/>
    <x v="1"/>
    <s v="spaces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1"/>
    <s v="spaces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1"/>
    <n v="73.03"/>
    <x v="1"/>
    <s v="spaces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7"/>
    <n v="178.53"/>
    <x v="1"/>
    <s v="spaces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2"/>
    <n v="162.91"/>
    <x v="1"/>
    <s v="spaces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1"/>
    <s v="spaces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7"/>
    <x v="1"/>
    <s v="spaces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7"/>
    <n v="116.73"/>
    <x v="1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6"/>
    <n v="233.9"/>
    <x v="1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7"/>
    <n v="14.84"/>
    <x v="1"/>
    <s v="spaces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3"/>
    <n v="85.18"/>
    <x v="1"/>
    <s v="spaces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s v="spaces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1"/>
    <s v="spaces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8"/>
    <n v="87.7"/>
    <x v="1"/>
    <s v="spaces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"/>
    <n v="242.28"/>
    <x v="1"/>
    <s v="spaces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"/>
    <n v="146.44999999999999"/>
    <x v="1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"/>
    <n v="103.17"/>
    <x v="1"/>
    <s v="spaces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"/>
    <n v="80.459999999999994"/>
    <x v="1"/>
    <s v="spaces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"/>
    <n v="234.67"/>
    <x v="1"/>
    <s v="spaces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"/>
    <n v="50.69"/>
    <x v="1"/>
    <s v="spaces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s v="spaces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s v="spaces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s v="spaces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000000000001"/>
    <n v="51.6"/>
    <x v="1"/>
    <s v="spaces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6"/>
    <x v="1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8"/>
    <n v="94.55"/>
    <x v="1"/>
    <s v="spaces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9"/>
    <n v="45.54"/>
    <x v="1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"/>
    <n v="191.13"/>
    <x v="1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4"/>
    <n v="89.31"/>
    <x v="1"/>
    <s v="spaces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9"/>
    <n v="88.59"/>
    <x v="1"/>
    <s v="spaces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"/>
    <n v="96.3"/>
    <x v="1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1"/>
    <s v="spaces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1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"/>
    <n v="92.13"/>
    <x v="1"/>
    <s v="spaces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s v="spaces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"/>
    <n v="96.53"/>
    <x v="1"/>
    <s v="spaces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1"/>
    <n v="128.91"/>
    <x v="1"/>
    <s v="spaces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"/>
    <n v="84.11"/>
    <x v="1"/>
    <s v="spaces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1"/>
    <n v="82.94"/>
    <x v="1"/>
    <s v="spaces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5"/>
    <n v="259.95"/>
    <x v="1"/>
    <s v="spaces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7"/>
    <n v="74.069999999999993"/>
    <x v="1"/>
    <s v="spaces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3"/>
    <n v="23.63"/>
    <x v="1"/>
    <s v="spaces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.01"/>
    <n v="1"/>
    <x v="1"/>
    <s v="spaces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.02"/>
    <n v="1"/>
    <x v="1"/>
    <s v="spaces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1"/>
    <n v="41"/>
    <x v="1"/>
    <s v="spaces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"/>
    <n v="55.83"/>
    <x v="1"/>
    <s v="spaces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s v="spaces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7"/>
    <n v="25.52"/>
    <x v="1"/>
    <s v="spaces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"/>
    <n v="117.65"/>
    <x v="1"/>
    <s v="spaces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9"/>
    <n v="2796.67"/>
    <x v="1"/>
    <s v="spaces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1"/>
    <s v="spaces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s v="spaces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8"/>
    <n v="61.31"/>
    <x v="1"/>
    <s v="spaces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.02"/>
    <n v="1"/>
    <x v="1"/>
    <s v="spaces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.02"/>
    <n v="92.14"/>
    <x v="1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09"/>
    <n v="7.33"/>
    <x v="1"/>
    <s v="spaces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8"/>
    <n v="52.5"/>
    <x v="1"/>
    <s v="spaces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2"/>
    <n v="23.67"/>
    <x v="1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"/>
    <n v="415.78"/>
    <x v="1"/>
    <s v="spaces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.02"/>
    <n v="53.71"/>
    <x v="1"/>
    <s v="spaces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"/>
    <n v="420.6"/>
    <x v="1"/>
    <s v="spaces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70000000000002"/>
    <x v="1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8"/>
    <n v="78.33"/>
    <x v="1"/>
    <s v="spaces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s v="spaces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3"/>
    <n v="62.5"/>
    <x v="1"/>
    <s v="spaces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"/>
    <n v="42"/>
    <x v="1"/>
    <s v="spaces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2"/>
    <n v="130.09"/>
    <x v="1"/>
    <s v="spaces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"/>
    <n v="1270.22"/>
    <x v="1"/>
    <s v="spaces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"/>
    <x v="1"/>
    <s v="spaces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"/>
    <n v="56.34"/>
    <x v="1"/>
    <s v="spaces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s v="spaces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.03"/>
    <n v="25"/>
    <x v="1"/>
    <s v="spaces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4"/>
    <n v="50"/>
    <x v="1"/>
    <s v="spaces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8"/>
    <n v="56.79"/>
    <x v="1"/>
    <s v="spaces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"/>
    <x v="1"/>
    <s v="spaces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1"/>
    <n v="65.11"/>
    <x v="1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s v="spaces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3"/>
    <n v="140.54"/>
    <x v="1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"/>
    <n v="69.53"/>
    <x v="1"/>
    <s v="spaces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7"/>
    <n v="5.5"/>
    <x v="1"/>
    <s v="spaces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3"/>
    <n v="237"/>
    <x v="1"/>
    <s v="spaces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"/>
    <n v="79.87"/>
    <x v="1"/>
    <s v="spaces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s v="spaces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0000000000002"/>
    <n v="272.58999999999997"/>
    <x v="1"/>
    <s v="spaces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.05"/>
    <n v="13"/>
    <x v="1"/>
    <s v="spaces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"/>
    <n v="58.18"/>
    <x v="1"/>
    <s v="spaces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1"/>
    <x v="1"/>
    <s v="spaces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4"/>
    <n v="57.89"/>
    <x v="1"/>
    <s v="spaces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"/>
    <n v="125.27"/>
    <x v="1"/>
    <s v="spaces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"/>
    <n v="43"/>
    <x v="1"/>
    <s v="spaces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.01"/>
    <n v="12.8"/>
    <x v="1"/>
    <s v="spaces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7"/>
    <n v="10"/>
    <x v="1"/>
    <s v="spaces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"/>
    <n v="58"/>
    <x v="1"/>
    <s v="spaces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0000000000006"/>
    <n v="244.8"/>
    <x v="1"/>
    <s v="spaces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1"/>
    <n v="139.24"/>
    <x v="1"/>
    <s v="plays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"/>
    <n v="53.75"/>
    <x v="1"/>
    <s v="plays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.03"/>
    <n v="10"/>
    <x v="1"/>
    <s v="plays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5"/>
    <n v="23.14"/>
    <x v="1"/>
    <s v="plays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s v="plays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"/>
    <n v="50"/>
    <x v="1"/>
    <s v="plays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4"/>
    <n v="15"/>
    <x v="1"/>
    <s v="plays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s v="plays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3"/>
    <n v="110.35"/>
    <x v="1"/>
    <s v="plays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999999999999"/>
    <n v="41.42"/>
    <x v="1"/>
    <s v="plays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s v="plays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"/>
    <n v="34.79"/>
    <x v="1"/>
    <s v="plays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"/>
    <n v="41.77"/>
    <x v="1"/>
    <s v="plays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3"/>
    <n v="64.27"/>
    <x v="1"/>
    <s v="plays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1"/>
    <s v="plays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2"/>
    <n v="62.92"/>
    <x v="1"/>
    <s v="plays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7999999999999"/>
    <n v="38.5"/>
    <x v="1"/>
    <s v="plays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"/>
    <n v="80.16"/>
    <x v="1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s v="plays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s v="plays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"/>
    <n v="200.69"/>
    <x v="1"/>
    <s v="plays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s v="plays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999999999999"/>
    <n v="58.1"/>
    <x v="1"/>
    <s v="plays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999999999999"/>
    <n v="60.3"/>
    <x v="1"/>
    <s v="plays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7"/>
    <n v="63.36"/>
    <x v="1"/>
    <s v="plays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s v="plays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"/>
    <n v="100.5"/>
    <x v="1"/>
    <s v="plays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"/>
    <n v="65.099999999999994"/>
    <x v="1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"/>
    <n v="131.91"/>
    <x v="1"/>
    <s v="plays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s v="plays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"/>
    <n v="39.67"/>
    <x v="1"/>
    <s v="plays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1"/>
    <s v="plays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"/>
    <n v="33.03"/>
    <x v="1"/>
    <s v="plays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"/>
    <n v="77.34"/>
    <x v="1"/>
    <s v="plays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s v="plays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9"/>
    <n v="46.77"/>
    <x v="1"/>
    <s v="plays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1"/>
    <n v="100.22"/>
    <x v="1"/>
    <s v="plays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9"/>
    <n v="46.71"/>
    <x v="1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"/>
    <n v="71.489999999999995"/>
    <x v="1"/>
    <s v="plays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3"/>
    <n v="356.84"/>
    <x v="1"/>
    <s v="musical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3"/>
    <n v="37.75"/>
    <x v="1"/>
    <s v="musical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s v="musical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"/>
    <n v="53.08"/>
    <x v="1"/>
    <s v="musical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7"/>
    <n v="36.67"/>
    <x v="1"/>
    <s v="musical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s v="musical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"/>
    <n v="22.75"/>
    <x v="1"/>
    <s v="musical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"/>
    <n v="70.83"/>
    <x v="1"/>
    <s v="musical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1"/>
    <s v="plays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"/>
    <n v="50.16"/>
    <x v="1"/>
    <s v="plays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7"/>
    <n v="62.88"/>
    <x v="1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"/>
    <n v="85.53"/>
    <x v="1"/>
    <s v="plays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s v="plays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2"/>
    <n v="127.81"/>
    <x v="1"/>
    <s v="plays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"/>
    <n v="106.57"/>
    <x v="1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"/>
    <n v="262.11"/>
    <x v="1"/>
    <s v="plays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s v="plays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"/>
    <n v="50.2"/>
    <x v="1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s v="plays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"/>
    <x v="1"/>
    <s v="plays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3"/>
    <n v="36.61"/>
    <x v="1"/>
    <s v="plays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s v="plays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2"/>
    <n v="45.88"/>
    <x v="1"/>
    <s v="plays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"/>
    <n v="141.71"/>
    <x v="1"/>
    <s v="plays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9"/>
    <x v="1"/>
    <s v="plays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7"/>
    <n v="59.52"/>
    <x v="1"/>
    <s v="plays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"/>
    <n v="193.62"/>
    <x v="1"/>
    <s v="plays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7"/>
    <n v="106.8"/>
    <x v="1"/>
    <s v="plays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"/>
    <n v="77.22"/>
    <x v="1"/>
    <s v="plays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1"/>
    <s v="plays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"/>
    <n v="34.92"/>
    <x v="1"/>
    <s v="plays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1"/>
    <n v="85.53"/>
    <x v="1"/>
    <s v="plays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s v="plays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9"/>
    <n v="131.13999999999999"/>
    <x v="1"/>
    <s v="plays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"/>
    <n v="39.81"/>
    <x v="1"/>
    <s v="plays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2"/>
    <n v="59.7"/>
    <x v="1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7"/>
    <n v="88.74"/>
    <x v="1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1"/>
    <n v="58.69"/>
    <x v="1"/>
    <s v="plays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1"/>
    <s v="plays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4"/>
    <n v="115.87"/>
    <x v="1"/>
    <s v="plays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4"/>
    <n v="23.87"/>
    <x v="1"/>
    <s v="plays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1"/>
    <s v="plays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3"/>
    <x v="1"/>
    <s v="plays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s v="plays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"/>
    <n v="60.48"/>
    <x v="1"/>
    <s v="plays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3"/>
    <n v="65.58"/>
    <x v="1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"/>
    <n v="119.19"/>
    <x v="1"/>
    <s v="plays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"/>
    <n v="83.05"/>
    <x v="1"/>
    <s v="plays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"/>
    <n v="57.52"/>
    <x v="1"/>
    <s v="plays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3"/>
    <n v="177.09"/>
    <x v="1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6"/>
    <n v="70.77"/>
    <x v="1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1"/>
    <s v="plays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"/>
    <n v="98.2"/>
    <x v="1"/>
    <s v="plays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7"/>
    <n v="251.74"/>
    <x v="1"/>
    <s v="plays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19999999999993"/>
    <x v="1"/>
    <s v="plays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"/>
    <n v="67.650000000000006"/>
    <x v="1"/>
    <s v="plays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"/>
    <n v="93.81"/>
    <x v="1"/>
    <s v="plays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7"/>
    <n v="41.24"/>
    <x v="1"/>
    <s v="plays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"/>
    <n v="48.33"/>
    <x v="1"/>
    <s v="plays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s v="plays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7"/>
    <n v="61"/>
    <x v="1"/>
    <s v="plays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s v="plays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s v="plays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"/>
    <n v="54.91"/>
    <x v="1"/>
    <s v="plays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8"/>
    <n v="150.41999999999999"/>
    <x v="1"/>
    <s v="plays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"/>
    <n v="52.58"/>
    <x v="1"/>
    <s v="plays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s v="plays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8"/>
    <n v="105.21"/>
    <x v="1"/>
    <s v="plays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5"/>
    <n v="134.26"/>
    <x v="1"/>
    <s v="plays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999999999998"/>
    <x v="1"/>
    <s v="plays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1"/>
    <s v="plays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7"/>
    <n v="125.12"/>
    <x v="1"/>
    <s v="plays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"/>
    <n v="48.44"/>
    <x v="1"/>
    <s v="plays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"/>
    <n v="26.61"/>
    <x v="1"/>
    <s v="plays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s v="plays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4"/>
    <n v="19.27"/>
    <x v="1"/>
    <s v="plays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"/>
    <n v="84.29"/>
    <x v="1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"/>
    <n v="29.58"/>
    <x v="1"/>
    <s v="plays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6"/>
    <n v="26.67"/>
    <x v="1"/>
    <s v="plays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7"/>
    <n v="45.98"/>
    <x v="1"/>
    <s v="plays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"/>
    <n v="125.09"/>
    <x v="1"/>
    <s v="plays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s v="plays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1"/>
    <s v="plays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999999999999"/>
    <n v="46.42"/>
    <x v="1"/>
    <s v="plays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7"/>
    <n v="57.2"/>
    <x v="1"/>
    <s v="plays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"/>
    <n v="173.7"/>
    <x v="1"/>
    <s v="plays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9"/>
    <n v="59.6"/>
    <x v="1"/>
    <s v="plays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2"/>
    <n v="89.59"/>
    <x v="1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3"/>
    <n v="204.05"/>
    <x v="1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"/>
    <n v="48.7"/>
    <x v="1"/>
    <s v="plays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4"/>
    <x v="1"/>
    <s v="plays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9"/>
    <n v="75.09"/>
    <x v="1"/>
    <s v="plays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3"/>
    <n v="18"/>
    <x v="1"/>
    <s v="plays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8"/>
    <n v="209.84"/>
    <x v="1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s v="plays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s v="plays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"/>
    <x v="1"/>
    <s v="plays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s v="plays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9"/>
    <n v="93.98"/>
    <x v="1"/>
    <s v="plays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"/>
    <n v="61.94"/>
    <x v="1"/>
    <s v="plays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2"/>
    <n v="145.65"/>
    <x v="1"/>
    <s v="plays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1"/>
    <s v="plays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7"/>
    <n v="152.5"/>
    <x v="1"/>
    <s v="plays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8"/>
    <n v="142.28"/>
    <x v="1"/>
    <s v="plays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999999999999"/>
    <n v="292.77999999999997"/>
    <x v="1"/>
    <s v="plays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s v="plays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7"/>
    <n v="23.1"/>
    <x v="1"/>
    <s v="plays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"/>
    <n v="32.97"/>
    <x v="1"/>
    <s v="plays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"/>
    <n v="116.65"/>
    <x v="1"/>
    <s v="plays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2"/>
    <x v="1"/>
    <s v="plays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s v="plays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s v="plays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2"/>
    <x v="1"/>
    <s v="plays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999999999999"/>
    <n v="109.08"/>
    <x v="1"/>
    <s v="plays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7"/>
    <n v="78.209999999999994"/>
    <x v="1"/>
    <s v="plays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3"/>
    <n v="52.17"/>
    <x v="1"/>
    <s v="plays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"/>
    <n v="114.13"/>
    <x v="1"/>
    <s v="plays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"/>
    <x v="1"/>
    <s v="plays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"/>
    <n v="69.819999999999993"/>
    <x v="1"/>
    <s v="plays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3"/>
    <n v="71.67"/>
    <x v="1"/>
    <s v="plays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s v="plays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"/>
    <n v="55.6"/>
    <x v="1"/>
    <s v="plays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9"/>
    <n v="147.33000000000001"/>
    <x v="1"/>
    <s v="plays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s v="plays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"/>
    <x v="1"/>
    <s v="plays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s v="plays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8"/>
    <n v="126.72"/>
    <x v="1"/>
    <s v="plays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3"/>
    <x v="1"/>
    <s v="plays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2"/>
    <n v="302.31"/>
    <x v="1"/>
    <s v="plays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"/>
    <n v="44.14"/>
    <x v="1"/>
    <s v="plays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7"/>
    <n v="29.67"/>
    <x v="1"/>
    <s v="plays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1"/>
    <s v="plays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1"/>
    <s v="plays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"/>
    <n v="67.92"/>
    <x v="1"/>
    <s v="plays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s v="plays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1"/>
    <s v="plays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s v="plays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"/>
    <n v="71.73"/>
    <x v="1"/>
    <s v="plays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"/>
    <n v="421.11"/>
    <x v="1"/>
    <s v="plays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s v="plays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4"/>
    <n v="28.19"/>
    <x v="1"/>
    <s v="plays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"/>
    <x v="1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"/>
    <n v="111.89"/>
    <x v="1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s v="plays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"/>
    <n v="76.650000000000006"/>
    <x v="1"/>
    <s v="plays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"/>
    <n v="65.17"/>
    <x v="1"/>
    <s v="plays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"/>
    <n v="93.76"/>
    <x v="1"/>
    <s v="plays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7"/>
    <n v="100.17"/>
    <x v="1"/>
    <s v="plays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s v="plays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s v="plays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1"/>
    <s v="plays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000000000001"/>
    <n v="29"/>
    <x v="1"/>
    <s v="plays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"/>
    <n v="55.89"/>
    <x v="1"/>
    <s v="plays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8"/>
    <n v="68.349999999999994"/>
    <x v="1"/>
    <s v="plays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7"/>
    <x v="1"/>
    <s v="plays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"/>
    <n v="44.76"/>
    <x v="1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7"/>
    <n v="99.79"/>
    <x v="1"/>
    <s v="plays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"/>
    <n v="28.32"/>
    <x v="1"/>
    <s v="plays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"/>
    <x v="1"/>
    <s v="plays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s v="plays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s v="plays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s v="plays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7"/>
    <n v="199.17"/>
    <x v="1"/>
    <s v="plays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1"/>
    <s v="plays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s v="plays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8"/>
    <n v="72.05"/>
    <x v="1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5"/>
    <n v="63.7"/>
    <x v="1"/>
    <s v="plays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s v="plays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s v="plays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"/>
    <n v="81.78"/>
    <x v="1"/>
    <s v="plays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"/>
    <n v="297.02999999999997"/>
    <x v="1"/>
    <s v="plays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"/>
    <n v="46.61"/>
    <x v="1"/>
    <s v="plays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"/>
    <x v="1"/>
    <s v="plays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5"/>
    <n v="30.15"/>
    <x v="1"/>
    <s v="plays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s v="plays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"/>
    <n v="134.15"/>
    <x v="1"/>
    <s v="plays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3"/>
    <x v="1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1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s v="plays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8"/>
    <n v="89.79"/>
    <x v="1"/>
    <s v="plays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2"/>
    <n v="64.16"/>
    <x v="1"/>
    <s v="plays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1"/>
    <s v="plays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s v="plays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s v="plays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"/>
    <n v="51.22"/>
    <x v="1"/>
    <s v="plays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3"/>
    <n v="68.25"/>
    <x v="1"/>
    <s v="plays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"/>
    <n v="41.13"/>
    <x v="1"/>
    <s v="plays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s v="plays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000000000001"/>
    <n v="27.5"/>
    <x v="1"/>
    <s v="plays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"/>
    <n v="33.57"/>
    <x v="1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7"/>
    <x v="1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s v="plays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s v="plays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4"/>
    <n v="45.04"/>
    <x v="1"/>
    <s v="plays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s v="plays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"/>
    <x v="1"/>
    <s v="plays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"/>
    <n v="55.01"/>
    <x v="1"/>
    <s v="plays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"/>
    <n v="72.95"/>
    <x v="1"/>
    <s v="plays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s v="plays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"/>
    <n v="50.4"/>
    <x v="1"/>
    <s v="plays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s v="plays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s v="plays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"/>
    <n v="20"/>
    <x v="1"/>
    <s v="plays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"/>
    <n v="53.23"/>
    <x v="1"/>
    <s v="plays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6"/>
    <x v="1"/>
    <s v="plays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7"/>
    <n v="34.25"/>
    <x v="1"/>
    <s v="plays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999999999999"/>
    <n v="164.62"/>
    <x v="1"/>
    <s v="plays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s v="plays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000000000001"/>
    <n v="51.88"/>
    <x v="1"/>
    <s v="plays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"/>
    <n v="40.29"/>
    <x v="1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1"/>
    <x v="1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1"/>
    <n v="55.33"/>
    <x v="1"/>
    <s v="plays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1"/>
    <s v="plays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"/>
    <x v="1"/>
    <s v="plays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s v="plays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s v="plays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1"/>
    <s v="plays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s v="plays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7"/>
    <n v="114.29"/>
    <x v="1"/>
    <s v="plays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s v="plays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s v="plays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1"/>
    <s v="plays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"/>
    <n v="40.24"/>
    <x v="1"/>
    <s v="plays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s v="plays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s v="plays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7"/>
    <n v="35.950000000000003"/>
    <x v="1"/>
    <s v="plays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0000000000005"/>
    <x v="1"/>
    <s v="plays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s v="plays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s v="plays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"/>
    <n v="96.67"/>
    <x v="1"/>
    <s v="plays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6"/>
    <n v="60.33"/>
    <x v="1"/>
    <s v="plays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s v="plays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"/>
    <n v="75.34"/>
    <x v="1"/>
    <s v="plays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7"/>
    <n v="66.959999999999994"/>
    <x v="1"/>
    <s v="plays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5"/>
    <n v="50.02"/>
    <x v="1"/>
    <s v="plays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"/>
    <x v="1"/>
    <s v="plays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s v="plays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3"/>
    <n v="45.62"/>
    <x v="1"/>
    <s v="plays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s v="plays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s v="plays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2"/>
    <n v="81.569999999999993"/>
    <x v="1"/>
    <s v="plays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"/>
    <n v="45.11"/>
    <x v="1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6"/>
    <n v="42.3"/>
    <x v="1"/>
    <s v="plays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s v="plays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1"/>
    <s v="plays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s v="plays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000000000001"/>
    <n v="13.53"/>
    <x v="1"/>
    <s v="plays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"/>
    <n v="43.5"/>
    <x v="1"/>
    <s v="plays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s v="plays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7"/>
    <n v="55.23"/>
    <x v="1"/>
    <s v="plays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4"/>
    <n v="66.150000000000006"/>
    <x v="1"/>
    <s v="plays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7"/>
    <n v="54.14"/>
    <x v="1"/>
    <s v="plays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s v="plays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"/>
    <n v="59.21"/>
    <x v="1"/>
    <s v="plays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1"/>
    <n v="119.18"/>
    <x v="1"/>
    <s v="plays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1"/>
    <s v="plays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1"/>
    <s v="plays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"/>
    <n v="61.1"/>
    <x v="1"/>
    <s v="plays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"/>
    <n v="56.2"/>
    <x v="1"/>
    <s v="plays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"/>
    <n v="107"/>
    <x v="1"/>
    <s v="plays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"/>
    <n v="110.5"/>
    <x v="1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4"/>
    <n v="179.28"/>
    <x v="1"/>
    <s v="plays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1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4"/>
    <n v="46.89"/>
    <x v="1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999999999999"/>
    <n v="15.13"/>
    <x v="1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"/>
    <n v="21.1"/>
    <x v="1"/>
    <s v="plays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1"/>
    <s v="plays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6"/>
    <n v="97.92"/>
    <x v="1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"/>
    <x v="1"/>
    <s v="plays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1"/>
    <s v="plays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4"/>
    <x v="1"/>
    <s v="plays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s v="plays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7"/>
    <n v="73.239999999999995"/>
    <x v="1"/>
    <s v="plays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s v="plays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"/>
    <n v="136.78"/>
    <x v="1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"/>
    <x v="1"/>
    <s v="plays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"/>
    <n v="40.549999999999997"/>
    <x v="1"/>
    <s v="plays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9"/>
    <n v="37.96"/>
    <x v="1"/>
    <s v="plays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s v="plays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2"/>
    <n v="176.09"/>
    <x v="1"/>
    <s v="plays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3"/>
    <n v="151.97999999999999"/>
    <x v="1"/>
    <s v="plays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s v="plays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1"/>
    <s v="plays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1"/>
    <s v="plays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"/>
    <x v="1"/>
    <s v="plays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s v="plays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"/>
    <n v="77.19"/>
    <x v="1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4"/>
    <n v="55.97"/>
    <x v="1"/>
    <s v="plays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s v="plays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3"/>
    <n v="79"/>
    <x v="1"/>
    <s v="plays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1"/>
    <s v="plays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s v="plays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80000000000003"/>
    <x v="1"/>
    <s v="plays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7"/>
    <n v="44.91"/>
    <x v="1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"/>
    <n v="49.06"/>
    <x v="1"/>
    <s v="plays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7000000000001"/>
    <n v="61.06"/>
    <x v="1"/>
    <s v="plays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"/>
    <n v="29"/>
    <x v="1"/>
    <s v="plays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2"/>
    <n v="143.1"/>
    <x v="1"/>
    <s v="plays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s v="plays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s v="plays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s v="plays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1"/>
    <s v="plays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s v="plays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2"/>
    <n v="17.25"/>
    <x v="1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"/>
    <n v="56.07"/>
    <x v="1"/>
    <s v="plays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"/>
    <n v="47.03"/>
    <x v="1"/>
    <s v="plays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1"/>
    <s v="plays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"/>
    <n v="80.72"/>
    <x v="1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7"/>
    <n v="39.49"/>
    <x v="1"/>
    <s v="plays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3"/>
    <n v="84.85"/>
    <x v="1"/>
    <s v="plays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03"/>
    <n v="1"/>
    <x v="1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"/>
    <n v="147.88"/>
    <x v="1"/>
    <s v="musical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5"/>
    <n v="176.94"/>
    <x v="1"/>
    <s v="musical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6"/>
    <n v="127.6"/>
    <x v="1"/>
    <s v="musical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7"/>
    <n v="66.14"/>
    <x v="1"/>
    <s v="musical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5"/>
    <n v="108"/>
    <x v="1"/>
    <s v="musical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s v="musical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"/>
    <n v="7.5"/>
    <x v="1"/>
    <s v="musical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s v="musical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s v="musical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"/>
    <n v="550.04"/>
    <x v="1"/>
    <s v="plays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7"/>
    <n v="44.24"/>
    <x v="1"/>
    <s v="plays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1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s v="plays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s v="plays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"/>
    <x v="1"/>
    <s v="plays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7"/>
    <n v="75.5"/>
    <x v="1"/>
    <s v="plays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"/>
    <n v="235.46"/>
    <x v="1"/>
    <s v="plays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3"/>
    <n v="202.85"/>
    <x v="1"/>
    <s v="plays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8"/>
    <n v="46.05"/>
    <x v="1"/>
    <s v="plays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"/>
    <n v="51"/>
    <x v="1"/>
    <s v="plays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"/>
    <n v="53.36"/>
    <x v="1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1"/>
    <s v="plays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s v="plays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5"/>
    <n v="20.079999999999998"/>
    <x v="1"/>
    <s v="plays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6"/>
    <n v="88.25"/>
    <x v="1"/>
    <s v="plays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"/>
    <n v="53.44"/>
    <x v="1"/>
    <s v="plays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3"/>
    <n v="39.869999999999997"/>
    <x v="1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s v="plays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1"/>
    <s v="plays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1"/>
    <s v="plays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7"/>
    <n v="99.5"/>
    <x v="1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s v="plays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s v="plays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6"/>
    <n v="58.79"/>
    <x v="1"/>
    <s v="plays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7"/>
    <n v="45.35"/>
    <x v="1"/>
    <s v="plays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1"/>
    <s v="plays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3"/>
    <n v="59.17"/>
    <x v="1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5"/>
    <n v="200.49"/>
    <x v="1"/>
    <s v="plays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7"/>
    <n v="83.97"/>
    <x v="1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"/>
    <n v="57.26"/>
    <x v="1"/>
    <s v="plays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"/>
    <x v="1"/>
    <s v="plays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3"/>
    <n v="30.71"/>
    <x v="1"/>
    <s v="plays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3"/>
    <n v="62.67"/>
    <x v="1"/>
    <s v="plays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3"/>
    <n v="121.36"/>
    <x v="1"/>
    <s v="plays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s v="plays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s v="plays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"/>
    <n v="38.590000000000003"/>
    <x v="1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7"/>
    <n v="155.94999999999999"/>
    <x v="1"/>
    <s v="plays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3"/>
    <n v="43.2"/>
    <x v="1"/>
    <s v="plays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4"/>
    <n v="15.15"/>
    <x v="1"/>
    <s v="plays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7"/>
    <n v="83.57"/>
    <x v="1"/>
    <s v="plays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"/>
    <n v="140"/>
    <x v="1"/>
    <s v="plays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s v="plays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"/>
    <n v="67.959999999999994"/>
    <x v="1"/>
    <s v="plays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2999999999999"/>
    <n v="110.87"/>
    <x v="1"/>
    <s v="plays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1"/>
    <s v="plays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2"/>
    <x v="1"/>
    <s v="plays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"/>
    <n v="132.96"/>
    <x v="1"/>
    <s v="plays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s v="plays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s v="plays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2"/>
    <n v="86.23"/>
    <x v="1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1"/>
    <s v="plays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"/>
    <n v="72.89"/>
    <x v="1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5"/>
    <n v="49.55"/>
    <x v="1"/>
    <s v="plays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1"/>
    <n v="62.59"/>
    <x v="1"/>
    <s v="plays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s v="plays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s v="plays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"/>
    <n v="51.67"/>
    <x v="1"/>
    <s v="plays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"/>
    <n v="32.75"/>
    <x v="1"/>
    <s v="plays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7"/>
    <n v="61"/>
    <x v="1"/>
    <s v="plays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"/>
    <n v="10"/>
    <x v="1"/>
    <s v="plays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7"/>
    <n v="10"/>
    <x v="1"/>
    <s v="plays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3"/>
    <n v="37.5"/>
    <x v="1"/>
    <s v="plays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3"/>
    <n v="100.63"/>
    <x v="1"/>
    <s v="plays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s v="plays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8"/>
    <n v="202"/>
    <x v="1"/>
    <s v="plays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s v="musical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s v="musical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s v="musical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999999999999"/>
    <n v="25.46"/>
    <x v="1"/>
    <s v="musical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"/>
    <n v="267.64999999999998"/>
    <x v="1"/>
    <s v="musical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"/>
    <n v="75.959999999999994"/>
    <x v="1"/>
    <s v="musical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"/>
    <n v="59.04"/>
    <x v="1"/>
    <s v="musical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"/>
    <n v="50.11"/>
    <x v="1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2"/>
    <n v="55.5"/>
    <x v="1"/>
    <s v="musical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s v="musical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6"/>
    <n v="74.22"/>
    <x v="1"/>
    <s v="musical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"/>
    <n v="106.93"/>
    <x v="1"/>
    <s v="musical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"/>
    <n v="74.239999999999995"/>
    <x v="1"/>
    <s v="musical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s v="musical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s v="musical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"/>
    <n v="90.82"/>
    <x v="1"/>
    <s v="musical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s v="musical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"/>
    <n v="70.03"/>
    <x v="1"/>
    <s v="musical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s v="musical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7"/>
    <n v="94.9"/>
    <x v="1"/>
    <s v="musical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s v="musical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999999999999"/>
    <n v="64.459999999999994"/>
    <x v="1"/>
    <s v="musical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7"/>
    <n v="93.77"/>
    <x v="1"/>
    <s v="musical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9"/>
    <n v="35.1"/>
    <x v="1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7"/>
    <n v="500"/>
    <x v="1"/>
    <s v="musical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7"/>
    <n v="29"/>
    <x v="1"/>
    <s v="musical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6"/>
    <n v="174"/>
    <x v="1"/>
    <s v="musical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7"/>
    <n v="5"/>
    <x v="1"/>
    <s v="musical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7"/>
    <n v="145.41"/>
    <x v="1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"/>
    <n v="205"/>
    <x v="1"/>
    <s v="musical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s v="musical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s v="musical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7.0000000000000007E-2"/>
    <n v="5"/>
    <x v="1"/>
    <s v="musical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"/>
    <n v="50.56"/>
    <x v="1"/>
    <s v="musical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s v="plays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"/>
    <n v="70.23"/>
    <x v="1"/>
    <s v="plays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"/>
    <n v="78.52"/>
    <x v="1"/>
    <s v="plays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"/>
    <n v="61.82"/>
    <x v="1"/>
    <s v="plays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4"/>
    <n v="48.34"/>
    <x v="1"/>
    <s v="plays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s v="plays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000000000001"/>
    <n v="21.5"/>
    <x v="1"/>
    <s v="plays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"/>
    <n v="79.540000000000006"/>
    <x v="1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"/>
    <x v="1"/>
    <s v="plays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s v="plays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7"/>
    <n v="27.5"/>
    <x v="1"/>
    <s v="plays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999999999999"/>
    <n v="70.459999999999994"/>
    <x v="1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s v="plays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"/>
    <n v="58.9"/>
    <x v="1"/>
    <s v="plays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7"/>
    <n v="139.56"/>
    <x v="1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7"/>
    <n v="70"/>
    <x v="1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"/>
    <n v="57.39"/>
    <x v="1"/>
    <s v="plays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s v="plays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"/>
    <n v="1008.24"/>
    <x v="1"/>
    <s v="plays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s v="plays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s v="plays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s v="plays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s v="plays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9"/>
    <n v="81.319999999999993"/>
    <x v="1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1"/>
    <n v="70.17"/>
    <x v="1"/>
    <s v="plays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s v="plays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"/>
    <n v="188.56"/>
    <x v="1"/>
    <s v="plays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8"/>
    <n v="49.51"/>
    <x v="1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"/>
    <n v="75.459999999999994"/>
    <x v="1"/>
    <s v="plays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03"/>
    <n v="13"/>
    <x v="1"/>
    <s v="plays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"/>
    <n v="89.4"/>
    <x v="1"/>
    <s v="plays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70000000000002"/>
    <n v="81.540000000000006"/>
    <x v="1"/>
    <s v="plays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.01"/>
    <n v="1"/>
    <x v="1"/>
    <s v="plays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4"/>
    <n v="46.43"/>
    <x v="1"/>
    <s v="plays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s v="plays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5"/>
    <n v="30.13"/>
    <x v="1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7"/>
    <n v="13.33"/>
    <x v="1"/>
    <s v="musical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"/>
    <n v="44.76"/>
    <x v="1"/>
    <s v="musical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"/>
    <n v="88.64"/>
    <x v="1"/>
    <s v="musical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06"/>
    <n v="10"/>
    <x v="1"/>
    <s v="musical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7"/>
    <n v="57.65"/>
    <x v="1"/>
    <s v="musical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s v="musical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s v="plays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8"/>
    <n v="13.11"/>
    <x v="1"/>
    <s v="plays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9999999999998"/>
    <n v="315.5"/>
    <x v="1"/>
    <s v="plays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s v="plays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s v="plays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7"/>
    <n v="47.27"/>
    <x v="1"/>
    <s v="plays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3"/>
    <n v="42.5"/>
    <x v="1"/>
    <s v="plays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s v="plays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"/>
    <n v="25"/>
    <x v="1"/>
    <s v="plays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"/>
    <n v="47.26"/>
    <x v="1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"/>
    <n v="24.71"/>
    <x v="1"/>
    <s v="plays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"/>
    <n v="63.13"/>
    <x v="1"/>
    <s v="plays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s v="plays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7"/>
    <n v="16.25"/>
    <x v="1"/>
    <s v="plays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3"/>
    <n v="33.75"/>
    <x v="1"/>
    <s v="plays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"/>
    <n v="61.67"/>
    <x v="1"/>
    <s v="plays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09999999999997"/>
    <n v="83.14"/>
    <x v="1"/>
    <s v="plays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01"/>
    <n v="1"/>
    <x v="1"/>
    <s v="plays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s v="plays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"/>
    <n v="5"/>
    <x v="1"/>
    <s v="plays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999999999999998"/>
    <n v="10"/>
    <x v="1"/>
    <s v="plays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s v="plays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00000000000008"/>
    <n v="10.17"/>
    <x v="1"/>
    <s v="plays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"/>
    <n v="81.41"/>
    <x v="1"/>
    <s v="plays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7"/>
    <n v="57.25"/>
    <x v="1"/>
    <s v="plays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s v="plays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7"/>
    <n v="32.36"/>
    <x v="1"/>
    <s v="plays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01"/>
    <n v="1"/>
    <x v="1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"/>
    <n v="91.83"/>
    <x v="1"/>
    <s v="plays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"/>
    <n v="57.17"/>
    <x v="1"/>
    <s v="plays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4"/>
    <n v="248.5"/>
    <x v="1"/>
    <s v="plays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1"/>
    <s v="plays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1"/>
    <n v="25"/>
    <x v="1"/>
    <s v="plays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s v="plays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7"/>
    <n v="50.5"/>
    <x v="1"/>
    <s v="plays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"/>
    <x v="1"/>
    <s v="plays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3"/>
    <n v="25"/>
    <x v="1"/>
    <s v="plays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1"/>
    <s v="plays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9"/>
    <n v="53.13"/>
    <x v="1"/>
    <s v="plays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03"/>
    <n v="7"/>
    <x v="1"/>
    <s v="plays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"/>
    <n v="24.33"/>
    <x v="1"/>
    <s v="plays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"/>
    <n v="15"/>
    <x v="1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s v="plays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2"/>
    <n v="41"/>
    <x v="1"/>
    <s v="plays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7"/>
    <n v="35.17"/>
    <x v="1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0000000000000007E-2"/>
    <n v="5.5"/>
    <x v="1"/>
    <s v="plays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"/>
    <n v="22.67"/>
    <x v="1"/>
    <s v="plays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1"/>
    <s v="plays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1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"/>
    <n v="62"/>
    <x v="1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s v="plays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"/>
    <n v="18.329999999999998"/>
    <x v="1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"/>
    <n v="175"/>
    <x v="1"/>
    <s v="plays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1"/>
    <s v="plays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"/>
    <n v="9.5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s v="plays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s v="plays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s v="plays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"/>
    <n v="8"/>
    <x v="1"/>
    <s v="plays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"/>
    <n v="23"/>
    <x v="1"/>
    <s v="plays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s v="plays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.01"/>
    <n v="3"/>
    <x v="1"/>
    <s v="plays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7"/>
    <n v="29.24"/>
    <x v="1"/>
    <s v="plays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1"/>
    <s v="plays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0000000000002"/>
    <n v="82.57"/>
    <x v="1"/>
    <s v="plays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3"/>
    <n v="10"/>
    <x v="1"/>
    <s v="plays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s v="plays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s v="plays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"/>
    <n v="20"/>
    <x v="1"/>
    <s v="plays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.01"/>
    <n v="2"/>
    <x v="1"/>
    <s v="plays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9"/>
    <n v="25"/>
    <x v="1"/>
    <s v="plays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"/>
    <n v="45.84"/>
    <x v="1"/>
    <s v="plays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01"/>
    <n v="1"/>
    <x v="1"/>
    <s v="plays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7"/>
    <n v="32.5"/>
    <x v="1"/>
    <s v="plays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3"/>
    <n v="7.25"/>
    <x v="1"/>
    <s v="plays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70000000000002"/>
    <n v="33.33"/>
    <x v="1"/>
    <s v="plays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"/>
    <n v="62.5"/>
    <x v="1"/>
    <s v="plays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"/>
    <n v="63.56"/>
    <x v="1"/>
    <s v="plays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7"/>
    <n v="30.71"/>
    <x v="1"/>
    <s v="plays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s v="plays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3"/>
    <n v="59"/>
    <x v="1"/>
    <s v="plays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1"/>
    <s v="plays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"/>
    <n v="100"/>
    <x v="1"/>
    <s v="plays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s v="plays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3"/>
    <n v="40"/>
    <x v="1"/>
    <s v="plays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00000000000009"/>
    <n v="38.33"/>
    <x v="1"/>
    <s v="plays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s v="plays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49999999999999"/>
    <n v="32.979999999999997"/>
    <x v="1"/>
    <s v="plays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7.0000000000000007E-2"/>
    <n v="1"/>
    <x v="1"/>
    <s v="plays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"/>
    <n v="86.62"/>
    <x v="1"/>
    <s v="plays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s v="plays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"/>
    <n v="129.16999999999999"/>
    <x v="1"/>
    <s v="plays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299999999999998"/>
    <n v="23.75"/>
    <x v="1"/>
    <s v="plays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s v="plays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s v="plays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"/>
    <n v="15"/>
    <x v="1"/>
    <s v="plays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s v="plays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8"/>
    <n v="6.75"/>
    <x v="1"/>
    <s v="plays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7"/>
    <n v="25"/>
    <x v="1"/>
    <s v="plays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s v="plays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s v="plays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6"/>
    <n v="18.5"/>
    <x v="1"/>
    <s v="plays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3"/>
    <n v="35"/>
    <x v="1"/>
    <s v="plays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1"/>
    <s v="plays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7"/>
    <n v="5"/>
    <x v="1"/>
    <s v="plays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4"/>
    <n v="29.17"/>
    <x v="1"/>
    <s v="plays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9"/>
    <n v="126.5"/>
    <x v="1"/>
    <s v="plays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"/>
    <n v="10"/>
    <x v="1"/>
    <s v="plays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999999999999998"/>
    <n v="10"/>
    <x v="1"/>
    <s v="plays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.02"/>
    <n v="20"/>
    <x v="1"/>
    <s v="plays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7"/>
    <n v="800"/>
    <x v="1"/>
    <s v="plays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3"/>
    <n v="80"/>
    <x v="1"/>
    <s v="plays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00000000000001"/>
    <n v="50"/>
    <x v="1"/>
    <s v="plays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1"/>
    <s v="plays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7"/>
    <n v="45.79"/>
    <x v="1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7"/>
    <n v="383.33"/>
    <x v="1"/>
    <s v="plays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s v="plays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s v="plays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7"/>
    <n v="59"/>
    <x v="1"/>
    <s v="plays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7"/>
    <n v="14.33"/>
    <x v="1"/>
    <s v="plays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"/>
    <n v="15.67"/>
    <x v="1"/>
    <s v="plays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  <r>
    <m/>
    <x v="4107"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8089-3CFA-C045-98B0-5A87CF6F96DF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J1" zoomScaleNormal="100" workbookViewId="0">
      <selection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130">ROUND((E4114/D4114)*100,2)</f>
        <v>0.04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R7">
    <cfRule type="containsText" dxfId="4" priority="8" operator="containsText" text="successful">
      <formula>NOT(ISERROR(SEARCH("successful",R7)))</formula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 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0EF-DB31-2740-B25D-F0E00BCDF094}">
  <dimension ref="A1:G15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7" t="s">
        <v>8223</v>
      </c>
      <c r="B1" t="s">
        <v>8364</v>
      </c>
    </row>
    <row r="3" spans="1:7" x14ac:dyDescent="0.2">
      <c r="A3" s="7" t="s">
        <v>8360</v>
      </c>
      <c r="B3" s="7" t="s">
        <v>8365</v>
      </c>
    </row>
    <row r="4" spans="1:7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8" t="s">
        <v>8310</v>
      </c>
      <c r="B5" s="6">
        <v>40</v>
      </c>
      <c r="C5" s="6">
        <v>180</v>
      </c>
      <c r="D5" s="6"/>
      <c r="E5" s="6">
        <v>300</v>
      </c>
      <c r="F5" s="6"/>
      <c r="G5" s="6">
        <v>520</v>
      </c>
    </row>
    <row r="6" spans="1:7" x14ac:dyDescent="0.2">
      <c r="A6" s="8" t="s">
        <v>8336</v>
      </c>
      <c r="B6" s="6">
        <v>20</v>
      </c>
      <c r="C6" s="6">
        <v>140</v>
      </c>
      <c r="D6" s="6">
        <v>6</v>
      </c>
      <c r="E6" s="6">
        <v>34</v>
      </c>
      <c r="F6" s="6"/>
      <c r="G6" s="6">
        <v>200</v>
      </c>
    </row>
    <row r="7" spans="1:7" x14ac:dyDescent="0.2">
      <c r="A7" s="8" t="s">
        <v>8333</v>
      </c>
      <c r="B7" s="6"/>
      <c r="C7" s="6">
        <v>140</v>
      </c>
      <c r="D7" s="6"/>
      <c r="E7" s="6">
        <v>80</v>
      </c>
      <c r="F7" s="6"/>
      <c r="G7" s="6">
        <v>220</v>
      </c>
    </row>
    <row r="8" spans="1:7" x14ac:dyDescent="0.2">
      <c r="A8" s="8" t="s">
        <v>8331</v>
      </c>
      <c r="B8" s="6">
        <v>24</v>
      </c>
      <c r="C8" s="6"/>
      <c r="D8" s="6"/>
      <c r="E8" s="6"/>
      <c r="F8" s="6"/>
      <c r="G8" s="6">
        <v>24</v>
      </c>
    </row>
    <row r="9" spans="1:7" x14ac:dyDescent="0.2">
      <c r="A9" s="8" t="s">
        <v>8325</v>
      </c>
      <c r="B9" s="6">
        <v>20</v>
      </c>
      <c r="C9" s="6">
        <v>120</v>
      </c>
      <c r="D9" s="6">
        <v>20</v>
      </c>
      <c r="E9" s="6">
        <v>540</v>
      </c>
      <c r="F9" s="6"/>
      <c r="G9" s="6">
        <v>700</v>
      </c>
    </row>
    <row r="10" spans="1:7" x14ac:dyDescent="0.2">
      <c r="A10" s="8" t="s">
        <v>8338</v>
      </c>
      <c r="B10" s="6"/>
      <c r="C10" s="6">
        <v>117</v>
      </c>
      <c r="D10" s="6"/>
      <c r="E10" s="6">
        <v>103</v>
      </c>
      <c r="F10" s="6"/>
      <c r="G10" s="6">
        <v>220</v>
      </c>
    </row>
    <row r="11" spans="1:7" x14ac:dyDescent="0.2">
      <c r="A11" s="8" t="s">
        <v>8322</v>
      </c>
      <c r="B11" s="6">
        <v>30</v>
      </c>
      <c r="C11" s="6">
        <v>127</v>
      </c>
      <c r="D11" s="6"/>
      <c r="E11" s="6">
        <v>80</v>
      </c>
      <c r="F11" s="6"/>
      <c r="G11" s="6">
        <v>237</v>
      </c>
    </row>
    <row r="12" spans="1:7" x14ac:dyDescent="0.2">
      <c r="A12" s="8" t="s">
        <v>8319</v>
      </c>
      <c r="B12" s="6">
        <v>178</v>
      </c>
      <c r="C12" s="6">
        <v>213</v>
      </c>
      <c r="D12" s="6"/>
      <c r="E12" s="6">
        <v>209</v>
      </c>
      <c r="F12" s="6"/>
      <c r="G12" s="6">
        <v>600</v>
      </c>
    </row>
    <row r="13" spans="1:7" x14ac:dyDescent="0.2">
      <c r="A13" s="8" t="s">
        <v>8317</v>
      </c>
      <c r="B13" s="6">
        <v>37</v>
      </c>
      <c r="C13" s="6">
        <v>493</v>
      </c>
      <c r="D13" s="6">
        <v>24</v>
      </c>
      <c r="E13" s="6">
        <v>839</v>
      </c>
      <c r="F13" s="6"/>
      <c r="G13" s="6">
        <v>1393</v>
      </c>
    </row>
    <row r="14" spans="1:7" x14ac:dyDescent="0.2">
      <c r="A14" s="8" t="s">
        <v>8362</v>
      </c>
      <c r="B14" s="6"/>
      <c r="C14" s="6"/>
      <c r="D14" s="6"/>
      <c r="E14" s="6"/>
      <c r="F14" s="6"/>
      <c r="G14" s="6"/>
    </row>
    <row r="15" spans="1:7" x14ac:dyDescent="0.2">
      <c r="A15" s="8" t="s">
        <v>8363</v>
      </c>
      <c r="B15" s="6">
        <v>349</v>
      </c>
      <c r="C15" s="6">
        <v>1530</v>
      </c>
      <c r="D15" s="6">
        <v>50</v>
      </c>
      <c r="E15" s="6">
        <v>2185</v>
      </c>
      <c r="F15" s="6"/>
      <c r="G15" s="6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CategoryStats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2021-01-20T04:21:07Z</dcterms:modified>
</cp:coreProperties>
</file>