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sancthomas/Desktop/KickStarter_Analysis/Kickstarter-Analysis/"/>
    </mc:Choice>
  </mc:AlternateContent>
  <xr:revisionPtr revIDLastSave="0" documentId="12_ncr:500000_{5F9BEA64-0030-864C-BA18-BC7418A6D220}" xr6:coauthVersionLast="31" xr6:coauthVersionMax="31" xr10:uidLastSave="{00000000-0000-0000-0000-000000000000}"/>
  <bookViews>
    <workbookView xWindow="0" yWindow="460" windowWidth="25600" windowHeight="12780" xr2:uid="{00000000-000D-0000-FFFF-FFFF00000000}"/>
  </bookViews>
  <sheets>
    <sheet name="Sheet1" sheetId="1" r:id="rId1"/>
  </sheets>
  <definedNames>
    <definedName name="State">Sheet1!$F$2:$F$4115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" i="1" l="1"/>
  <c r="O3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029" i="1"/>
  <c r="O1021" i="1"/>
  <c r="O1022" i="1"/>
  <c r="O1023" i="1"/>
  <c r="O1024" i="1"/>
  <c r="O1025" i="1"/>
  <c r="O1026" i="1"/>
  <c r="O1027" i="1"/>
  <c r="O1028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</calcChain>
</file>

<file path=xl/sharedStrings.xml><?xml version="1.0" encoding="utf-8"?>
<sst xmlns="http://schemas.openxmlformats.org/spreadsheetml/2006/main" count="24697" uniqueCount="8307">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</sst>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2" fontId="0" fillId="0" borderId="0" xfId="0" applyNumberFormat="1"/>
  </cellXfs>
  <cellStyles count="1">
    <cellStyle name="Normal" xfId="0" builtinId="0"/>
  </cellStyles>
  <dxfs count="2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2" tint="-0.499984740745262"/>
      </font>
      <fill>
        <patternFill>
          <bgColor theme="6" tint="0.59996337778862885"/>
        </patternFill>
      </fill>
    </dxf>
    <dxf>
      <font>
        <color theme="4" tint="-0.24994659260841701"/>
      </font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2" tint="-0.499984740745262"/>
      </font>
      <fill>
        <patternFill>
          <bgColor theme="6" tint="0.59996337778862885"/>
        </patternFill>
      </fill>
    </dxf>
    <dxf>
      <font>
        <color theme="4" tint="-0.24994659260841701"/>
      </font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2" tint="-0.499984740745262"/>
      </font>
      <fill>
        <patternFill>
          <bgColor theme="6" tint="0.59996337778862885"/>
        </patternFill>
      </fill>
    </dxf>
    <dxf>
      <font>
        <color theme="4" tint="-0.24994659260841701"/>
      </font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2" tint="-0.499984740745262"/>
      </font>
      <fill>
        <patternFill>
          <bgColor theme="6" tint="0.59996337778862885"/>
        </patternFill>
      </fill>
    </dxf>
    <dxf>
      <font>
        <color theme="4" tint="-0.24994659260841701"/>
      </font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theme="4" tint="0.59996337778862885"/>
        </patternFill>
      </fill>
    </dxf>
    <dxf>
      <font>
        <color theme="2" tint="-0.499984740745262"/>
      </font>
      <fill>
        <patternFill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115"/>
  <sheetViews>
    <sheetView tabSelected="1" topLeftCell="J1" zoomScaleNormal="100" workbookViewId="0">
      <selection activeCell="Q6" sqref="Q6"/>
    </sheetView>
  </sheetViews>
  <sheetFormatPr baseColWidth="10" defaultColWidth="8.83203125" defaultRowHeight="15" x14ac:dyDescent="0.2"/>
  <cols>
    <col min="2" max="2" width="38.5" style="3" customWidth="1"/>
    <col min="3" max="3" width="40.33203125" style="3" customWidth="1"/>
    <col min="5" max="5" width="16.5" customWidth="1"/>
    <col min="6" max="6" width="21.33203125" customWidth="1"/>
    <col min="7" max="7" width="17.83203125" customWidth="1"/>
    <col min="8" max="8" width="19.83203125" customWidth="1"/>
    <col min="9" max="9" width="19.33203125" customWidth="1"/>
    <col min="10" max="10" width="17.83203125" customWidth="1"/>
    <col min="11" max="11" width="15.5" customWidth="1"/>
    <col min="12" max="12" width="24.5" customWidth="1"/>
    <col min="13" max="13" width="36.5" customWidth="1"/>
    <col min="14" max="14" width="41.1640625" customWidth="1"/>
    <col min="15" max="15" width="17.6640625" customWidth="1"/>
  </cols>
  <sheetData>
    <row r="1" spans="1:15" x14ac:dyDescent="0.2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  <c r="O1" s="1" t="s">
        <v>8306</v>
      </c>
    </row>
    <row r="2" spans="1:15" ht="45" x14ac:dyDescent="0.2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8265</v>
      </c>
      <c r="O2">
        <f>ROUND((E2/D2)*100,2)</f>
        <v>136.86000000000001</v>
      </c>
    </row>
    <row r="3" spans="1:15" ht="30" x14ac:dyDescent="0.2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8265</v>
      </c>
      <c r="O3">
        <f t="shared" ref="O3:O66" si="0">ROUND((E3/D3)*100,2)</f>
        <v>142.61000000000001</v>
      </c>
    </row>
    <row r="4" spans="1:15" ht="45" x14ac:dyDescent="0.2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8265</v>
      </c>
      <c r="O4" s="5">
        <f t="shared" si="0"/>
        <v>105</v>
      </c>
    </row>
    <row r="5" spans="1:15" ht="30" x14ac:dyDescent="0.2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8265</v>
      </c>
      <c r="O5" s="5">
        <f t="shared" si="0"/>
        <v>103.9</v>
      </c>
    </row>
    <row r="6" spans="1:15" ht="60" x14ac:dyDescent="0.2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8265</v>
      </c>
      <c r="O6">
        <f t="shared" si="0"/>
        <v>122.99</v>
      </c>
    </row>
    <row r="7" spans="1:15" ht="45" x14ac:dyDescent="0.2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8265</v>
      </c>
      <c r="O7">
        <f t="shared" si="0"/>
        <v>109.78</v>
      </c>
    </row>
    <row r="8" spans="1:15" ht="45" x14ac:dyDescent="0.2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8265</v>
      </c>
      <c r="O8">
        <f t="shared" si="0"/>
        <v>106.49</v>
      </c>
    </row>
    <row r="9" spans="1:15" ht="45" x14ac:dyDescent="0.2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8265</v>
      </c>
      <c r="O9">
        <f t="shared" si="0"/>
        <v>101.22</v>
      </c>
    </row>
    <row r="10" spans="1:15" x14ac:dyDescent="0.2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8265</v>
      </c>
      <c r="O10">
        <f t="shared" si="0"/>
        <v>100.04</v>
      </c>
    </row>
    <row r="11" spans="1:15" ht="45" x14ac:dyDescent="0.2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8265</v>
      </c>
      <c r="O11">
        <f t="shared" si="0"/>
        <v>126</v>
      </c>
    </row>
    <row r="12" spans="1:15" ht="45" x14ac:dyDescent="0.2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8265</v>
      </c>
      <c r="O12">
        <f t="shared" si="0"/>
        <v>100.5</v>
      </c>
    </row>
    <row r="13" spans="1:15" ht="45" x14ac:dyDescent="0.2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8265</v>
      </c>
      <c r="O13">
        <f t="shared" si="0"/>
        <v>120.5</v>
      </c>
    </row>
    <row r="14" spans="1:15" ht="45" x14ac:dyDescent="0.2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8265</v>
      </c>
      <c r="O14">
        <f t="shared" si="0"/>
        <v>165.29</v>
      </c>
    </row>
    <row r="15" spans="1:15" ht="30" x14ac:dyDescent="0.2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8265</v>
      </c>
      <c r="O15">
        <f t="shared" si="0"/>
        <v>159.97</v>
      </c>
    </row>
    <row r="16" spans="1:15" ht="30" x14ac:dyDescent="0.2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8265</v>
      </c>
      <c r="O16">
        <f t="shared" si="0"/>
        <v>100.93</v>
      </c>
    </row>
    <row r="17" spans="1:15" ht="45" x14ac:dyDescent="0.2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8265</v>
      </c>
      <c r="O17">
        <f t="shared" si="0"/>
        <v>106.6</v>
      </c>
    </row>
    <row r="18" spans="1:15" ht="45" x14ac:dyDescent="0.2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8265</v>
      </c>
      <c r="O18">
        <f t="shared" si="0"/>
        <v>100.24</v>
      </c>
    </row>
    <row r="19" spans="1:15" ht="45" x14ac:dyDescent="0.2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8265</v>
      </c>
      <c r="O19">
        <f t="shared" si="0"/>
        <v>100.67</v>
      </c>
    </row>
    <row r="20" spans="1:15" ht="45" x14ac:dyDescent="0.2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8265</v>
      </c>
      <c r="O20">
        <f t="shared" si="0"/>
        <v>106.32</v>
      </c>
    </row>
    <row r="21" spans="1:15" ht="45" x14ac:dyDescent="0.2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8265</v>
      </c>
      <c r="O21">
        <f t="shared" si="0"/>
        <v>145.29</v>
      </c>
    </row>
    <row r="22" spans="1:15" ht="45" x14ac:dyDescent="0.2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8265</v>
      </c>
      <c r="O22">
        <f t="shared" si="0"/>
        <v>100.2</v>
      </c>
    </row>
    <row r="23" spans="1:15" ht="45" x14ac:dyDescent="0.2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8265</v>
      </c>
      <c r="O23">
        <f t="shared" si="0"/>
        <v>109.14</v>
      </c>
    </row>
    <row r="24" spans="1:15" ht="30" x14ac:dyDescent="0.2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8265</v>
      </c>
      <c r="O24">
        <f t="shared" si="0"/>
        <v>117.14</v>
      </c>
    </row>
    <row r="25" spans="1:15" ht="45" x14ac:dyDescent="0.2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8265</v>
      </c>
      <c r="O25">
        <f t="shared" si="0"/>
        <v>118.5</v>
      </c>
    </row>
    <row r="26" spans="1:15" ht="30" x14ac:dyDescent="0.2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8265</v>
      </c>
      <c r="O26">
        <f t="shared" si="0"/>
        <v>108.81</v>
      </c>
    </row>
    <row r="27" spans="1:15" ht="45" x14ac:dyDescent="0.2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8265</v>
      </c>
      <c r="O27">
        <f t="shared" si="0"/>
        <v>133.33000000000001</v>
      </c>
    </row>
    <row r="28" spans="1:15" ht="45" x14ac:dyDescent="0.2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8265</v>
      </c>
      <c r="O28">
        <f t="shared" si="0"/>
        <v>155.19999999999999</v>
      </c>
    </row>
    <row r="29" spans="1:15" ht="45" x14ac:dyDescent="0.2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8265</v>
      </c>
      <c r="O29">
        <f t="shared" si="0"/>
        <v>111.73</v>
      </c>
    </row>
    <row r="30" spans="1:15" ht="30" x14ac:dyDescent="0.2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8265</v>
      </c>
      <c r="O30">
        <f t="shared" si="0"/>
        <v>100.35</v>
      </c>
    </row>
    <row r="31" spans="1:15" ht="45" x14ac:dyDescent="0.2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8265</v>
      </c>
      <c r="O31">
        <f t="shared" si="0"/>
        <v>123.33</v>
      </c>
    </row>
    <row r="32" spans="1:15" ht="45" x14ac:dyDescent="0.2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8265</v>
      </c>
      <c r="O32">
        <f t="shared" si="0"/>
        <v>101.3</v>
      </c>
    </row>
    <row r="33" spans="1:15" ht="45" x14ac:dyDescent="0.2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8265</v>
      </c>
      <c r="O33">
        <f t="shared" si="0"/>
        <v>100</v>
      </c>
    </row>
    <row r="34" spans="1:15" ht="45" x14ac:dyDescent="0.2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8265</v>
      </c>
      <c r="O34">
        <f t="shared" si="0"/>
        <v>100.25</v>
      </c>
    </row>
    <row r="35" spans="1:15" ht="45" x14ac:dyDescent="0.2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8265</v>
      </c>
      <c r="O35">
        <f t="shared" si="0"/>
        <v>102.1</v>
      </c>
    </row>
    <row r="36" spans="1:15" ht="45" x14ac:dyDescent="0.2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8265</v>
      </c>
      <c r="O36">
        <f t="shared" si="0"/>
        <v>130.46</v>
      </c>
    </row>
    <row r="37" spans="1:15" ht="30" x14ac:dyDescent="0.2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8265</v>
      </c>
      <c r="O37">
        <f t="shared" si="0"/>
        <v>166.5</v>
      </c>
    </row>
    <row r="38" spans="1:15" ht="30" x14ac:dyDescent="0.2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8265</v>
      </c>
      <c r="O38">
        <f t="shared" si="0"/>
        <v>142.15</v>
      </c>
    </row>
    <row r="39" spans="1:15" ht="45" x14ac:dyDescent="0.2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8265</v>
      </c>
      <c r="O39">
        <f t="shared" si="0"/>
        <v>183.44</v>
      </c>
    </row>
    <row r="40" spans="1:15" ht="45" x14ac:dyDescent="0.2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8265</v>
      </c>
      <c r="O40">
        <f t="shared" si="0"/>
        <v>110.04</v>
      </c>
    </row>
    <row r="41" spans="1:15" ht="45" x14ac:dyDescent="0.2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8265</v>
      </c>
      <c r="O41">
        <f t="shared" si="0"/>
        <v>130.97999999999999</v>
      </c>
    </row>
    <row r="42" spans="1:15" ht="45" x14ac:dyDescent="0.2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8265</v>
      </c>
      <c r="O42">
        <f t="shared" si="0"/>
        <v>101.35</v>
      </c>
    </row>
    <row r="43" spans="1:15" ht="45" x14ac:dyDescent="0.2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8265</v>
      </c>
      <c r="O43">
        <f t="shared" si="0"/>
        <v>100</v>
      </c>
    </row>
    <row r="44" spans="1:15" ht="45" x14ac:dyDescent="0.2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8265</v>
      </c>
      <c r="O44">
        <f t="shared" si="0"/>
        <v>141.86000000000001</v>
      </c>
    </row>
    <row r="45" spans="1:15" ht="45" x14ac:dyDescent="0.2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8265</v>
      </c>
      <c r="O45">
        <f t="shared" si="0"/>
        <v>308.66000000000003</v>
      </c>
    </row>
    <row r="46" spans="1:15" ht="45" x14ac:dyDescent="0.2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8265</v>
      </c>
      <c r="O46">
        <f t="shared" si="0"/>
        <v>100</v>
      </c>
    </row>
    <row r="47" spans="1:15" ht="45" x14ac:dyDescent="0.2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8265</v>
      </c>
      <c r="O47">
        <f t="shared" si="0"/>
        <v>120</v>
      </c>
    </row>
    <row r="48" spans="1:15" ht="45" x14ac:dyDescent="0.2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8265</v>
      </c>
      <c r="O48">
        <f t="shared" si="0"/>
        <v>104.17</v>
      </c>
    </row>
    <row r="49" spans="1:15" ht="45" x14ac:dyDescent="0.2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8265</v>
      </c>
      <c r="O49">
        <f t="shared" si="0"/>
        <v>107.61</v>
      </c>
    </row>
    <row r="50" spans="1:15" ht="45" x14ac:dyDescent="0.2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8265</v>
      </c>
      <c r="O50">
        <f t="shared" si="0"/>
        <v>107.95</v>
      </c>
    </row>
    <row r="51" spans="1:15" x14ac:dyDescent="0.2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8265</v>
      </c>
      <c r="O51">
        <f t="shared" si="0"/>
        <v>100</v>
      </c>
    </row>
    <row r="52" spans="1:15" ht="45" x14ac:dyDescent="0.2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8265</v>
      </c>
      <c r="O52">
        <f t="shared" si="0"/>
        <v>100</v>
      </c>
    </row>
    <row r="53" spans="1:15" ht="45" x14ac:dyDescent="0.2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8265</v>
      </c>
      <c r="O53">
        <f t="shared" si="0"/>
        <v>128.02000000000001</v>
      </c>
    </row>
    <row r="54" spans="1:15" ht="45" x14ac:dyDescent="0.2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8265</v>
      </c>
      <c r="O54">
        <f t="shared" si="0"/>
        <v>116.21</v>
      </c>
    </row>
    <row r="55" spans="1:15" ht="30" x14ac:dyDescent="0.2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8265</v>
      </c>
      <c r="O55">
        <f t="shared" si="0"/>
        <v>109.63</v>
      </c>
    </row>
    <row r="56" spans="1:15" ht="45" x14ac:dyDescent="0.2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8265</v>
      </c>
      <c r="O56">
        <f t="shared" si="0"/>
        <v>101</v>
      </c>
    </row>
    <row r="57" spans="1:15" ht="45" x14ac:dyDescent="0.2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8265</v>
      </c>
      <c r="O57">
        <f t="shared" si="0"/>
        <v>128.94999999999999</v>
      </c>
    </row>
    <row r="58" spans="1:15" ht="30" x14ac:dyDescent="0.2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8265</v>
      </c>
      <c r="O58">
        <f t="shared" si="0"/>
        <v>107.26</v>
      </c>
    </row>
    <row r="59" spans="1:15" ht="45" x14ac:dyDescent="0.2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8265</v>
      </c>
      <c r="O59">
        <f t="shared" si="0"/>
        <v>101.9</v>
      </c>
    </row>
    <row r="60" spans="1:15" ht="30" x14ac:dyDescent="0.2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8265</v>
      </c>
      <c r="O60">
        <f t="shared" si="0"/>
        <v>102.91</v>
      </c>
    </row>
    <row r="61" spans="1:15" ht="45" x14ac:dyDescent="0.2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8265</v>
      </c>
      <c r="O61">
        <f t="shared" si="0"/>
        <v>100.13</v>
      </c>
    </row>
    <row r="62" spans="1:15" ht="45" x14ac:dyDescent="0.2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8266</v>
      </c>
      <c r="O62">
        <f t="shared" si="0"/>
        <v>103.3</v>
      </c>
    </row>
    <row r="63" spans="1:15" ht="45" x14ac:dyDescent="0.2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8266</v>
      </c>
      <c r="O63">
        <f t="shared" si="0"/>
        <v>148.30000000000001</v>
      </c>
    </row>
    <row r="64" spans="1:15" ht="45" x14ac:dyDescent="0.2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8266</v>
      </c>
      <c r="O64">
        <f t="shared" si="0"/>
        <v>154.72999999999999</v>
      </c>
    </row>
    <row r="65" spans="1:15" ht="45" x14ac:dyDescent="0.2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8266</v>
      </c>
      <c r="O65">
        <f t="shared" si="0"/>
        <v>113.52</v>
      </c>
    </row>
    <row r="66" spans="1:15" ht="45" x14ac:dyDescent="0.2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8266</v>
      </c>
      <c r="O66">
        <f t="shared" si="0"/>
        <v>173.33</v>
      </c>
    </row>
    <row r="67" spans="1:15" ht="30" x14ac:dyDescent="0.2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8266</v>
      </c>
      <c r="O67">
        <f t="shared" ref="O67:O130" si="1">ROUND((E67/D67)*100,2)</f>
        <v>107.53</v>
      </c>
    </row>
    <row r="68" spans="1:15" ht="30" x14ac:dyDescent="0.2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8266</v>
      </c>
      <c r="O68">
        <f t="shared" si="1"/>
        <v>118.6</v>
      </c>
    </row>
    <row r="69" spans="1:15" ht="45" x14ac:dyDescent="0.2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8266</v>
      </c>
      <c r="O69">
        <f t="shared" si="1"/>
        <v>116.25</v>
      </c>
    </row>
    <row r="70" spans="1:15" ht="60" x14ac:dyDescent="0.2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8266</v>
      </c>
      <c r="O70">
        <f t="shared" si="1"/>
        <v>127.17</v>
      </c>
    </row>
    <row r="71" spans="1:15" ht="45" x14ac:dyDescent="0.2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8266</v>
      </c>
      <c r="O71">
        <f t="shared" si="1"/>
        <v>110.94</v>
      </c>
    </row>
    <row r="72" spans="1:15" ht="45" x14ac:dyDescent="0.2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8266</v>
      </c>
      <c r="O72">
        <f t="shared" si="1"/>
        <v>127.2</v>
      </c>
    </row>
    <row r="73" spans="1:15" ht="45" x14ac:dyDescent="0.2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8266</v>
      </c>
      <c r="O73">
        <f t="shared" si="1"/>
        <v>123.94</v>
      </c>
    </row>
    <row r="74" spans="1:15" ht="45" x14ac:dyDescent="0.2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8266</v>
      </c>
      <c r="O74">
        <f t="shared" si="1"/>
        <v>108.41</v>
      </c>
    </row>
    <row r="75" spans="1:15" ht="45" x14ac:dyDescent="0.2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8266</v>
      </c>
      <c r="O75">
        <f t="shared" si="1"/>
        <v>100</v>
      </c>
    </row>
    <row r="76" spans="1:15" ht="45" x14ac:dyDescent="0.2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8266</v>
      </c>
      <c r="O76">
        <f t="shared" si="1"/>
        <v>112.93</v>
      </c>
    </row>
    <row r="77" spans="1:15" ht="45" x14ac:dyDescent="0.2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8266</v>
      </c>
      <c r="O77">
        <f t="shared" si="1"/>
        <v>115.43</v>
      </c>
    </row>
    <row r="78" spans="1:15" ht="45" x14ac:dyDescent="0.2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8266</v>
      </c>
      <c r="O78">
        <f t="shared" si="1"/>
        <v>153.33000000000001</v>
      </c>
    </row>
    <row r="79" spans="1:15" ht="45" x14ac:dyDescent="0.2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8266</v>
      </c>
      <c r="O79">
        <f t="shared" si="1"/>
        <v>392.5</v>
      </c>
    </row>
    <row r="80" spans="1:15" ht="90" x14ac:dyDescent="0.2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8266</v>
      </c>
      <c r="O80">
        <f t="shared" si="1"/>
        <v>2702</v>
      </c>
    </row>
    <row r="81" spans="1:15" ht="45" x14ac:dyDescent="0.2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8266</v>
      </c>
      <c r="O81">
        <f t="shared" si="1"/>
        <v>127</v>
      </c>
    </row>
    <row r="82" spans="1:15" ht="45" x14ac:dyDescent="0.2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8266</v>
      </c>
      <c r="O82">
        <f t="shared" si="1"/>
        <v>107.25</v>
      </c>
    </row>
    <row r="83" spans="1:15" ht="45" x14ac:dyDescent="0.2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8266</v>
      </c>
      <c r="O83">
        <f t="shared" si="1"/>
        <v>198</v>
      </c>
    </row>
    <row r="84" spans="1:15" ht="45" x14ac:dyDescent="0.2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8266</v>
      </c>
      <c r="O84">
        <f t="shared" si="1"/>
        <v>100.01</v>
      </c>
    </row>
    <row r="85" spans="1:15" ht="45" x14ac:dyDescent="0.2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8266</v>
      </c>
      <c r="O85">
        <f t="shared" si="1"/>
        <v>102.5</v>
      </c>
    </row>
    <row r="86" spans="1:15" ht="45" x14ac:dyDescent="0.2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8266</v>
      </c>
      <c r="O86">
        <f t="shared" si="1"/>
        <v>100</v>
      </c>
    </row>
    <row r="87" spans="1:15" ht="45" x14ac:dyDescent="0.2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8266</v>
      </c>
      <c r="O87">
        <f t="shared" si="1"/>
        <v>125.5</v>
      </c>
    </row>
    <row r="88" spans="1:15" ht="45" x14ac:dyDescent="0.2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8266</v>
      </c>
      <c r="O88">
        <f t="shared" si="1"/>
        <v>106.47</v>
      </c>
    </row>
    <row r="89" spans="1:15" ht="45" x14ac:dyDescent="0.2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8266</v>
      </c>
      <c r="O89">
        <f t="shared" si="1"/>
        <v>104.6</v>
      </c>
    </row>
    <row r="90" spans="1:15" ht="45" x14ac:dyDescent="0.2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8266</v>
      </c>
      <c r="O90">
        <f t="shared" si="1"/>
        <v>102.86</v>
      </c>
    </row>
    <row r="91" spans="1:15" ht="45" x14ac:dyDescent="0.2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8266</v>
      </c>
      <c r="O91">
        <f t="shared" si="1"/>
        <v>115.07</v>
      </c>
    </row>
    <row r="92" spans="1:15" ht="30" x14ac:dyDescent="0.2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8266</v>
      </c>
      <c r="O92">
        <f t="shared" si="1"/>
        <v>100.4</v>
      </c>
    </row>
    <row r="93" spans="1:15" ht="45" x14ac:dyDescent="0.2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8266</v>
      </c>
      <c r="O93">
        <f t="shared" si="1"/>
        <v>120</v>
      </c>
    </row>
    <row r="94" spans="1:15" ht="45" x14ac:dyDescent="0.2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8266</v>
      </c>
      <c r="O94">
        <f t="shared" si="1"/>
        <v>105.2</v>
      </c>
    </row>
    <row r="95" spans="1:15" ht="45" x14ac:dyDescent="0.2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8266</v>
      </c>
      <c r="O95">
        <f t="shared" si="1"/>
        <v>110.6</v>
      </c>
    </row>
    <row r="96" spans="1:15" ht="45" x14ac:dyDescent="0.2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8266</v>
      </c>
      <c r="O96">
        <f t="shared" si="1"/>
        <v>104</v>
      </c>
    </row>
    <row r="97" spans="1:15" ht="45" x14ac:dyDescent="0.2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8266</v>
      </c>
      <c r="O97">
        <f t="shared" si="1"/>
        <v>131.43</v>
      </c>
    </row>
    <row r="98" spans="1:15" ht="45" x14ac:dyDescent="0.2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8266</v>
      </c>
      <c r="O98">
        <f t="shared" si="1"/>
        <v>114.67</v>
      </c>
    </row>
    <row r="99" spans="1:15" ht="45" x14ac:dyDescent="0.2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8266</v>
      </c>
      <c r="O99">
        <f t="shared" si="1"/>
        <v>106.25</v>
      </c>
    </row>
    <row r="100" spans="1:15" ht="45" x14ac:dyDescent="0.2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8266</v>
      </c>
      <c r="O100">
        <f t="shared" si="1"/>
        <v>106.25</v>
      </c>
    </row>
    <row r="101" spans="1:15" ht="30" x14ac:dyDescent="0.2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8266</v>
      </c>
      <c r="O101">
        <f t="shared" si="1"/>
        <v>106.02</v>
      </c>
    </row>
    <row r="102" spans="1:15" ht="45" x14ac:dyDescent="0.2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8266</v>
      </c>
      <c r="O102">
        <f t="shared" si="1"/>
        <v>100</v>
      </c>
    </row>
    <row r="103" spans="1:15" ht="45" x14ac:dyDescent="0.2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8266</v>
      </c>
      <c r="O103">
        <f t="shared" si="1"/>
        <v>100</v>
      </c>
    </row>
    <row r="104" spans="1:15" ht="45" x14ac:dyDescent="0.2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8266</v>
      </c>
      <c r="O104">
        <f t="shared" si="1"/>
        <v>127.75</v>
      </c>
    </row>
    <row r="105" spans="1:15" ht="30" x14ac:dyDescent="0.2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8266</v>
      </c>
      <c r="O105">
        <f t="shared" si="1"/>
        <v>105.15</v>
      </c>
    </row>
    <row r="106" spans="1:15" ht="30" x14ac:dyDescent="0.2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8266</v>
      </c>
      <c r="O106">
        <f t="shared" si="1"/>
        <v>120</v>
      </c>
    </row>
    <row r="107" spans="1:15" ht="45" x14ac:dyDescent="0.2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8266</v>
      </c>
      <c r="O107">
        <f t="shared" si="1"/>
        <v>107.41</v>
      </c>
    </row>
    <row r="108" spans="1:15" x14ac:dyDescent="0.2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8266</v>
      </c>
      <c r="O108">
        <f t="shared" si="1"/>
        <v>100.5</v>
      </c>
    </row>
    <row r="109" spans="1:15" ht="45" x14ac:dyDescent="0.2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8266</v>
      </c>
      <c r="O109">
        <f t="shared" si="1"/>
        <v>102.47</v>
      </c>
    </row>
    <row r="110" spans="1:15" ht="45" x14ac:dyDescent="0.2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8266</v>
      </c>
      <c r="O110">
        <f t="shared" si="1"/>
        <v>246.67</v>
      </c>
    </row>
    <row r="111" spans="1:15" ht="45" x14ac:dyDescent="0.2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8266</v>
      </c>
      <c r="O111">
        <f t="shared" si="1"/>
        <v>219.5</v>
      </c>
    </row>
    <row r="112" spans="1:15" ht="45" x14ac:dyDescent="0.2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8266</v>
      </c>
      <c r="O112">
        <f t="shared" si="1"/>
        <v>130.77000000000001</v>
      </c>
    </row>
    <row r="113" spans="1:15" ht="45" x14ac:dyDescent="0.2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8266</v>
      </c>
      <c r="O113">
        <f t="shared" si="1"/>
        <v>154.57</v>
      </c>
    </row>
    <row r="114" spans="1:15" ht="45" x14ac:dyDescent="0.2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8266</v>
      </c>
      <c r="O114">
        <f t="shared" si="1"/>
        <v>104</v>
      </c>
    </row>
    <row r="115" spans="1:15" ht="30" x14ac:dyDescent="0.2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8266</v>
      </c>
      <c r="O115">
        <f t="shared" si="1"/>
        <v>141</v>
      </c>
    </row>
    <row r="116" spans="1:15" ht="45" x14ac:dyDescent="0.2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8266</v>
      </c>
      <c r="O116">
        <f t="shared" si="1"/>
        <v>103.33</v>
      </c>
    </row>
    <row r="117" spans="1:15" x14ac:dyDescent="0.2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8266</v>
      </c>
      <c r="O117">
        <f t="shared" si="1"/>
        <v>140.44</v>
      </c>
    </row>
    <row r="118" spans="1:15" ht="45" x14ac:dyDescent="0.2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8266</v>
      </c>
      <c r="O118">
        <f t="shared" si="1"/>
        <v>113.66</v>
      </c>
    </row>
    <row r="119" spans="1:15" ht="45" x14ac:dyDescent="0.2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8266</v>
      </c>
      <c r="O119">
        <f t="shared" si="1"/>
        <v>100.49</v>
      </c>
    </row>
    <row r="120" spans="1:15" ht="30" x14ac:dyDescent="0.2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8266</v>
      </c>
      <c r="O120">
        <f t="shared" si="1"/>
        <v>113.03</v>
      </c>
    </row>
    <row r="121" spans="1:15" ht="45" x14ac:dyDescent="0.2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8266</v>
      </c>
      <c r="O121">
        <f t="shared" si="1"/>
        <v>104.56</v>
      </c>
    </row>
    <row r="122" spans="1:15" ht="45" x14ac:dyDescent="0.2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8267</v>
      </c>
      <c r="O122">
        <f t="shared" si="1"/>
        <v>0.01</v>
      </c>
    </row>
    <row r="123" spans="1:15" ht="45" x14ac:dyDescent="0.2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8267</v>
      </c>
      <c r="O123">
        <f t="shared" si="1"/>
        <v>0.03</v>
      </c>
    </row>
    <row r="124" spans="1:15" ht="30" x14ac:dyDescent="0.2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8267</v>
      </c>
      <c r="O124">
        <f t="shared" si="1"/>
        <v>0</v>
      </c>
    </row>
    <row r="125" spans="1:15" ht="45" x14ac:dyDescent="0.2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8267</v>
      </c>
      <c r="O125">
        <f t="shared" si="1"/>
        <v>0.27</v>
      </c>
    </row>
    <row r="126" spans="1:15" ht="45" x14ac:dyDescent="0.2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8267</v>
      </c>
      <c r="O126">
        <f t="shared" si="1"/>
        <v>0</v>
      </c>
    </row>
    <row r="127" spans="1:15" ht="45" x14ac:dyDescent="0.2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8267</v>
      </c>
      <c r="O127">
        <f t="shared" si="1"/>
        <v>14</v>
      </c>
    </row>
    <row r="128" spans="1:15" ht="45" x14ac:dyDescent="0.2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8267</v>
      </c>
      <c r="O128">
        <f t="shared" si="1"/>
        <v>5.55</v>
      </c>
    </row>
    <row r="129" spans="1:15" ht="45" x14ac:dyDescent="0.2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8267</v>
      </c>
      <c r="O129">
        <f t="shared" si="1"/>
        <v>2.38</v>
      </c>
    </row>
    <row r="130" spans="1:15" ht="30" x14ac:dyDescent="0.2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8267</v>
      </c>
      <c r="O130">
        <f t="shared" si="1"/>
        <v>1.87</v>
      </c>
    </row>
    <row r="131" spans="1:15" ht="45" x14ac:dyDescent="0.2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8267</v>
      </c>
      <c r="O131">
        <f t="shared" ref="O131:O194" si="2">ROUND((E131/D131)*100,2)</f>
        <v>0</v>
      </c>
    </row>
    <row r="132" spans="1:15" ht="45" x14ac:dyDescent="0.2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8267</v>
      </c>
      <c r="O132">
        <f t="shared" si="2"/>
        <v>0</v>
      </c>
    </row>
    <row r="133" spans="1:15" x14ac:dyDescent="0.2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8267</v>
      </c>
      <c r="O133">
        <f t="shared" si="2"/>
        <v>0</v>
      </c>
    </row>
    <row r="134" spans="1:15" ht="45" x14ac:dyDescent="0.2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8267</v>
      </c>
      <c r="O134">
        <f t="shared" si="2"/>
        <v>9.57</v>
      </c>
    </row>
    <row r="135" spans="1:15" ht="30" x14ac:dyDescent="0.2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8267</v>
      </c>
      <c r="O135">
        <f t="shared" si="2"/>
        <v>0</v>
      </c>
    </row>
    <row r="136" spans="1:15" ht="30" x14ac:dyDescent="0.2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8267</v>
      </c>
      <c r="O136">
        <f t="shared" si="2"/>
        <v>0</v>
      </c>
    </row>
    <row r="137" spans="1:15" ht="45" x14ac:dyDescent="0.2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8267</v>
      </c>
      <c r="O137">
        <f t="shared" si="2"/>
        <v>13.43</v>
      </c>
    </row>
    <row r="138" spans="1:15" ht="45" x14ac:dyDescent="0.2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8267</v>
      </c>
      <c r="O138">
        <f t="shared" si="2"/>
        <v>0</v>
      </c>
    </row>
    <row r="139" spans="1:15" ht="45" x14ac:dyDescent="0.2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8267</v>
      </c>
      <c r="O139">
        <f t="shared" si="2"/>
        <v>0</v>
      </c>
    </row>
    <row r="140" spans="1:15" ht="45" x14ac:dyDescent="0.2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8267</v>
      </c>
      <c r="O140">
        <f t="shared" si="2"/>
        <v>3.14</v>
      </c>
    </row>
    <row r="141" spans="1:15" ht="30" x14ac:dyDescent="0.2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8267</v>
      </c>
      <c r="O141">
        <f t="shared" si="2"/>
        <v>100</v>
      </c>
    </row>
    <row r="142" spans="1:15" ht="45" x14ac:dyDescent="0.2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8267</v>
      </c>
      <c r="O142">
        <f t="shared" si="2"/>
        <v>0</v>
      </c>
    </row>
    <row r="143" spans="1:15" ht="45" x14ac:dyDescent="0.2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8267</v>
      </c>
      <c r="O143">
        <f t="shared" si="2"/>
        <v>10.78</v>
      </c>
    </row>
    <row r="144" spans="1:15" ht="45" x14ac:dyDescent="0.2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8267</v>
      </c>
      <c r="O144">
        <f t="shared" si="2"/>
        <v>0.33</v>
      </c>
    </row>
    <row r="145" spans="1:15" ht="45" x14ac:dyDescent="0.2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8267</v>
      </c>
      <c r="O145">
        <f t="shared" si="2"/>
        <v>0</v>
      </c>
    </row>
    <row r="146" spans="1:15" ht="45" x14ac:dyDescent="0.2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8267</v>
      </c>
      <c r="O146">
        <f t="shared" si="2"/>
        <v>27.6</v>
      </c>
    </row>
    <row r="147" spans="1:15" ht="45" x14ac:dyDescent="0.2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8267</v>
      </c>
      <c r="O147">
        <f t="shared" si="2"/>
        <v>7.51</v>
      </c>
    </row>
    <row r="148" spans="1:15" ht="45" x14ac:dyDescent="0.2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8267</v>
      </c>
      <c r="O148">
        <f t="shared" si="2"/>
        <v>0.57999999999999996</v>
      </c>
    </row>
    <row r="149" spans="1:15" ht="30" x14ac:dyDescent="0.2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8267</v>
      </c>
      <c r="O149">
        <f t="shared" si="2"/>
        <v>0</v>
      </c>
    </row>
    <row r="150" spans="1:15" ht="45" x14ac:dyDescent="0.2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8267</v>
      </c>
      <c r="O150">
        <f t="shared" si="2"/>
        <v>0.08</v>
      </c>
    </row>
    <row r="151" spans="1:15" ht="45" x14ac:dyDescent="0.2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8267</v>
      </c>
      <c r="O151">
        <f t="shared" si="2"/>
        <v>0.92</v>
      </c>
    </row>
    <row r="152" spans="1:15" ht="45" x14ac:dyDescent="0.2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8267</v>
      </c>
      <c r="O152">
        <f t="shared" si="2"/>
        <v>23.16</v>
      </c>
    </row>
    <row r="153" spans="1:15" ht="45" x14ac:dyDescent="0.2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8267</v>
      </c>
      <c r="O153">
        <f t="shared" si="2"/>
        <v>0.06</v>
      </c>
    </row>
    <row r="154" spans="1:15" ht="30" x14ac:dyDescent="0.2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8267</v>
      </c>
      <c r="O154">
        <f t="shared" si="2"/>
        <v>0.01</v>
      </c>
    </row>
    <row r="155" spans="1:15" ht="45" x14ac:dyDescent="0.2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8267</v>
      </c>
      <c r="O155">
        <f t="shared" si="2"/>
        <v>0.72</v>
      </c>
    </row>
    <row r="156" spans="1:15" ht="30" x14ac:dyDescent="0.2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8267</v>
      </c>
      <c r="O156">
        <f t="shared" si="2"/>
        <v>2.67</v>
      </c>
    </row>
    <row r="157" spans="1:15" ht="60" x14ac:dyDescent="0.2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8267</v>
      </c>
      <c r="O157">
        <f t="shared" si="2"/>
        <v>0.01</v>
      </c>
    </row>
    <row r="158" spans="1:15" ht="45" x14ac:dyDescent="0.2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8267</v>
      </c>
      <c r="O158">
        <f t="shared" si="2"/>
        <v>5.0999999999999996</v>
      </c>
    </row>
    <row r="159" spans="1:15" ht="45" x14ac:dyDescent="0.2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8267</v>
      </c>
      <c r="O159">
        <f t="shared" si="2"/>
        <v>0.27</v>
      </c>
    </row>
    <row r="160" spans="1:15" ht="45" x14ac:dyDescent="0.2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8267</v>
      </c>
      <c r="O160">
        <f t="shared" si="2"/>
        <v>0</v>
      </c>
    </row>
    <row r="161" spans="1:15" ht="45" x14ac:dyDescent="0.2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8267</v>
      </c>
      <c r="O161">
        <f t="shared" si="2"/>
        <v>0</v>
      </c>
    </row>
    <row r="162" spans="1:15" ht="45" x14ac:dyDescent="0.2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8268</v>
      </c>
      <c r="O162">
        <f t="shared" si="2"/>
        <v>0</v>
      </c>
    </row>
    <row r="163" spans="1:15" ht="45" x14ac:dyDescent="0.2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8268</v>
      </c>
      <c r="O163">
        <f t="shared" si="2"/>
        <v>0.01</v>
      </c>
    </row>
    <row r="164" spans="1:15" ht="45" x14ac:dyDescent="0.2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8268</v>
      </c>
      <c r="O164">
        <f t="shared" si="2"/>
        <v>15.54</v>
      </c>
    </row>
    <row r="165" spans="1:15" ht="60" x14ac:dyDescent="0.2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8268</v>
      </c>
      <c r="O165">
        <f t="shared" si="2"/>
        <v>0</v>
      </c>
    </row>
    <row r="166" spans="1:15" ht="45" x14ac:dyDescent="0.2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8268</v>
      </c>
      <c r="O166">
        <f t="shared" si="2"/>
        <v>0.53</v>
      </c>
    </row>
    <row r="167" spans="1:15" ht="30" x14ac:dyDescent="0.2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8268</v>
      </c>
      <c r="O167">
        <f t="shared" si="2"/>
        <v>0</v>
      </c>
    </row>
    <row r="168" spans="1:15" ht="45" x14ac:dyDescent="0.2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8268</v>
      </c>
      <c r="O168">
        <f t="shared" si="2"/>
        <v>60</v>
      </c>
    </row>
    <row r="169" spans="1:15" ht="45" x14ac:dyDescent="0.2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8268</v>
      </c>
      <c r="O169">
        <f t="shared" si="2"/>
        <v>0.01</v>
      </c>
    </row>
    <row r="170" spans="1:15" ht="45" x14ac:dyDescent="0.2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8268</v>
      </c>
      <c r="O170">
        <f t="shared" si="2"/>
        <v>4.0599999999999996</v>
      </c>
    </row>
    <row r="171" spans="1:15" ht="45" x14ac:dyDescent="0.2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8268</v>
      </c>
      <c r="O171">
        <f t="shared" si="2"/>
        <v>22.4</v>
      </c>
    </row>
    <row r="172" spans="1:15" ht="45" x14ac:dyDescent="0.2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8268</v>
      </c>
      <c r="O172">
        <f t="shared" si="2"/>
        <v>3.25</v>
      </c>
    </row>
    <row r="173" spans="1:15" ht="45" x14ac:dyDescent="0.2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8268</v>
      </c>
      <c r="O173">
        <f t="shared" si="2"/>
        <v>0</v>
      </c>
    </row>
    <row r="174" spans="1:15" ht="45" x14ac:dyDescent="0.2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8268</v>
      </c>
      <c r="O174">
        <f t="shared" si="2"/>
        <v>0</v>
      </c>
    </row>
    <row r="175" spans="1:15" ht="45" x14ac:dyDescent="0.2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8268</v>
      </c>
      <c r="O175">
        <f t="shared" si="2"/>
        <v>0</v>
      </c>
    </row>
    <row r="176" spans="1:15" ht="45" x14ac:dyDescent="0.2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8268</v>
      </c>
      <c r="O176">
        <f t="shared" si="2"/>
        <v>0</v>
      </c>
    </row>
    <row r="177" spans="1:15" ht="45" x14ac:dyDescent="0.2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8268</v>
      </c>
      <c r="O177">
        <f t="shared" si="2"/>
        <v>6.49</v>
      </c>
    </row>
    <row r="178" spans="1:15" ht="45" x14ac:dyDescent="0.2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8268</v>
      </c>
      <c r="O178">
        <f t="shared" si="2"/>
        <v>0</v>
      </c>
    </row>
    <row r="179" spans="1:15" ht="30" x14ac:dyDescent="0.2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8268</v>
      </c>
      <c r="O179">
        <f t="shared" si="2"/>
        <v>40</v>
      </c>
    </row>
    <row r="180" spans="1:15" ht="30" x14ac:dyDescent="0.2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8268</v>
      </c>
      <c r="O180">
        <f t="shared" si="2"/>
        <v>0</v>
      </c>
    </row>
    <row r="181" spans="1:15" ht="30" x14ac:dyDescent="0.2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8268</v>
      </c>
      <c r="O181">
        <f t="shared" si="2"/>
        <v>20</v>
      </c>
    </row>
    <row r="182" spans="1:15" ht="45" x14ac:dyDescent="0.2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8268</v>
      </c>
      <c r="O182">
        <f t="shared" si="2"/>
        <v>33.42</v>
      </c>
    </row>
    <row r="183" spans="1:15" ht="45" x14ac:dyDescent="0.2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8268</v>
      </c>
      <c r="O183">
        <f t="shared" si="2"/>
        <v>21.09</v>
      </c>
    </row>
    <row r="184" spans="1:15" ht="45" x14ac:dyDescent="0.2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8268</v>
      </c>
      <c r="O184">
        <f t="shared" si="2"/>
        <v>0</v>
      </c>
    </row>
    <row r="185" spans="1:15" x14ac:dyDescent="0.2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8268</v>
      </c>
      <c r="O185">
        <f t="shared" si="2"/>
        <v>35.86</v>
      </c>
    </row>
    <row r="186" spans="1:15" ht="45" x14ac:dyDescent="0.2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8268</v>
      </c>
      <c r="O186">
        <f t="shared" si="2"/>
        <v>3.4</v>
      </c>
    </row>
    <row r="187" spans="1:15" x14ac:dyDescent="0.2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8268</v>
      </c>
      <c r="O187">
        <f t="shared" si="2"/>
        <v>5.5</v>
      </c>
    </row>
    <row r="188" spans="1:15" ht="45" x14ac:dyDescent="0.2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8268</v>
      </c>
      <c r="O188">
        <f t="shared" si="2"/>
        <v>0</v>
      </c>
    </row>
    <row r="189" spans="1:15" ht="30" x14ac:dyDescent="0.2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8268</v>
      </c>
      <c r="O189">
        <f t="shared" si="2"/>
        <v>16</v>
      </c>
    </row>
    <row r="190" spans="1:15" ht="45" x14ac:dyDescent="0.2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8268</v>
      </c>
      <c r="O190">
        <f t="shared" si="2"/>
        <v>0</v>
      </c>
    </row>
    <row r="191" spans="1:15" ht="45" x14ac:dyDescent="0.2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8268</v>
      </c>
      <c r="O191">
        <f t="shared" si="2"/>
        <v>7.0000000000000007E-2</v>
      </c>
    </row>
    <row r="192" spans="1:15" x14ac:dyDescent="0.2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8268</v>
      </c>
      <c r="O192">
        <f t="shared" si="2"/>
        <v>0.42</v>
      </c>
    </row>
    <row r="193" spans="1:15" ht="45" x14ac:dyDescent="0.2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8268</v>
      </c>
      <c r="O193">
        <f t="shared" si="2"/>
        <v>5</v>
      </c>
    </row>
    <row r="194" spans="1:15" ht="45" x14ac:dyDescent="0.2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8268</v>
      </c>
      <c r="O194">
        <f t="shared" si="2"/>
        <v>0</v>
      </c>
    </row>
    <row r="195" spans="1:15" ht="45" x14ac:dyDescent="0.2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8268</v>
      </c>
      <c r="O195">
        <f t="shared" ref="O195:O258" si="3">ROUND((E195/D195)*100,2)</f>
        <v>0</v>
      </c>
    </row>
    <row r="196" spans="1:15" ht="45" x14ac:dyDescent="0.2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8268</v>
      </c>
      <c r="O196">
        <f t="shared" si="3"/>
        <v>0.12</v>
      </c>
    </row>
    <row r="197" spans="1:15" ht="45" x14ac:dyDescent="0.2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8268</v>
      </c>
      <c r="O197">
        <f t="shared" si="3"/>
        <v>0</v>
      </c>
    </row>
    <row r="198" spans="1:15" ht="45" x14ac:dyDescent="0.2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8268</v>
      </c>
      <c r="O198">
        <f t="shared" si="3"/>
        <v>41.86</v>
      </c>
    </row>
    <row r="199" spans="1:15" ht="45" x14ac:dyDescent="0.2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8268</v>
      </c>
      <c r="O199">
        <f t="shared" si="3"/>
        <v>10.48</v>
      </c>
    </row>
    <row r="200" spans="1:15" ht="45" x14ac:dyDescent="0.2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8268</v>
      </c>
      <c r="O200">
        <f t="shared" si="3"/>
        <v>1.1200000000000001</v>
      </c>
    </row>
    <row r="201" spans="1:15" ht="45" x14ac:dyDescent="0.2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8268</v>
      </c>
      <c r="O201">
        <f t="shared" si="3"/>
        <v>0</v>
      </c>
    </row>
    <row r="202" spans="1:15" ht="30" x14ac:dyDescent="0.2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8268</v>
      </c>
      <c r="O202">
        <f t="shared" si="3"/>
        <v>26.19</v>
      </c>
    </row>
    <row r="203" spans="1:15" ht="45" x14ac:dyDescent="0.2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8268</v>
      </c>
      <c r="O203">
        <f t="shared" si="3"/>
        <v>58.46</v>
      </c>
    </row>
    <row r="204" spans="1:15" x14ac:dyDescent="0.2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8268</v>
      </c>
      <c r="O204">
        <f t="shared" si="3"/>
        <v>0</v>
      </c>
    </row>
    <row r="205" spans="1:15" ht="45" x14ac:dyDescent="0.2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8268</v>
      </c>
      <c r="O205">
        <f t="shared" si="3"/>
        <v>29.84</v>
      </c>
    </row>
    <row r="206" spans="1:15" ht="45" x14ac:dyDescent="0.2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8268</v>
      </c>
      <c r="O206">
        <f t="shared" si="3"/>
        <v>50.72</v>
      </c>
    </row>
    <row r="207" spans="1:15" ht="45" x14ac:dyDescent="0.2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8268</v>
      </c>
      <c r="O207">
        <f t="shared" si="3"/>
        <v>16.25</v>
      </c>
    </row>
    <row r="208" spans="1:15" ht="45" x14ac:dyDescent="0.2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8268</v>
      </c>
      <c r="O208">
        <f t="shared" si="3"/>
        <v>0</v>
      </c>
    </row>
    <row r="209" spans="1:15" ht="45" x14ac:dyDescent="0.2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8268</v>
      </c>
      <c r="O209">
        <f t="shared" si="3"/>
        <v>15.21</v>
      </c>
    </row>
    <row r="210" spans="1:15" ht="45" x14ac:dyDescent="0.2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8268</v>
      </c>
      <c r="O210">
        <f t="shared" si="3"/>
        <v>0</v>
      </c>
    </row>
    <row r="211" spans="1:15" ht="45" x14ac:dyDescent="0.2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8268</v>
      </c>
      <c r="O211">
        <f t="shared" si="3"/>
        <v>0</v>
      </c>
    </row>
    <row r="212" spans="1:15" ht="45" x14ac:dyDescent="0.2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8268</v>
      </c>
      <c r="O212">
        <f t="shared" si="3"/>
        <v>25.25</v>
      </c>
    </row>
    <row r="213" spans="1:15" ht="45" x14ac:dyDescent="0.2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8268</v>
      </c>
      <c r="O213">
        <f t="shared" si="3"/>
        <v>44.6</v>
      </c>
    </row>
    <row r="214" spans="1:15" ht="30" x14ac:dyDescent="0.2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8268</v>
      </c>
      <c r="O214">
        <f t="shared" si="3"/>
        <v>0.02</v>
      </c>
    </row>
    <row r="215" spans="1:15" ht="45" x14ac:dyDescent="0.2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8268</v>
      </c>
      <c r="O215">
        <f t="shared" si="3"/>
        <v>0.04</v>
      </c>
    </row>
    <row r="216" spans="1:15" ht="45" x14ac:dyDescent="0.2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8268</v>
      </c>
      <c r="O216">
        <f t="shared" si="3"/>
        <v>0.01</v>
      </c>
    </row>
    <row r="217" spans="1:15" ht="45" x14ac:dyDescent="0.2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8268</v>
      </c>
      <c r="O217">
        <f t="shared" si="3"/>
        <v>0.23</v>
      </c>
    </row>
    <row r="218" spans="1:15" ht="45" x14ac:dyDescent="0.2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8268</v>
      </c>
      <c r="O218">
        <f t="shared" si="3"/>
        <v>55.7</v>
      </c>
    </row>
    <row r="219" spans="1:15" x14ac:dyDescent="0.2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8268</v>
      </c>
      <c r="O219">
        <f t="shared" si="3"/>
        <v>11.94</v>
      </c>
    </row>
    <row r="220" spans="1:15" ht="45" x14ac:dyDescent="0.2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8268</v>
      </c>
      <c r="O220">
        <f t="shared" si="3"/>
        <v>2</v>
      </c>
    </row>
    <row r="221" spans="1:15" ht="30" x14ac:dyDescent="0.2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8268</v>
      </c>
      <c r="O221">
        <f t="shared" si="3"/>
        <v>17.63</v>
      </c>
    </row>
    <row r="222" spans="1:15" ht="45" x14ac:dyDescent="0.2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8268</v>
      </c>
      <c r="O222">
        <f t="shared" si="3"/>
        <v>0.72</v>
      </c>
    </row>
    <row r="223" spans="1:15" x14ac:dyDescent="0.2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8268</v>
      </c>
      <c r="O223">
        <f t="shared" si="3"/>
        <v>0</v>
      </c>
    </row>
    <row r="224" spans="1:15" ht="45" x14ac:dyDescent="0.2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8268</v>
      </c>
      <c r="O224">
        <f t="shared" si="3"/>
        <v>13</v>
      </c>
    </row>
    <row r="225" spans="1:15" ht="45" x14ac:dyDescent="0.2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8268</v>
      </c>
      <c r="O225">
        <f t="shared" si="3"/>
        <v>0</v>
      </c>
    </row>
    <row r="226" spans="1:15" ht="45" x14ac:dyDescent="0.2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8268</v>
      </c>
      <c r="O226">
        <f t="shared" si="3"/>
        <v>0</v>
      </c>
    </row>
    <row r="227" spans="1:15" ht="45" x14ac:dyDescent="0.2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8268</v>
      </c>
      <c r="O227">
        <f t="shared" si="3"/>
        <v>0</v>
      </c>
    </row>
    <row r="228" spans="1:15" ht="30" x14ac:dyDescent="0.2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8268</v>
      </c>
      <c r="O228">
        <f t="shared" si="3"/>
        <v>0.86</v>
      </c>
    </row>
    <row r="229" spans="1:15" ht="45" x14ac:dyDescent="0.2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8268</v>
      </c>
      <c r="O229">
        <f t="shared" si="3"/>
        <v>0</v>
      </c>
    </row>
    <row r="230" spans="1:15" ht="30" x14ac:dyDescent="0.2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8268</v>
      </c>
      <c r="O230">
        <f t="shared" si="3"/>
        <v>0</v>
      </c>
    </row>
    <row r="231" spans="1:15" ht="45" x14ac:dyDescent="0.2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8268</v>
      </c>
      <c r="O231">
        <f t="shared" si="3"/>
        <v>0</v>
      </c>
    </row>
    <row r="232" spans="1:15" ht="45" x14ac:dyDescent="0.2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8268</v>
      </c>
      <c r="O232">
        <f t="shared" si="3"/>
        <v>0.4</v>
      </c>
    </row>
    <row r="233" spans="1:15" ht="45" x14ac:dyDescent="0.2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8268</v>
      </c>
      <c r="O233">
        <f t="shared" si="3"/>
        <v>0</v>
      </c>
    </row>
    <row r="234" spans="1:15" ht="45" x14ac:dyDescent="0.2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8268</v>
      </c>
      <c r="O234">
        <f t="shared" si="3"/>
        <v>2.75</v>
      </c>
    </row>
    <row r="235" spans="1:15" ht="45" x14ac:dyDescent="0.2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8268</v>
      </c>
      <c r="O235">
        <f t="shared" si="3"/>
        <v>0</v>
      </c>
    </row>
    <row r="236" spans="1:15" ht="45" x14ac:dyDescent="0.2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8268</v>
      </c>
      <c r="O236">
        <f t="shared" si="3"/>
        <v>40.1</v>
      </c>
    </row>
    <row r="237" spans="1:15" ht="30" x14ac:dyDescent="0.2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8268</v>
      </c>
      <c r="O237">
        <f t="shared" si="3"/>
        <v>0</v>
      </c>
    </row>
    <row r="238" spans="1:15" ht="45" x14ac:dyDescent="0.2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8268</v>
      </c>
      <c r="O238">
        <f t="shared" si="3"/>
        <v>0</v>
      </c>
    </row>
    <row r="239" spans="1:15" x14ac:dyDescent="0.2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8268</v>
      </c>
      <c r="O239">
        <f t="shared" si="3"/>
        <v>0.33</v>
      </c>
    </row>
    <row r="240" spans="1:15" ht="45" x14ac:dyDescent="0.2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8268</v>
      </c>
      <c r="O240">
        <f t="shared" si="3"/>
        <v>0</v>
      </c>
    </row>
    <row r="241" spans="1:15" ht="45" x14ac:dyDescent="0.2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8268</v>
      </c>
      <c r="O241">
        <f t="shared" si="3"/>
        <v>25</v>
      </c>
    </row>
    <row r="242" spans="1:15" ht="45" x14ac:dyDescent="0.2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8269</v>
      </c>
      <c r="O242">
        <f t="shared" si="3"/>
        <v>107.63</v>
      </c>
    </row>
    <row r="243" spans="1:15" ht="45" x14ac:dyDescent="0.2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8269</v>
      </c>
      <c r="O243">
        <f t="shared" si="3"/>
        <v>112.64</v>
      </c>
    </row>
    <row r="244" spans="1:15" ht="45" x14ac:dyDescent="0.2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8269</v>
      </c>
      <c r="O244">
        <f t="shared" si="3"/>
        <v>113.46</v>
      </c>
    </row>
    <row r="245" spans="1:15" ht="45" x14ac:dyDescent="0.2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8269</v>
      </c>
      <c r="O245">
        <f t="shared" si="3"/>
        <v>102.59</v>
      </c>
    </row>
    <row r="246" spans="1:15" ht="45" x14ac:dyDescent="0.2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8269</v>
      </c>
      <c r="O246">
        <f t="shared" si="3"/>
        <v>113.76</v>
      </c>
    </row>
    <row r="247" spans="1:15" ht="45" x14ac:dyDescent="0.2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8269</v>
      </c>
      <c r="O247">
        <f t="shared" si="3"/>
        <v>103.72</v>
      </c>
    </row>
    <row r="248" spans="1:15" ht="45" x14ac:dyDescent="0.2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8269</v>
      </c>
      <c r="O248">
        <f t="shared" si="3"/>
        <v>305.45999999999998</v>
      </c>
    </row>
    <row r="249" spans="1:15" ht="60" x14ac:dyDescent="0.2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8269</v>
      </c>
      <c r="O249">
        <f t="shared" si="3"/>
        <v>134.1</v>
      </c>
    </row>
    <row r="250" spans="1:15" ht="45" x14ac:dyDescent="0.2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8269</v>
      </c>
      <c r="O250">
        <f t="shared" si="3"/>
        <v>101.33</v>
      </c>
    </row>
    <row r="251" spans="1:15" ht="45" x14ac:dyDescent="0.2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8269</v>
      </c>
      <c r="O251">
        <f t="shared" si="3"/>
        <v>112.92</v>
      </c>
    </row>
    <row r="252" spans="1:15" ht="45" x14ac:dyDescent="0.2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8269</v>
      </c>
      <c r="O252">
        <f t="shared" si="3"/>
        <v>105.58</v>
      </c>
    </row>
    <row r="253" spans="1:15" ht="45" x14ac:dyDescent="0.2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8269</v>
      </c>
      <c r="O253">
        <f t="shared" si="3"/>
        <v>125.57</v>
      </c>
    </row>
    <row r="254" spans="1:15" ht="45" x14ac:dyDescent="0.2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8269</v>
      </c>
      <c r="O254">
        <f t="shared" si="3"/>
        <v>184.56</v>
      </c>
    </row>
    <row r="255" spans="1:15" ht="45" x14ac:dyDescent="0.2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8269</v>
      </c>
      <c r="O255">
        <f t="shared" si="3"/>
        <v>100.73</v>
      </c>
    </row>
    <row r="256" spans="1:15" ht="45" x14ac:dyDescent="0.2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8269</v>
      </c>
      <c r="O256">
        <f t="shared" si="3"/>
        <v>116.95</v>
      </c>
    </row>
    <row r="257" spans="1:15" ht="30" x14ac:dyDescent="0.2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8269</v>
      </c>
      <c r="O257">
        <f t="shared" si="3"/>
        <v>106.73</v>
      </c>
    </row>
    <row r="258" spans="1:15" ht="45" x14ac:dyDescent="0.2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8269</v>
      </c>
      <c r="O258">
        <f t="shared" si="3"/>
        <v>139.1</v>
      </c>
    </row>
    <row r="259" spans="1:15" ht="45" x14ac:dyDescent="0.2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8269</v>
      </c>
      <c r="O259">
        <f t="shared" ref="O259:O322" si="4">ROUND((E259/D259)*100,2)</f>
        <v>106.73</v>
      </c>
    </row>
    <row r="260" spans="1:15" ht="45" x14ac:dyDescent="0.2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8269</v>
      </c>
      <c r="O260">
        <f t="shared" si="4"/>
        <v>191.14</v>
      </c>
    </row>
    <row r="261" spans="1:15" ht="45" x14ac:dyDescent="0.2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8269</v>
      </c>
      <c r="O261">
        <f t="shared" si="4"/>
        <v>131.94</v>
      </c>
    </row>
    <row r="262" spans="1:15" ht="30" x14ac:dyDescent="0.2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8269</v>
      </c>
      <c r="O262">
        <f t="shared" si="4"/>
        <v>106.4</v>
      </c>
    </row>
    <row r="263" spans="1:15" ht="30" x14ac:dyDescent="0.2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8269</v>
      </c>
      <c r="O263">
        <f t="shared" si="4"/>
        <v>107.4</v>
      </c>
    </row>
    <row r="264" spans="1:15" ht="30" x14ac:dyDescent="0.2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8269</v>
      </c>
      <c r="O264">
        <f t="shared" si="4"/>
        <v>240</v>
      </c>
    </row>
    <row r="265" spans="1:15" ht="60" x14ac:dyDescent="0.2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8269</v>
      </c>
      <c r="O265">
        <f t="shared" si="4"/>
        <v>118.08</v>
      </c>
    </row>
    <row r="266" spans="1:15" ht="60" x14ac:dyDescent="0.2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8269</v>
      </c>
      <c r="O266">
        <f t="shared" si="4"/>
        <v>118.2</v>
      </c>
    </row>
    <row r="267" spans="1:15" ht="60" x14ac:dyDescent="0.2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8269</v>
      </c>
      <c r="O267">
        <f t="shared" si="4"/>
        <v>111.1</v>
      </c>
    </row>
    <row r="268" spans="1:15" ht="45" x14ac:dyDescent="0.2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8269</v>
      </c>
      <c r="O268">
        <f t="shared" si="4"/>
        <v>145.5</v>
      </c>
    </row>
    <row r="269" spans="1:15" ht="45" x14ac:dyDescent="0.2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8269</v>
      </c>
      <c r="O269">
        <f t="shared" si="4"/>
        <v>131.63</v>
      </c>
    </row>
    <row r="270" spans="1:15" ht="45" x14ac:dyDescent="0.2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8269</v>
      </c>
      <c r="O270">
        <f t="shared" si="4"/>
        <v>111.4</v>
      </c>
    </row>
    <row r="271" spans="1:15" ht="45" x14ac:dyDescent="0.2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8269</v>
      </c>
      <c r="O271">
        <f t="shared" si="4"/>
        <v>147.22999999999999</v>
      </c>
    </row>
    <row r="272" spans="1:15" ht="45" x14ac:dyDescent="0.2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8269</v>
      </c>
      <c r="O272">
        <f t="shared" si="4"/>
        <v>152.61000000000001</v>
      </c>
    </row>
    <row r="273" spans="1:15" ht="45" x14ac:dyDescent="0.2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8269</v>
      </c>
      <c r="O273">
        <f t="shared" si="4"/>
        <v>104.68</v>
      </c>
    </row>
    <row r="274" spans="1:15" ht="45" x14ac:dyDescent="0.2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8269</v>
      </c>
      <c r="O274">
        <f t="shared" si="4"/>
        <v>177.43</v>
      </c>
    </row>
    <row r="275" spans="1:15" ht="45" x14ac:dyDescent="0.2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8269</v>
      </c>
      <c r="O275">
        <f t="shared" si="4"/>
        <v>107.78</v>
      </c>
    </row>
    <row r="276" spans="1:15" ht="45" x14ac:dyDescent="0.2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8269</v>
      </c>
      <c r="O276">
        <f t="shared" si="4"/>
        <v>156</v>
      </c>
    </row>
    <row r="277" spans="1:15" ht="45" x14ac:dyDescent="0.2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8269</v>
      </c>
      <c r="O277">
        <f t="shared" si="4"/>
        <v>108.4</v>
      </c>
    </row>
    <row r="278" spans="1:15" ht="45" x14ac:dyDescent="0.2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8269</v>
      </c>
      <c r="O278">
        <f t="shared" si="4"/>
        <v>147.6</v>
      </c>
    </row>
    <row r="279" spans="1:15" ht="45" x14ac:dyDescent="0.2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8269</v>
      </c>
      <c r="O279">
        <f t="shared" si="4"/>
        <v>110.38</v>
      </c>
    </row>
    <row r="280" spans="1:15" ht="30" x14ac:dyDescent="0.2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8269</v>
      </c>
      <c r="O280">
        <f t="shared" si="4"/>
        <v>150.35</v>
      </c>
    </row>
    <row r="281" spans="1:15" ht="45" x14ac:dyDescent="0.2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8269</v>
      </c>
      <c r="O281">
        <f t="shared" si="4"/>
        <v>157.32</v>
      </c>
    </row>
    <row r="282" spans="1:15" ht="45" x14ac:dyDescent="0.2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8269</v>
      </c>
      <c r="O282">
        <f t="shared" si="4"/>
        <v>156.13999999999999</v>
      </c>
    </row>
    <row r="283" spans="1:15" ht="45" x14ac:dyDescent="0.2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8269</v>
      </c>
      <c r="O283">
        <f t="shared" si="4"/>
        <v>120.59</v>
      </c>
    </row>
    <row r="284" spans="1:15" ht="45" x14ac:dyDescent="0.2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8269</v>
      </c>
      <c r="O284">
        <f t="shared" si="4"/>
        <v>101.19</v>
      </c>
    </row>
    <row r="285" spans="1:15" ht="30" x14ac:dyDescent="0.2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8269</v>
      </c>
      <c r="O285">
        <f t="shared" si="4"/>
        <v>114.27</v>
      </c>
    </row>
    <row r="286" spans="1:15" ht="45" x14ac:dyDescent="0.2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8269</v>
      </c>
      <c r="O286">
        <f t="shared" si="4"/>
        <v>104.63</v>
      </c>
    </row>
    <row r="287" spans="1:15" ht="45" x14ac:dyDescent="0.2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8269</v>
      </c>
      <c r="O287">
        <f t="shared" si="4"/>
        <v>228.83</v>
      </c>
    </row>
    <row r="288" spans="1:15" ht="45" x14ac:dyDescent="0.2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8269</v>
      </c>
      <c r="O288">
        <f t="shared" si="4"/>
        <v>109.15</v>
      </c>
    </row>
    <row r="289" spans="1:15" ht="30" x14ac:dyDescent="0.2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8269</v>
      </c>
      <c r="O289">
        <f t="shared" si="4"/>
        <v>176.3</v>
      </c>
    </row>
    <row r="290" spans="1:15" ht="45" x14ac:dyDescent="0.2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8269</v>
      </c>
      <c r="O290">
        <f t="shared" si="4"/>
        <v>103.21</v>
      </c>
    </row>
    <row r="291" spans="1:15" ht="45" x14ac:dyDescent="0.2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8269</v>
      </c>
      <c r="O291">
        <f t="shared" si="4"/>
        <v>104.82</v>
      </c>
    </row>
    <row r="292" spans="1:15" ht="30" x14ac:dyDescent="0.2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8269</v>
      </c>
      <c r="O292">
        <f t="shared" si="4"/>
        <v>106.68</v>
      </c>
    </row>
    <row r="293" spans="1:15" ht="45" x14ac:dyDescent="0.2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8269</v>
      </c>
      <c r="O293">
        <f t="shared" si="4"/>
        <v>120.02</v>
      </c>
    </row>
    <row r="294" spans="1:15" ht="45" x14ac:dyDescent="0.2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8269</v>
      </c>
      <c r="O294">
        <f t="shared" si="4"/>
        <v>101.51</v>
      </c>
    </row>
    <row r="295" spans="1:15" ht="45" x14ac:dyDescent="0.2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8269</v>
      </c>
      <c r="O295">
        <f t="shared" si="4"/>
        <v>101.38</v>
      </c>
    </row>
    <row r="296" spans="1:15" ht="45" x14ac:dyDescent="0.2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8269</v>
      </c>
      <c r="O296">
        <f t="shared" si="4"/>
        <v>100</v>
      </c>
    </row>
    <row r="297" spans="1:15" ht="45" x14ac:dyDescent="0.2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8269</v>
      </c>
      <c r="O297">
        <f t="shared" si="4"/>
        <v>133.11000000000001</v>
      </c>
    </row>
    <row r="298" spans="1:15" ht="45" x14ac:dyDescent="0.2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8269</v>
      </c>
      <c r="O298">
        <f t="shared" si="4"/>
        <v>118.73</v>
      </c>
    </row>
    <row r="299" spans="1:15" ht="45" x14ac:dyDescent="0.2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8269</v>
      </c>
      <c r="O299">
        <f t="shared" si="4"/>
        <v>100.64</v>
      </c>
    </row>
    <row r="300" spans="1:15" ht="30" x14ac:dyDescent="0.2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8269</v>
      </c>
      <c r="O300">
        <f t="shared" si="4"/>
        <v>108.93</v>
      </c>
    </row>
    <row r="301" spans="1:15" ht="45" x14ac:dyDescent="0.2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8269</v>
      </c>
      <c r="O301">
        <f t="shared" si="4"/>
        <v>178.95</v>
      </c>
    </row>
    <row r="302" spans="1:15" ht="45" x14ac:dyDescent="0.2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8269</v>
      </c>
      <c r="O302">
        <f t="shared" si="4"/>
        <v>101.72</v>
      </c>
    </row>
    <row r="303" spans="1:15" ht="45" x14ac:dyDescent="0.2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8269</v>
      </c>
      <c r="O303">
        <f t="shared" si="4"/>
        <v>118.74</v>
      </c>
    </row>
    <row r="304" spans="1:15" ht="60" x14ac:dyDescent="0.2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8269</v>
      </c>
      <c r="O304">
        <f t="shared" si="4"/>
        <v>100.46</v>
      </c>
    </row>
    <row r="305" spans="1:15" ht="45" x14ac:dyDescent="0.2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8269</v>
      </c>
      <c r="O305">
        <f t="shared" si="4"/>
        <v>137.47</v>
      </c>
    </row>
    <row r="306" spans="1:15" ht="30" x14ac:dyDescent="0.2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8269</v>
      </c>
      <c r="O306">
        <f t="shared" si="4"/>
        <v>231.65</v>
      </c>
    </row>
    <row r="307" spans="1:15" ht="30" x14ac:dyDescent="0.2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8269</v>
      </c>
      <c r="O307">
        <f t="shared" si="4"/>
        <v>130.33000000000001</v>
      </c>
    </row>
    <row r="308" spans="1:15" ht="30" x14ac:dyDescent="0.2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8269</v>
      </c>
      <c r="O308">
        <f t="shared" si="4"/>
        <v>292.89999999999998</v>
      </c>
    </row>
    <row r="309" spans="1:15" x14ac:dyDescent="0.2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8269</v>
      </c>
      <c r="O309">
        <f t="shared" si="4"/>
        <v>111.32</v>
      </c>
    </row>
    <row r="310" spans="1:15" ht="45" x14ac:dyDescent="0.2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8269</v>
      </c>
      <c r="O310">
        <f t="shared" si="4"/>
        <v>105.57</v>
      </c>
    </row>
    <row r="311" spans="1:15" ht="45" x14ac:dyDescent="0.2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8269</v>
      </c>
      <c r="O311">
        <f t="shared" si="4"/>
        <v>118.94</v>
      </c>
    </row>
    <row r="312" spans="1:15" ht="45" x14ac:dyDescent="0.2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8269</v>
      </c>
      <c r="O312">
        <f t="shared" si="4"/>
        <v>104.13</v>
      </c>
    </row>
    <row r="313" spans="1:15" ht="45" x14ac:dyDescent="0.2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8269</v>
      </c>
      <c r="O313">
        <f t="shared" si="4"/>
        <v>104.1</v>
      </c>
    </row>
    <row r="314" spans="1:15" ht="45" x14ac:dyDescent="0.2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8269</v>
      </c>
      <c r="O314">
        <f t="shared" si="4"/>
        <v>111.88</v>
      </c>
    </row>
    <row r="315" spans="1:15" ht="45" x14ac:dyDescent="0.2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8269</v>
      </c>
      <c r="O315">
        <f t="shared" si="4"/>
        <v>104.74</v>
      </c>
    </row>
    <row r="316" spans="1:15" ht="45" x14ac:dyDescent="0.2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8269</v>
      </c>
      <c r="O316">
        <f t="shared" si="4"/>
        <v>385.15</v>
      </c>
    </row>
    <row r="317" spans="1:15" ht="45" x14ac:dyDescent="0.2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8269</v>
      </c>
      <c r="O317">
        <f t="shared" si="4"/>
        <v>101.25</v>
      </c>
    </row>
    <row r="318" spans="1:15" ht="30" x14ac:dyDescent="0.2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8269</v>
      </c>
      <c r="O318">
        <f t="shared" si="4"/>
        <v>113.77</v>
      </c>
    </row>
    <row r="319" spans="1:15" ht="30" x14ac:dyDescent="0.2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8269</v>
      </c>
      <c r="O319">
        <f t="shared" si="4"/>
        <v>100.8</v>
      </c>
    </row>
    <row r="320" spans="1:15" ht="45" x14ac:dyDescent="0.2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8269</v>
      </c>
      <c r="O320">
        <f t="shared" si="4"/>
        <v>283.32</v>
      </c>
    </row>
    <row r="321" spans="1:15" ht="60" x14ac:dyDescent="0.2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8269</v>
      </c>
      <c r="O321">
        <f t="shared" si="4"/>
        <v>112.68</v>
      </c>
    </row>
    <row r="322" spans="1:15" ht="45" x14ac:dyDescent="0.2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8269</v>
      </c>
      <c r="O322">
        <f t="shared" si="4"/>
        <v>106.58</v>
      </c>
    </row>
    <row r="323" spans="1:15" ht="45" x14ac:dyDescent="0.2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8269</v>
      </c>
      <c r="O323">
        <f t="shared" ref="O323:O386" si="5">ROUND((E323/D323)*100,2)</f>
        <v>102.66</v>
      </c>
    </row>
    <row r="324" spans="1:15" ht="45" x14ac:dyDescent="0.2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8269</v>
      </c>
      <c r="O324">
        <f t="shared" si="5"/>
        <v>107.91</v>
      </c>
    </row>
    <row r="325" spans="1:15" ht="45" x14ac:dyDescent="0.2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8269</v>
      </c>
      <c r="O325">
        <f t="shared" si="5"/>
        <v>123.07</v>
      </c>
    </row>
    <row r="326" spans="1:15" ht="45" x14ac:dyDescent="0.2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8269</v>
      </c>
      <c r="O326">
        <f t="shared" si="5"/>
        <v>101.6</v>
      </c>
    </row>
    <row r="327" spans="1:15" ht="45" x14ac:dyDescent="0.2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8269</v>
      </c>
      <c r="O327">
        <f t="shared" si="5"/>
        <v>104.4</v>
      </c>
    </row>
    <row r="328" spans="1:15" ht="45" x14ac:dyDescent="0.2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8269</v>
      </c>
      <c r="O328">
        <f t="shared" si="5"/>
        <v>112.93</v>
      </c>
    </row>
    <row r="329" spans="1:15" ht="45" x14ac:dyDescent="0.2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8269</v>
      </c>
      <c r="O329">
        <f t="shared" si="5"/>
        <v>136.4</v>
      </c>
    </row>
    <row r="330" spans="1:15" ht="45" x14ac:dyDescent="0.2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8269</v>
      </c>
      <c r="O330">
        <f t="shared" si="5"/>
        <v>103.61</v>
      </c>
    </row>
    <row r="331" spans="1:15" ht="45" x14ac:dyDescent="0.2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8269</v>
      </c>
      <c r="O331">
        <f t="shared" si="5"/>
        <v>105.5</v>
      </c>
    </row>
    <row r="332" spans="1:15" ht="45" x14ac:dyDescent="0.2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8269</v>
      </c>
      <c r="O332">
        <f t="shared" si="5"/>
        <v>101.83</v>
      </c>
    </row>
    <row r="333" spans="1:15" ht="45" x14ac:dyDescent="0.2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8269</v>
      </c>
      <c r="O333">
        <f t="shared" si="5"/>
        <v>106.61</v>
      </c>
    </row>
    <row r="334" spans="1:15" ht="45" x14ac:dyDescent="0.2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8269</v>
      </c>
      <c r="O334">
        <f t="shared" si="5"/>
        <v>113.02</v>
      </c>
    </row>
    <row r="335" spans="1:15" ht="45" x14ac:dyDescent="0.2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8269</v>
      </c>
      <c r="O335">
        <f t="shared" si="5"/>
        <v>125.23</v>
      </c>
    </row>
    <row r="336" spans="1:15" ht="45" x14ac:dyDescent="0.2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8269</v>
      </c>
      <c r="O336">
        <f t="shared" si="5"/>
        <v>101.19</v>
      </c>
    </row>
    <row r="337" spans="1:15" ht="45" x14ac:dyDescent="0.2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8269</v>
      </c>
      <c r="O337">
        <f t="shared" si="5"/>
        <v>102.76</v>
      </c>
    </row>
    <row r="338" spans="1:15" ht="45" x14ac:dyDescent="0.2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8269</v>
      </c>
      <c r="O338">
        <f t="shared" si="5"/>
        <v>116.84</v>
      </c>
    </row>
    <row r="339" spans="1:15" ht="45" x14ac:dyDescent="0.2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8269</v>
      </c>
      <c r="O339">
        <f t="shared" si="5"/>
        <v>101.17</v>
      </c>
    </row>
    <row r="340" spans="1:15" ht="45" x14ac:dyDescent="0.2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8269</v>
      </c>
      <c r="O340">
        <f t="shared" si="5"/>
        <v>110.13</v>
      </c>
    </row>
    <row r="341" spans="1:15" ht="45" x14ac:dyDescent="0.2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8269</v>
      </c>
      <c r="O341">
        <f t="shared" si="5"/>
        <v>108.08</v>
      </c>
    </row>
    <row r="342" spans="1:15" ht="45" x14ac:dyDescent="0.2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8269</v>
      </c>
      <c r="O342">
        <f t="shared" si="5"/>
        <v>125.02</v>
      </c>
    </row>
    <row r="343" spans="1:15" ht="45" x14ac:dyDescent="0.2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8269</v>
      </c>
      <c r="O343">
        <f t="shared" si="5"/>
        <v>106.71</v>
      </c>
    </row>
    <row r="344" spans="1:15" ht="30" x14ac:dyDescent="0.2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8269</v>
      </c>
      <c r="O344">
        <f t="shared" si="5"/>
        <v>100.37</v>
      </c>
    </row>
    <row r="345" spans="1:15" ht="45" x14ac:dyDescent="0.2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8269</v>
      </c>
      <c r="O345">
        <f t="shared" si="5"/>
        <v>102.03</v>
      </c>
    </row>
    <row r="346" spans="1:15" ht="45" x14ac:dyDescent="0.2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8269</v>
      </c>
      <c r="O346">
        <f t="shared" si="5"/>
        <v>102.08</v>
      </c>
    </row>
    <row r="347" spans="1:15" ht="45" x14ac:dyDescent="0.2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8269</v>
      </c>
      <c r="O347">
        <f t="shared" si="5"/>
        <v>123.28</v>
      </c>
    </row>
    <row r="348" spans="1:15" ht="45" x14ac:dyDescent="0.2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8269</v>
      </c>
      <c r="O348">
        <f t="shared" si="5"/>
        <v>170.29</v>
      </c>
    </row>
    <row r="349" spans="1:15" ht="45" x14ac:dyDescent="0.2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8269</v>
      </c>
      <c r="O349">
        <f t="shared" si="5"/>
        <v>111.59</v>
      </c>
    </row>
    <row r="350" spans="1:15" ht="45" x14ac:dyDescent="0.2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8269</v>
      </c>
      <c r="O350">
        <f t="shared" si="5"/>
        <v>103</v>
      </c>
    </row>
    <row r="351" spans="1:15" ht="30" x14ac:dyDescent="0.2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8269</v>
      </c>
      <c r="O351">
        <f t="shared" si="5"/>
        <v>106.64</v>
      </c>
    </row>
    <row r="352" spans="1:15" ht="45" x14ac:dyDescent="0.2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8269</v>
      </c>
      <c r="O352">
        <f t="shared" si="5"/>
        <v>114.76</v>
      </c>
    </row>
    <row r="353" spans="1:15" ht="45" x14ac:dyDescent="0.2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8269</v>
      </c>
      <c r="O353">
        <f t="shared" si="5"/>
        <v>127.34</v>
      </c>
    </row>
    <row r="354" spans="1:15" ht="45" x14ac:dyDescent="0.2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8269</v>
      </c>
      <c r="O354">
        <f t="shared" si="5"/>
        <v>116.56</v>
      </c>
    </row>
    <row r="355" spans="1:15" ht="45" x14ac:dyDescent="0.2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8269</v>
      </c>
      <c r="O355">
        <f t="shared" si="5"/>
        <v>108.62</v>
      </c>
    </row>
    <row r="356" spans="1:15" ht="45" x14ac:dyDescent="0.2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8269</v>
      </c>
      <c r="O356">
        <f t="shared" si="5"/>
        <v>103.94</v>
      </c>
    </row>
    <row r="357" spans="1:15" ht="30" x14ac:dyDescent="0.2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8269</v>
      </c>
      <c r="O357">
        <f t="shared" si="5"/>
        <v>116.26</v>
      </c>
    </row>
    <row r="358" spans="1:15" ht="30" x14ac:dyDescent="0.2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8269</v>
      </c>
      <c r="O358">
        <f t="shared" si="5"/>
        <v>102.69</v>
      </c>
    </row>
    <row r="359" spans="1:15" ht="45" x14ac:dyDescent="0.2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8269</v>
      </c>
      <c r="O359">
        <f t="shared" si="5"/>
        <v>174</v>
      </c>
    </row>
    <row r="360" spans="1:15" ht="45" x14ac:dyDescent="0.2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8269</v>
      </c>
      <c r="O360">
        <f t="shared" si="5"/>
        <v>103.09</v>
      </c>
    </row>
    <row r="361" spans="1:15" ht="45" x14ac:dyDescent="0.2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8269</v>
      </c>
      <c r="O361">
        <f t="shared" si="5"/>
        <v>104.86</v>
      </c>
    </row>
    <row r="362" spans="1:15" ht="45" x14ac:dyDescent="0.2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8269</v>
      </c>
      <c r="O362">
        <f t="shared" si="5"/>
        <v>101.38</v>
      </c>
    </row>
    <row r="363" spans="1:15" ht="45" x14ac:dyDescent="0.2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8269</v>
      </c>
      <c r="O363">
        <f t="shared" si="5"/>
        <v>111.08</v>
      </c>
    </row>
    <row r="364" spans="1:15" ht="45" x14ac:dyDescent="0.2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8269</v>
      </c>
      <c r="O364">
        <f t="shared" si="5"/>
        <v>124.16</v>
      </c>
    </row>
    <row r="365" spans="1:15" ht="45" x14ac:dyDescent="0.2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8269</v>
      </c>
      <c r="O365">
        <f t="shared" si="5"/>
        <v>101.33</v>
      </c>
    </row>
    <row r="366" spans="1:15" ht="45" x14ac:dyDescent="0.2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8269</v>
      </c>
      <c r="O366">
        <f t="shared" si="5"/>
        <v>110.16</v>
      </c>
    </row>
    <row r="367" spans="1:15" ht="45" x14ac:dyDescent="0.2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8269</v>
      </c>
      <c r="O367">
        <f t="shared" si="5"/>
        <v>103.97</v>
      </c>
    </row>
    <row r="368" spans="1:15" ht="45" x14ac:dyDescent="0.2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8269</v>
      </c>
      <c r="O368">
        <f t="shared" si="5"/>
        <v>101.32</v>
      </c>
    </row>
    <row r="369" spans="1:15" ht="45" x14ac:dyDescent="0.2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8269</v>
      </c>
      <c r="O369">
        <f t="shared" si="5"/>
        <v>103.35</v>
      </c>
    </row>
    <row r="370" spans="1:15" ht="45" x14ac:dyDescent="0.2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8269</v>
      </c>
      <c r="O370">
        <f t="shared" si="5"/>
        <v>104.11</v>
      </c>
    </row>
    <row r="371" spans="1:15" ht="45" x14ac:dyDescent="0.2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8269</v>
      </c>
      <c r="O371">
        <f t="shared" si="5"/>
        <v>110.16</v>
      </c>
    </row>
    <row r="372" spans="1:15" ht="45" x14ac:dyDescent="0.2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8269</v>
      </c>
      <c r="O372">
        <f t="shared" si="5"/>
        <v>122.02</v>
      </c>
    </row>
    <row r="373" spans="1:15" ht="45" x14ac:dyDescent="0.2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8269</v>
      </c>
      <c r="O373">
        <f t="shared" si="5"/>
        <v>114.17</v>
      </c>
    </row>
    <row r="374" spans="1:15" ht="30" x14ac:dyDescent="0.2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8269</v>
      </c>
      <c r="O374">
        <f t="shared" si="5"/>
        <v>125.33</v>
      </c>
    </row>
    <row r="375" spans="1:15" ht="45" x14ac:dyDescent="0.2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8269</v>
      </c>
      <c r="O375">
        <f t="shared" si="5"/>
        <v>106.67</v>
      </c>
    </row>
    <row r="376" spans="1:15" ht="45" x14ac:dyDescent="0.2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8269</v>
      </c>
      <c r="O376">
        <f t="shared" si="5"/>
        <v>130.65</v>
      </c>
    </row>
    <row r="377" spans="1:15" ht="45" x14ac:dyDescent="0.2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8269</v>
      </c>
      <c r="O377">
        <f t="shared" si="5"/>
        <v>120</v>
      </c>
    </row>
    <row r="378" spans="1:15" ht="45" x14ac:dyDescent="0.2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8269</v>
      </c>
      <c r="O378">
        <f t="shared" si="5"/>
        <v>105.96</v>
      </c>
    </row>
    <row r="379" spans="1:15" ht="45" x14ac:dyDescent="0.2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8269</v>
      </c>
      <c r="O379">
        <f t="shared" si="5"/>
        <v>114.4</v>
      </c>
    </row>
    <row r="380" spans="1:15" ht="45" x14ac:dyDescent="0.2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8269</v>
      </c>
      <c r="O380">
        <f t="shared" si="5"/>
        <v>111.77</v>
      </c>
    </row>
    <row r="381" spans="1:15" ht="45" x14ac:dyDescent="0.2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8269</v>
      </c>
      <c r="O381">
        <f t="shared" si="5"/>
        <v>116.08</v>
      </c>
    </row>
    <row r="382" spans="1:15" ht="45" x14ac:dyDescent="0.2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8269</v>
      </c>
      <c r="O382">
        <f t="shared" si="5"/>
        <v>141.5</v>
      </c>
    </row>
    <row r="383" spans="1:15" ht="45" x14ac:dyDescent="0.2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8269</v>
      </c>
      <c r="O383">
        <f t="shared" si="5"/>
        <v>104.73</v>
      </c>
    </row>
    <row r="384" spans="1:15" ht="45" x14ac:dyDescent="0.2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8269</v>
      </c>
      <c r="O384">
        <f t="shared" si="5"/>
        <v>255.83</v>
      </c>
    </row>
    <row r="385" spans="1:15" ht="45" x14ac:dyDescent="0.2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8269</v>
      </c>
      <c r="O385">
        <f t="shared" si="5"/>
        <v>206.71</v>
      </c>
    </row>
    <row r="386" spans="1:15" ht="45" x14ac:dyDescent="0.2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8269</v>
      </c>
      <c r="O386">
        <f t="shared" si="5"/>
        <v>112.11</v>
      </c>
    </row>
    <row r="387" spans="1:15" ht="45" x14ac:dyDescent="0.2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8269</v>
      </c>
      <c r="O387">
        <f t="shared" ref="O387:O450" si="6">ROUND((E387/D387)*100,2)</f>
        <v>105.98</v>
      </c>
    </row>
    <row r="388" spans="1:15" ht="45" x14ac:dyDescent="0.2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8269</v>
      </c>
      <c r="O388">
        <f t="shared" si="6"/>
        <v>100.17</v>
      </c>
    </row>
    <row r="389" spans="1:15" ht="45" x14ac:dyDescent="0.2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8269</v>
      </c>
      <c r="O389">
        <f t="shared" si="6"/>
        <v>213.99</v>
      </c>
    </row>
    <row r="390" spans="1:15" ht="45" x14ac:dyDescent="0.2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8269</v>
      </c>
      <c r="O390">
        <f t="shared" si="6"/>
        <v>126.16</v>
      </c>
    </row>
    <row r="391" spans="1:15" ht="45" x14ac:dyDescent="0.2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8269</v>
      </c>
      <c r="O391">
        <f t="shared" si="6"/>
        <v>181.54</v>
      </c>
    </row>
    <row r="392" spans="1:15" ht="45" x14ac:dyDescent="0.2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8269</v>
      </c>
      <c r="O392">
        <f t="shared" si="6"/>
        <v>100</v>
      </c>
    </row>
    <row r="393" spans="1:15" ht="45" x14ac:dyDescent="0.2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8269</v>
      </c>
      <c r="O393">
        <f t="shared" si="6"/>
        <v>100.61</v>
      </c>
    </row>
    <row r="394" spans="1:15" ht="45" x14ac:dyDescent="0.2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8269</v>
      </c>
      <c r="O394">
        <f t="shared" si="6"/>
        <v>100.9</v>
      </c>
    </row>
    <row r="395" spans="1:15" ht="30" x14ac:dyDescent="0.2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8269</v>
      </c>
      <c r="O395">
        <f t="shared" si="6"/>
        <v>110.45</v>
      </c>
    </row>
    <row r="396" spans="1:15" ht="45" x14ac:dyDescent="0.2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8269</v>
      </c>
      <c r="O396">
        <f t="shared" si="6"/>
        <v>111.89</v>
      </c>
    </row>
    <row r="397" spans="1:15" ht="45" x14ac:dyDescent="0.2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8269</v>
      </c>
      <c r="O397">
        <f t="shared" si="6"/>
        <v>108.04</v>
      </c>
    </row>
    <row r="398" spans="1:15" ht="45" x14ac:dyDescent="0.2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8269</v>
      </c>
      <c r="O398">
        <f t="shared" si="6"/>
        <v>106.67</v>
      </c>
    </row>
    <row r="399" spans="1:15" ht="60" x14ac:dyDescent="0.2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8269</v>
      </c>
      <c r="O399">
        <f t="shared" si="6"/>
        <v>103.9</v>
      </c>
    </row>
    <row r="400" spans="1:15" ht="45" x14ac:dyDescent="0.2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8269</v>
      </c>
      <c r="O400">
        <f t="shared" si="6"/>
        <v>125.16</v>
      </c>
    </row>
    <row r="401" spans="1:15" ht="45" x14ac:dyDescent="0.2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8269</v>
      </c>
      <c r="O401">
        <f t="shared" si="6"/>
        <v>106.81</v>
      </c>
    </row>
    <row r="402" spans="1:15" ht="45" x14ac:dyDescent="0.2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8269</v>
      </c>
      <c r="O402">
        <f t="shared" si="6"/>
        <v>112.3</v>
      </c>
    </row>
    <row r="403" spans="1:15" ht="45" x14ac:dyDescent="0.2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8269</v>
      </c>
      <c r="O403">
        <f t="shared" si="6"/>
        <v>103.81</v>
      </c>
    </row>
    <row r="404" spans="1:15" ht="45" x14ac:dyDescent="0.2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8269</v>
      </c>
      <c r="O404">
        <f t="shared" si="6"/>
        <v>141.65</v>
      </c>
    </row>
    <row r="405" spans="1:15" ht="45" x14ac:dyDescent="0.2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8269</v>
      </c>
      <c r="O405">
        <f t="shared" si="6"/>
        <v>105.26</v>
      </c>
    </row>
    <row r="406" spans="1:15" ht="45" x14ac:dyDescent="0.2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8269</v>
      </c>
      <c r="O406">
        <f t="shared" si="6"/>
        <v>103.09</v>
      </c>
    </row>
    <row r="407" spans="1:15" ht="30" x14ac:dyDescent="0.2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8269</v>
      </c>
      <c r="O407">
        <f t="shared" si="6"/>
        <v>107.66</v>
      </c>
    </row>
    <row r="408" spans="1:15" ht="45" x14ac:dyDescent="0.2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8269</v>
      </c>
      <c r="O408">
        <f t="shared" si="6"/>
        <v>107.7</v>
      </c>
    </row>
    <row r="409" spans="1:15" ht="45" x14ac:dyDescent="0.2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8269</v>
      </c>
      <c r="O409">
        <f t="shared" si="6"/>
        <v>101.55</v>
      </c>
    </row>
    <row r="410" spans="1:15" ht="45" x14ac:dyDescent="0.2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8269</v>
      </c>
      <c r="O410">
        <f t="shared" si="6"/>
        <v>101.44</v>
      </c>
    </row>
    <row r="411" spans="1:15" ht="45" x14ac:dyDescent="0.2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8269</v>
      </c>
      <c r="O411">
        <f t="shared" si="6"/>
        <v>136.80000000000001</v>
      </c>
    </row>
    <row r="412" spans="1:15" ht="45" x14ac:dyDescent="0.2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8269</v>
      </c>
      <c r="O412">
        <f t="shared" si="6"/>
        <v>128.30000000000001</v>
      </c>
    </row>
    <row r="413" spans="1:15" ht="45" x14ac:dyDescent="0.2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8269</v>
      </c>
      <c r="O413">
        <f t="shared" si="6"/>
        <v>101.05</v>
      </c>
    </row>
    <row r="414" spans="1:15" ht="45" x14ac:dyDescent="0.2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8269</v>
      </c>
      <c r="O414">
        <f t="shared" si="6"/>
        <v>126.84</v>
      </c>
    </row>
    <row r="415" spans="1:15" ht="45" x14ac:dyDescent="0.2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8269</v>
      </c>
      <c r="O415">
        <f t="shared" si="6"/>
        <v>105.09</v>
      </c>
    </row>
    <row r="416" spans="1:15" ht="45" x14ac:dyDescent="0.2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8269</v>
      </c>
      <c r="O416">
        <f t="shared" si="6"/>
        <v>102.85</v>
      </c>
    </row>
    <row r="417" spans="1:15" ht="60" x14ac:dyDescent="0.2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8269</v>
      </c>
      <c r="O417">
        <f t="shared" si="6"/>
        <v>102.15</v>
      </c>
    </row>
    <row r="418" spans="1:15" ht="30" x14ac:dyDescent="0.2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8269</v>
      </c>
      <c r="O418">
        <f t="shared" si="6"/>
        <v>120.22</v>
      </c>
    </row>
    <row r="419" spans="1:15" ht="45" x14ac:dyDescent="0.2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8269</v>
      </c>
      <c r="O419">
        <f t="shared" si="6"/>
        <v>100.25</v>
      </c>
    </row>
    <row r="420" spans="1:15" ht="45" x14ac:dyDescent="0.2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8269</v>
      </c>
      <c r="O420">
        <f t="shared" si="6"/>
        <v>100.63</v>
      </c>
    </row>
    <row r="421" spans="1:15" ht="45" x14ac:dyDescent="0.2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8269</v>
      </c>
      <c r="O421">
        <f t="shared" si="6"/>
        <v>100.44</v>
      </c>
    </row>
    <row r="422" spans="1:15" ht="45" x14ac:dyDescent="0.2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8270</v>
      </c>
      <c r="O422">
        <f t="shared" si="6"/>
        <v>0.44</v>
      </c>
    </row>
    <row r="423" spans="1:15" ht="45" x14ac:dyDescent="0.2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8270</v>
      </c>
      <c r="O423">
        <f t="shared" si="6"/>
        <v>2.0099999999999998</v>
      </c>
    </row>
    <row r="424" spans="1:15" ht="45" x14ac:dyDescent="0.2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8270</v>
      </c>
      <c r="O424">
        <f t="shared" si="6"/>
        <v>1.08</v>
      </c>
    </row>
    <row r="425" spans="1:15" ht="45" x14ac:dyDescent="0.2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8270</v>
      </c>
      <c r="O425">
        <f t="shared" si="6"/>
        <v>0.77</v>
      </c>
    </row>
    <row r="426" spans="1:15" ht="45" x14ac:dyDescent="0.2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8270</v>
      </c>
      <c r="O426">
        <f t="shared" si="6"/>
        <v>6.8</v>
      </c>
    </row>
    <row r="427" spans="1:15" ht="45" x14ac:dyDescent="0.2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8270</v>
      </c>
      <c r="O427">
        <f t="shared" si="6"/>
        <v>0.01</v>
      </c>
    </row>
    <row r="428" spans="1:15" ht="45" x14ac:dyDescent="0.2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8270</v>
      </c>
      <c r="O428">
        <f t="shared" si="6"/>
        <v>1.33</v>
      </c>
    </row>
    <row r="429" spans="1:15" ht="45" x14ac:dyDescent="0.2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8270</v>
      </c>
      <c r="O429">
        <f t="shared" si="6"/>
        <v>0</v>
      </c>
    </row>
    <row r="430" spans="1:15" ht="30" x14ac:dyDescent="0.2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8270</v>
      </c>
      <c r="O430">
        <f t="shared" si="6"/>
        <v>5.63</v>
      </c>
    </row>
    <row r="431" spans="1:15" ht="60" x14ac:dyDescent="0.2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8270</v>
      </c>
      <c r="O431">
        <f t="shared" si="6"/>
        <v>0</v>
      </c>
    </row>
    <row r="432" spans="1:15" ht="30" x14ac:dyDescent="0.2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8270</v>
      </c>
      <c r="O432">
        <f t="shared" si="6"/>
        <v>2.4</v>
      </c>
    </row>
    <row r="433" spans="1:15" ht="45" x14ac:dyDescent="0.2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8270</v>
      </c>
      <c r="O433">
        <f t="shared" si="6"/>
        <v>13.83</v>
      </c>
    </row>
    <row r="434" spans="1:15" ht="45" x14ac:dyDescent="0.2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8270</v>
      </c>
      <c r="O434">
        <f t="shared" si="6"/>
        <v>9.5</v>
      </c>
    </row>
    <row r="435" spans="1:15" ht="60" x14ac:dyDescent="0.2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8270</v>
      </c>
      <c r="O435">
        <f t="shared" si="6"/>
        <v>0</v>
      </c>
    </row>
    <row r="436" spans="1:15" ht="45" x14ac:dyDescent="0.2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8270</v>
      </c>
      <c r="O436">
        <f t="shared" si="6"/>
        <v>5</v>
      </c>
    </row>
    <row r="437" spans="1:15" ht="45" x14ac:dyDescent="0.2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8270</v>
      </c>
      <c r="O437">
        <f t="shared" si="6"/>
        <v>0</v>
      </c>
    </row>
    <row r="438" spans="1:15" ht="45" x14ac:dyDescent="0.2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8270</v>
      </c>
      <c r="O438">
        <f t="shared" si="6"/>
        <v>0</v>
      </c>
    </row>
    <row r="439" spans="1:15" ht="45" x14ac:dyDescent="0.2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8270</v>
      </c>
      <c r="O439">
        <f t="shared" si="6"/>
        <v>0</v>
      </c>
    </row>
    <row r="440" spans="1:15" ht="45" x14ac:dyDescent="0.2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8270</v>
      </c>
      <c r="O440">
        <f t="shared" si="6"/>
        <v>9.3800000000000008</v>
      </c>
    </row>
    <row r="441" spans="1:15" ht="45" x14ac:dyDescent="0.2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8270</v>
      </c>
      <c r="O441">
        <f t="shared" si="6"/>
        <v>0</v>
      </c>
    </row>
    <row r="442" spans="1:15" ht="45" x14ac:dyDescent="0.2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8270</v>
      </c>
      <c r="O442">
        <f t="shared" si="6"/>
        <v>0.1</v>
      </c>
    </row>
    <row r="443" spans="1:15" ht="45" x14ac:dyDescent="0.2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8270</v>
      </c>
      <c r="O443">
        <f t="shared" si="6"/>
        <v>0</v>
      </c>
    </row>
    <row r="444" spans="1:15" x14ac:dyDescent="0.2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8270</v>
      </c>
      <c r="O444">
        <f t="shared" si="6"/>
        <v>39.36</v>
      </c>
    </row>
    <row r="445" spans="1:15" ht="45" x14ac:dyDescent="0.2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8270</v>
      </c>
      <c r="O445">
        <f t="shared" si="6"/>
        <v>0.1</v>
      </c>
    </row>
    <row r="446" spans="1:15" ht="30" x14ac:dyDescent="0.2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8270</v>
      </c>
      <c r="O446">
        <f t="shared" si="6"/>
        <v>5</v>
      </c>
    </row>
    <row r="447" spans="1:15" ht="45" x14ac:dyDescent="0.2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8270</v>
      </c>
      <c r="O447">
        <f t="shared" si="6"/>
        <v>0</v>
      </c>
    </row>
    <row r="448" spans="1:15" ht="45" x14ac:dyDescent="0.2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8270</v>
      </c>
      <c r="O448">
        <f t="shared" si="6"/>
        <v>7.3</v>
      </c>
    </row>
    <row r="449" spans="1:15" ht="45" x14ac:dyDescent="0.2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8270</v>
      </c>
      <c r="O449">
        <f t="shared" si="6"/>
        <v>0.02</v>
      </c>
    </row>
    <row r="450" spans="1:15" ht="45" x14ac:dyDescent="0.2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8270</v>
      </c>
      <c r="O450">
        <f t="shared" si="6"/>
        <v>3.28</v>
      </c>
    </row>
    <row r="451" spans="1:15" ht="45" x14ac:dyDescent="0.2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8270</v>
      </c>
      <c r="O451">
        <f t="shared" ref="O451:O514" si="7">ROUND((E451/D451)*100,2)</f>
        <v>2.25</v>
      </c>
    </row>
    <row r="452" spans="1:15" ht="45" x14ac:dyDescent="0.2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8270</v>
      </c>
      <c r="O452">
        <f t="shared" si="7"/>
        <v>0.79</v>
      </c>
    </row>
    <row r="453" spans="1:15" ht="45" x14ac:dyDescent="0.2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8270</v>
      </c>
      <c r="O453">
        <f t="shared" si="7"/>
        <v>0</v>
      </c>
    </row>
    <row r="454" spans="1:15" ht="30" x14ac:dyDescent="0.2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8270</v>
      </c>
      <c r="O454">
        <f t="shared" si="7"/>
        <v>64</v>
      </c>
    </row>
    <row r="455" spans="1:15" ht="45" x14ac:dyDescent="0.2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8270</v>
      </c>
      <c r="O455">
        <f t="shared" si="7"/>
        <v>0.03</v>
      </c>
    </row>
    <row r="456" spans="1:15" ht="45" x14ac:dyDescent="0.2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8270</v>
      </c>
      <c r="O456">
        <f t="shared" si="7"/>
        <v>0.82</v>
      </c>
    </row>
    <row r="457" spans="1:15" ht="45" x14ac:dyDescent="0.2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8270</v>
      </c>
      <c r="O457">
        <f t="shared" si="7"/>
        <v>7.0000000000000007E-2</v>
      </c>
    </row>
    <row r="458" spans="1:15" ht="45" x14ac:dyDescent="0.2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8270</v>
      </c>
      <c r="O458">
        <f t="shared" si="7"/>
        <v>0.69</v>
      </c>
    </row>
    <row r="459" spans="1:15" ht="45" x14ac:dyDescent="0.2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8270</v>
      </c>
      <c r="O459">
        <f t="shared" si="7"/>
        <v>0</v>
      </c>
    </row>
    <row r="460" spans="1:15" ht="45" x14ac:dyDescent="0.2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8270</v>
      </c>
      <c r="O460">
        <f t="shared" si="7"/>
        <v>8.2100000000000009</v>
      </c>
    </row>
    <row r="461" spans="1:15" ht="45" x14ac:dyDescent="0.2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8270</v>
      </c>
      <c r="O461">
        <f t="shared" si="7"/>
        <v>0.06</v>
      </c>
    </row>
    <row r="462" spans="1:15" ht="30" x14ac:dyDescent="0.2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8270</v>
      </c>
      <c r="O462">
        <f t="shared" si="7"/>
        <v>0.28999999999999998</v>
      </c>
    </row>
    <row r="463" spans="1:15" ht="45" x14ac:dyDescent="0.2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8270</v>
      </c>
      <c r="O463">
        <f t="shared" si="7"/>
        <v>0</v>
      </c>
    </row>
    <row r="464" spans="1:15" ht="45" x14ac:dyDescent="0.2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8270</v>
      </c>
      <c r="O464">
        <f t="shared" si="7"/>
        <v>0</v>
      </c>
    </row>
    <row r="465" spans="1:15" ht="45" x14ac:dyDescent="0.2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8270</v>
      </c>
      <c r="O465">
        <f t="shared" si="7"/>
        <v>2.27</v>
      </c>
    </row>
    <row r="466" spans="1:15" ht="30" x14ac:dyDescent="0.2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8270</v>
      </c>
      <c r="O466">
        <f t="shared" si="7"/>
        <v>0.1</v>
      </c>
    </row>
    <row r="467" spans="1:15" x14ac:dyDescent="0.2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8270</v>
      </c>
      <c r="O467">
        <f t="shared" si="7"/>
        <v>26.95</v>
      </c>
    </row>
    <row r="468" spans="1:15" ht="45" x14ac:dyDescent="0.2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8270</v>
      </c>
      <c r="O468">
        <f t="shared" si="7"/>
        <v>0.76</v>
      </c>
    </row>
    <row r="469" spans="1:15" ht="45" x14ac:dyDescent="0.2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8270</v>
      </c>
      <c r="O469">
        <f t="shared" si="7"/>
        <v>21.58</v>
      </c>
    </row>
    <row r="470" spans="1:15" ht="45" x14ac:dyDescent="0.2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8270</v>
      </c>
      <c r="O470">
        <f t="shared" si="7"/>
        <v>0</v>
      </c>
    </row>
    <row r="471" spans="1:15" ht="30" x14ac:dyDescent="0.2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8270</v>
      </c>
      <c r="O471">
        <f t="shared" si="7"/>
        <v>0</v>
      </c>
    </row>
    <row r="472" spans="1:15" ht="45" x14ac:dyDescent="0.2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8270</v>
      </c>
      <c r="O472">
        <f t="shared" si="7"/>
        <v>1.02</v>
      </c>
    </row>
    <row r="473" spans="1:15" ht="60" x14ac:dyDescent="0.2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8270</v>
      </c>
      <c r="O473">
        <f t="shared" si="7"/>
        <v>11.89</v>
      </c>
    </row>
    <row r="474" spans="1:15" ht="45" x14ac:dyDescent="0.2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8270</v>
      </c>
      <c r="O474">
        <f t="shared" si="7"/>
        <v>17.63</v>
      </c>
    </row>
    <row r="475" spans="1:15" ht="45" x14ac:dyDescent="0.2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8270</v>
      </c>
      <c r="O475">
        <f t="shared" si="7"/>
        <v>2.87</v>
      </c>
    </row>
    <row r="476" spans="1:15" ht="45" x14ac:dyDescent="0.2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8270</v>
      </c>
      <c r="O476">
        <f t="shared" si="7"/>
        <v>0.03</v>
      </c>
    </row>
    <row r="477" spans="1:15" ht="45" x14ac:dyDescent="0.2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8270</v>
      </c>
      <c r="O477">
        <f t="shared" si="7"/>
        <v>0</v>
      </c>
    </row>
    <row r="478" spans="1:15" ht="30" x14ac:dyDescent="0.2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8270</v>
      </c>
      <c r="O478">
        <f t="shared" si="7"/>
        <v>2.23</v>
      </c>
    </row>
    <row r="479" spans="1:15" ht="45" x14ac:dyDescent="0.2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8270</v>
      </c>
      <c r="O479">
        <f t="shared" si="7"/>
        <v>0</v>
      </c>
    </row>
    <row r="480" spans="1:15" ht="45" x14ac:dyDescent="0.2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8270</v>
      </c>
      <c r="O480">
        <f t="shared" si="7"/>
        <v>0</v>
      </c>
    </row>
    <row r="481" spans="1:15" ht="45" x14ac:dyDescent="0.2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8270</v>
      </c>
      <c r="O481">
        <f t="shared" si="7"/>
        <v>32.56</v>
      </c>
    </row>
    <row r="482" spans="1:15" ht="45" x14ac:dyDescent="0.2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8270</v>
      </c>
      <c r="O482">
        <f t="shared" si="7"/>
        <v>19.41</v>
      </c>
    </row>
    <row r="483" spans="1:15" ht="45" x14ac:dyDescent="0.2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8270</v>
      </c>
      <c r="O483">
        <f t="shared" si="7"/>
        <v>6.1</v>
      </c>
    </row>
    <row r="484" spans="1:15" ht="45" x14ac:dyDescent="0.2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8270</v>
      </c>
      <c r="O484">
        <f t="shared" si="7"/>
        <v>0.1</v>
      </c>
    </row>
    <row r="485" spans="1:15" ht="45" x14ac:dyDescent="0.2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8270</v>
      </c>
      <c r="O485">
        <f t="shared" si="7"/>
        <v>50.2</v>
      </c>
    </row>
    <row r="486" spans="1:15" ht="60" x14ac:dyDescent="0.2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8270</v>
      </c>
      <c r="O486">
        <f t="shared" si="7"/>
        <v>0.19</v>
      </c>
    </row>
    <row r="487" spans="1:15" ht="30" x14ac:dyDescent="0.2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8270</v>
      </c>
      <c r="O487">
        <f t="shared" si="7"/>
        <v>21.91</v>
      </c>
    </row>
    <row r="488" spans="1:15" ht="45" x14ac:dyDescent="0.2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8270</v>
      </c>
      <c r="O488">
        <f t="shared" si="7"/>
        <v>0.01</v>
      </c>
    </row>
    <row r="489" spans="1:15" ht="45" x14ac:dyDescent="0.2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8270</v>
      </c>
      <c r="O489">
        <f t="shared" si="7"/>
        <v>0</v>
      </c>
    </row>
    <row r="490" spans="1:15" ht="30" x14ac:dyDescent="0.2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8270</v>
      </c>
      <c r="O490">
        <f t="shared" si="7"/>
        <v>0</v>
      </c>
    </row>
    <row r="491" spans="1:15" ht="45" x14ac:dyDescent="0.2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8270</v>
      </c>
      <c r="O491">
        <f t="shared" si="7"/>
        <v>0.28999999999999998</v>
      </c>
    </row>
    <row r="492" spans="1:15" x14ac:dyDescent="0.2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8270</v>
      </c>
      <c r="O492">
        <f t="shared" si="7"/>
        <v>0</v>
      </c>
    </row>
    <row r="493" spans="1:15" ht="45" x14ac:dyDescent="0.2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8270</v>
      </c>
      <c r="O493">
        <f t="shared" si="7"/>
        <v>0</v>
      </c>
    </row>
    <row r="494" spans="1:15" ht="45" x14ac:dyDescent="0.2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8270</v>
      </c>
      <c r="O494">
        <f t="shared" si="7"/>
        <v>0</v>
      </c>
    </row>
    <row r="495" spans="1:15" ht="45" x14ac:dyDescent="0.2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8270</v>
      </c>
      <c r="O495">
        <f t="shared" si="7"/>
        <v>0</v>
      </c>
    </row>
    <row r="496" spans="1:15" ht="45" x14ac:dyDescent="0.2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8270</v>
      </c>
      <c r="O496">
        <f t="shared" si="7"/>
        <v>0.16</v>
      </c>
    </row>
    <row r="497" spans="1:15" ht="45" x14ac:dyDescent="0.2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8270</v>
      </c>
      <c r="O497">
        <f t="shared" si="7"/>
        <v>0</v>
      </c>
    </row>
    <row r="498" spans="1:15" ht="30" x14ac:dyDescent="0.2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8270</v>
      </c>
      <c r="O498">
        <f t="shared" si="7"/>
        <v>0</v>
      </c>
    </row>
    <row r="499" spans="1:15" x14ac:dyDescent="0.2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8270</v>
      </c>
      <c r="O499">
        <f t="shared" si="7"/>
        <v>0.67</v>
      </c>
    </row>
    <row r="500" spans="1:15" ht="45" x14ac:dyDescent="0.2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8270</v>
      </c>
      <c r="O500">
        <f t="shared" si="7"/>
        <v>4.5999999999999996</v>
      </c>
    </row>
    <row r="501" spans="1:15" ht="60" x14ac:dyDescent="0.2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8270</v>
      </c>
      <c r="O501">
        <f t="shared" si="7"/>
        <v>9.5500000000000007</v>
      </c>
    </row>
    <row r="502" spans="1:15" ht="60" x14ac:dyDescent="0.2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8270</v>
      </c>
      <c r="O502">
        <f t="shared" si="7"/>
        <v>3.31</v>
      </c>
    </row>
    <row r="503" spans="1:15" ht="45" x14ac:dyDescent="0.2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8270</v>
      </c>
      <c r="O503">
        <f t="shared" si="7"/>
        <v>0</v>
      </c>
    </row>
    <row r="504" spans="1:15" ht="45" x14ac:dyDescent="0.2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8270</v>
      </c>
      <c r="O504">
        <f t="shared" si="7"/>
        <v>1.1499999999999999</v>
      </c>
    </row>
    <row r="505" spans="1:15" ht="45" x14ac:dyDescent="0.2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8270</v>
      </c>
      <c r="O505">
        <f t="shared" si="7"/>
        <v>1.75</v>
      </c>
    </row>
    <row r="506" spans="1:15" ht="45" x14ac:dyDescent="0.2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8270</v>
      </c>
      <c r="O506">
        <f t="shared" si="7"/>
        <v>1.37</v>
      </c>
    </row>
    <row r="507" spans="1:15" ht="45" x14ac:dyDescent="0.2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8270</v>
      </c>
      <c r="O507">
        <f t="shared" si="7"/>
        <v>0.43</v>
      </c>
    </row>
    <row r="508" spans="1:15" ht="45" x14ac:dyDescent="0.2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8270</v>
      </c>
      <c r="O508">
        <f t="shared" si="7"/>
        <v>0.13</v>
      </c>
    </row>
    <row r="509" spans="1:15" ht="45" x14ac:dyDescent="0.2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8270</v>
      </c>
      <c r="O509">
        <f t="shared" si="7"/>
        <v>3.2</v>
      </c>
    </row>
    <row r="510" spans="1:15" ht="45" x14ac:dyDescent="0.2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8270</v>
      </c>
      <c r="O510">
        <f t="shared" si="7"/>
        <v>0.8</v>
      </c>
    </row>
    <row r="511" spans="1:15" ht="45" x14ac:dyDescent="0.2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8270</v>
      </c>
      <c r="O511">
        <f t="shared" si="7"/>
        <v>0.2</v>
      </c>
    </row>
    <row r="512" spans="1:15" ht="45" x14ac:dyDescent="0.2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8270</v>
      </c>
      <c r="O512">
        <f t="shared" si="7"/>
        <v>0</v>
      </c>
    </row>
    <row r="513" spans="1:15" ht="45" x14ac:dyDescent="0.2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8270</v>
      </c>
      <c r="O513">
        <f t="shared" si="7"/>
        <v>3</v>
      </c>
    </row>
    <row r="514" spans="1:15" ht="45" x14ac:dyDescent="0.2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8270</v>
      </c>
      <c r="O514">
        <f t="shared" si="7"/>
        <v>0.14000000000000001</v>
      </c>
    </row>
    <row r="515" spans="1:15" ht="30" x14ac:dyDescent="0.2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8270</v>
      </c>
      <c r="O515">
        <f t="shared" ref="O515:O578" si="8">ROUND((E515/D515)*100,2)</f>
        <v>13.92</v>
      </c>
    </row>
    <row r="516" spans="1:15" ht="45" x14ac:dyDescent="0.2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8270</v>
      </c>
      <c r="O516">
        <f t="shared" si="8"/>
        <v>3.33</v>
      </c>
    </row>
    <row r="517" spans="1:15" ht="45" x14ac:dyDescent="0.2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8270</v>
      </c>
      <c r="O517">
        <f t="shared" si="8"/>
        <v>25.41</v>
      </c>
    </row>
    <row r="518" spans="1:15" ht="30" x14ac:dyDescent="0.2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8270</v>
      </c>
      <c r="O518">
        <f t="shared" si="8"/>
        <v>0</v>
      </c>
    </row>
    <row r="519" spans="1:15" ht="45" x14ac:dyDescent="0.2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8270</v>
      </c>
      <c r="O519">
        <f t="shared" si="8"/>
        <v>1.37</v>
      </c>
    </row>
    <row r="520" spans="1:15" ht="45" x14ac:dyDescent="0.2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8270</v>
      </c>
      <c r="O520">
        <f t="shared" si="8"/>
        <v>0</v>
      </c>
    </row>
    <row r="521" spans="1:15" ht="45" x14ac:dyDescent="0.2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8270</v>
      </c>
      <c r="O521">
        <f t="shared" si="8"/>
        <v>22.88</v>
      </c>
    </row>
    <row r="522" spans="1:15" ht="45" x14ac:dyDescent="0.2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8271</v>
      </c>
      <c r="O522">
        <f t="shared" si="8"/>
        <v>102.1</v>
      </c>
    </row>
    <row r="523" spans="1:15" ht="45" x14ac:dyDescent="0.2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8271</v>
      </c>
      <c r="O523">
        <f t="shared" si="8"/>
        <v>104.64</v>
      </c>
    </row>
    <row r="524" spans="1:15" ht="45" x14ac:dyDescent="0.2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8271</v>
      </c>
      <c r="O524">
        <f t="shared" si="8"/>
        <v>114.67</v>
      </c>
    </row>
    <row r="525" spans="1:15" ht="45" x14ac:dyDescent="0.2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8271</v>
      </c>
      <c r="O525">
        <f t="shared" si="8"/>
        <v>120.6</v>
      </c>
    </row>
    <row r="526" spans="1:15" ht="45" x14ac:dyDescent="0.2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8271</v>
      </c>
      <c r="O526">
        <f t="shared" si="8"/>
        <v>108.67</v>
      </c>
    </row>
    <row r="527" spans="1:15" ht="45" x14ac:dyDescent="0.2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8271</v>
      </c>
      <c r="O527">
        <f t="shared" si="8"/>
        <v>100</v>
      </c>
    </row>
    <row r="528" spans="1:15" ht="45" x14ac:dyDescent="0.2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8271</v>
      </c>
      <c r="O528">
        <f t="shared" si="8"/>
        <v>114</v>
      </c>
    </row>
    <row r="529" spans="1:15" ht="45" x14ac:dyDescent="0.2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8271</v>
      </c>
      <c r="O529">
        <f t="shared" si="8"/>
        <v>100.85</v>
      </c>
    </row>
    <row r="530" spans="1:15" x14ac:dyDescent="0.2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8271</v>
      </c>
      <c r="O530">
        <f t="shared" si="8"/>
        <v>115.65</v>
      </c>
    </row>
    <row r="531" spans="1:15" ht="45" x14ac:dyDescent="0.2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8271</v>
      </c>
      <c r="O531">
        <f t="shared" si="8"/>
        <v>130.41999999999999</v>
      </c>
    </row>
    <row r="532" spans="1:15" ht="45" x14ac:dyDescent="0.2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8271</v>
      </c>
      <c r="O532">
        <f t="shared" si="8"/>
        <v>107.78</v>
      </c>
    </row>
    <row r="533" spans="1:15" ht="45" x14ac:dyDescent="0.2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8271</v>
      </c>
      <c r="O533">
        <f t="shared" si="8"/>
        <v>100</v>
      </c>
    </row>
    <row r="534" spans="1:15" ht="45" x14ac:dyDescent="0.2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8271</v>
      </c>
      <c r="O534">
        <f t="shared" si="8"/>
        <v>123.25</v>
      </c>
    </row>
    <row r="535" spans="1:15" ht="45" x14ac:dyDescent="0.2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8271</v>
      </c>
      <c r="O535">
        <f t="shared" si="8"/>
        <v>100.2</v>
      </c>
    </row>
    <row r="536" spans="1:15" ht="45" x14ac:dyDescent="0.2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8271</v>
      </c>
      <c r="O536">
        <f t="shared" si="8"/>
        <v>104.67</v>
      </c>
    </row>
    <row r="537" spans="1:15" ht="30" x14ac:dyDescent="0.2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8271</v>
      </c>
      <c r="O537">
        <f t="shared" si="8"/>
        <v>102.5</v>
      </c>
    </row>
    <row r="538" spans="1:15" ht="45" x14ac:dyDescent="0.2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8271</v>
      </c>
      <c r="O538">
        <f t="shared" si="8"/>
        <v>118.26</v>
      </c>
    </row>
    <row r="539" spans="1:15" ht="45" x14ac:dyDescent="0.2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8271</v>
      </c>
      <c r="O539">
        <f t="shared" si="8"/>
        <v>120.5</v>
      </c>
    </row>
    <row r="540" spans="1:15" ht="45" x14ac:dyDescent="0.2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8271</v>
      </c>
      <c r="O540">
        <f t="shared" si="8"/>
        <v>302.42</v>
      </c>
    </row>
    <row r="541" spans="1:15" ht="45" x14ac:dyDescent="0.2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8271</v>
      </c>
      <c r="O541">
        <f t="shared" si="8"/>
        <v>100.64</v>
      </c>
    </row>
    <row r="542" spans="1:15" ht="60" x14ac:dyDescent="0.2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8272</v>
      </c>
      <c r="O542">
        <f t="shared" si="8"/>
        <v>0.01</v>
      </c>
    </row>
    <row r="543" spans="1:15" ht="45" x14ac:dyDescent="0.2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8272</v>
      </c>
      <c r="O543">
        <f t="shared" si="8"/>
        <v>0.56000000000000005</v>
      </c>
    </row>
    <row r="544" spans="1:15" ht="45" x14ac:dyDescent="0.2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8272</v>
      </c>
      <c r="O544">
        <f t="shared" si="8"/>
        <v>0</v>
      </c>
    </row>
    <row r="545" spans="1:15" ht="45" x14ac:dyDescent="0.2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8272</v>
      </c>
      <c r="O545">
        <f t="shared" si="8"/>
        <v>0.32</v>
      </c>
    </row>
    <row r="546" spans="1:15" ht="45" x14ac:dyDescent="0.2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8272</v>
      </c>
      <c r="O546">
        <f t="shared" si="8"/>
        <v>1.2</v>
      </c>
    </row>
    <row r="547" spans="1:15" ht="45" x14ac:dyDescent="0.2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8272</v>
      </c>
      <c r="O547">
        <f t="shared" si="8"/>
        <v>27.38</v>
      </c>
    </row>
    <row r="548" spans="1:15" ht="45" x14ac:dyDescent="0.2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8272</v>
      </c>
      <c r="O548">
        <f t="shared" si="8"/>
        <v>0.09</v>
      </c>
    </row>
    <row r="549" spans="1:15" ht="45" x14ac:dyDescent="0.2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8272</v>
      </c>
      <c r="O549">
        <f t="shared" si="8"/>
        <v>0</v>
      </c>
    </row>
    <row r="550" spans="1:15" ht="45" x14ac:dyDescent="0.2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8272</v>
      </c>
      <c r="O550">
        <f t="shared" si="8"/>
        <v>0.09</v>
      </c>
    </row>
    <row r="551" spans="1:15" ht="45" x14ac:dyDescent="0.2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8272</v>
      </c>
      <c r="O551">
        <f t="shared" si="8"/>
        <v>2.72</v>
      </c>
    </row>
    <row r="552" spans="1:15" ht="45" x14ac:dyDescent="0.2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8272</v>
      </c>
      <c r="O552">
        <f t="shared" si="8"/>
        <v>0.7</v>
      </c>
    </row>
    <row r="553" spans="1:15" ht="45" x14ac:dyDescent="0.2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8272</v>
      </c>
      <c r="O553">
        <f t="shared" si="8"/>
        <v>5.04</v>
      </c>
    </row>
    <row r="554" spans="1:15" ht="45" x14ac:dyDescent="0.2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8272</v>
      </c>
      <c r="O554">
        <f t="shared" si="8"/>
        <v>0</v>
      </c>
    </row>
    <row r="555" spans="1:15" ht="45" x14ac:dyDescent="0.2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8272</v>
      </c>
      <c r="O555">
        <f t="shared" si="8"/>
        <v>0.49</v>
      </c>
    </row>
    <row r="556" spans="1:15" ht="45" x14ac:dyDescent="0.2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8272</v>
      </c>
      <c r="O556">
        <f t="shared" si="8"/>
        <v>36.590000000000003</v>
      </c>
    </row>
    <row r="557" spans="1:15" ht="45" x14ac:dyDescent="0.2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8272</v>
      </c>
      <c r="O557">
        <f t="shared" si="8"/>
        <v>0</v>
      </c>
    </row>
    <row r="558" spans="1:15" ht="30" x14ac:dyDescent="0.2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8272</v>
      </c>
      <c r="O558">
        <f t="shared" si="8"/>
        <v>2.5</v>
      </c>
    </row>
    <row r="559" spans="1:15" ht="45" x14ac:dyDescent="0.2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8272</v>
      </c>
      <c r="O559">
        <f t="shared" si="8"/>
        <v>0.91</v>
      </c>
    </row>
    <row r="560" spans="1:15" ht="45" x14ac:dyDescent="0.2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8272</v>
      </c>
      <c r="O560">
        <f t="shared" si="8"/>
        <v>0</v>
      </c>
    </row>
    <row r="561" spans="1:15" ht="45" x14ac:dyDescent="0.2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8272</v>
      </c>
      <c r="O561">
        <f t="shared" si="8"/>
        <v>0.02</v>
      </c>
    </row>
    <row r="562" spans="1:15" ht="45" x14ac:dyDescent="0.2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8272</v>
      </c>
      <c r="O562">
        <f t="shared" si="8"/>
        <v>0.01</v>
      </c>
    </row>
    <row r="563" spans="1:15" ht="45" x14ac:dyDescent="0.2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8272</v>
      </c>
      <c r="O563">
        <f t="shared" si="8"/>
        <v>0.37</v>
      </c>
    </row>
    <row r="564" spans="1:15" ht="45" x14ac:dyDescent="0.2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8272</v>
      </c>
      <c r="O564">
        <f t="shared" si="8"/>
        <v>0</v>
      </c>
    </row>
    <row r="565" spans="1:15" ht="45" x14ac:dyDescent="0.2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8272</v>
      </c>
      <c r="O565">
        <f t="shared" si="8"/>
        <v>0.09</v>
      </c>
    </row>
    <row r="566" spans="1:15" ht="45" x14ac:dyDescent="0.2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8272</v>
      </c>
      <c r="O566">
        <f t="shared" si="8"/>
        <v>0.01</v>
      </c>
    </row>
    <row r="567" spans="1:15" ht="45" x14ac:dyDescent="0.2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8272</v>
      </c>
      <c r="O567">
        <f t="shared" si="8"/>
        <v>0</v>
      </c>
    </row>
    <row r="568" spans="1:15" ht="45" x14ac:dyDescent="0.2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8272</v>
      </c>
      <c r="O568">
        <f t="shared" si="8"/>
        <v>0.02</v>
      </c>
    </row>
    <row r="569" spans="1:15" ht="45" x14ac:dyDescent="0.2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8272</v>
      </c>
      <c r="O569">
        <f t="shared" si="8"/>
        <v>0</v>
      </c>
    </row>
    <row r="570" spans="1:15" ht="60" x14ac:dyDescent="0.2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8272</v>
      </c>
      <c r="O570">
        <f t="shared" si="8"/>
        <v>1</v>
      </c>
    </row>
    <row r="571" spans="1:15" ht="45" x14ac:dyDescent="0.2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8272</v>
      </c>
      <c r="O571">
        <f t="shared" si="8"/>
        <v>0.8</v>
      </c>
    </row>
    <row r="572" spans="1:15" ht="30" x14ac:dyDescent="0.2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8272</v>
      </c>
      <c r="O572">
        <f t="shared" si="8"/>
        <v>0.17</v>
      </c>
    </row>
    <row r="573" spans="1:15" ht="45" x14ac:dyDescent="0.2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8272</v>
      </c>
      <c r="O573">
        <f t="shared" si="8"/>
        <v>0.42</v>
      </c>
    </row>
    <row r="574" spans="1:15" ht="45" x14ac:dyDescent="0.2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8272</v>
      </c>
      <c r="O574">
        <f t="shared" si="8"/>
        <v>0</v>
      </c>
    </row>
    <row r="575" spans="1:15" ht="45" x14ac:dyDescent="0.2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8272</v>
      </c>
      <c r="O575">
        <f t="shared" si="8"/>
        <v>0.39</v>
      </c>
    </row>
    <row r="576" spans="1:15" ht="45" x14ac:dyDescent="0.2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8272</v>
      </c>
      <c r="O576">
        <f t="shared" si="8"/>
        <v>0.72</v>
      </c>
    </row>
    <row r="577" spans="1:15" ht="45" x14ac:dyDescent="0.2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8272</v>
      </c>
      <c r="O577">
        <f t="shared" si="8"/>
        <v>0.43</v>
      </c>
    </row>
    <row r="578" spans="1:15" ht="45" x14ac:dyDescent="0.2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8272</v>
      </c>
      <c r="O578">
        <f t="shared" si="8"/>
        <v>0</v>
      </c>
    </row>
    <row r="579" spans="1:15" ht="45" x14ac:dyDescent="0.2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8272</v>
      </c>
      <c r="O579">
        <f t="shared" ref="O579:O642" si="9">ROUND((E579/D579)*100,2)</f>
        <v>0.2</v>
      </c>
    </row>
    <row r="580" spans="1:15" ht="30" x14ac:dyDescent="0.2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8272</v>
      </c>
      <c r="O580">
        <f t="shared" si="9"/>
        <v>0.01</v>
      </c>
    </row>
    <row r="581" spans="1:15" ht="30" x14ac:dyDescent="0.2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8272</v>
      </c>
      <c r="O581">
        <f t="shared" si="9"/>
        <v>1.46</v>
      </c>
    </row>
    <row r="582" spans="1:15" ht="45" x14ac:dyDescent="0.2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8272</v>
      </c>
      <c r="O582">
        <f t="shared" si="9"/>
        <v>0.03</v>
      </c>
    </row>
    <row r="583" spans="1:15" ht="45" x14ac:dyDescent="0.2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8272</v>
      </c>
      <c r="O583">
        <f t="shared" si="9"/>
        <v>0</v>
      </c>
    </row>
    <row r="584" spans="1:15" ht="45" x14ac:dyDescent="0.2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8272</v>
      </c>
      <c r="O584">
        <f t="shared" si="9"/>
        <v>0</v>
      </c>
    </row>
    <row r="585" spans="1:15" ht="30" x14ac:dyDescent="0.2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8272</v>
      </c>
      <c r="O585">
        <f t="shared" si="9"/>
        <v>0.01</v>
      </c>
    </row>
    <row r="586" spans="1:15" ht="30" x14ac:dyDescent="0.2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8272</v>
      </c>
      <c r="O586">
        <f t="shared" si="9"/>
        <v>1</v>
      </c>
    </row>
    <row r="587" spans="1:15" ht="45" x14ac:dyDescent="0.2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8272</v>
      </c>
      <c r="O587">
        <f t="shared" si="9"/>
        <v>0</v>
      </c>
    </row>
    <row r="588" spans="1:15" ht="45" x14ac:dyDescent="0.2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8272</v>
      </c>
      <c r="O588">
        <f t="shared" si="9"/>
        <v>0.56000000000000005</v>
      </c>
    </row>
    <row r="589" spans="1:15" ht="75" x14ac:dyDescent="0.2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8272</v>
      </c>
      <c r="O589">
        <f t="shared" si="9"/>
        <v>9.08</v>
      </c>
    </row>
    <row r="590" spans="1:15" ht="45" x14ac:dyDescent="0.2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8272</v>
      </c>
      <c r="O590">
        <f t="shared" si="9"/>
        <v>3.34</v>
      </c>
    </row>
    <row r="591" spans="1:15" x14ac:dyDescent="0.2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8272</v>
      </c>
      <c r="O591">
        <f t="shared" si="9"/>
        <v>0.01</v>
      </c>
    </row>
    <row r="592" spans="1:15" ht="45" x14ac:dyDescent="0.2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8272</v>
      </c>
      <c r="O592">
        <f t="shared" si="9"/>
        <v>4.46</v>
      </c>
    </row>
    <row r="593" spans="1:15" ht="45" x14ac:dyDescent="0.2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8272</v>
      </c>
      <c r="O593">
        <f t="shared" si="9"/>
        <v>0.06</v>
      </c>
    </row>
    <row r="594" spans="1:15" ht="45" x14ac:dyDescent="0.2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8272</v>
      </c>
      <c r="O594">
        <f t="shared" si="9"/>
        <v>3.33</v>
      </c>
    </row>
    <row r="595" spans="1:15" ht="45" x14ac:dyDescent="0.2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8272</v>
      </c>
      <c r="O595">
        <f t="shared" si="9"/>
        <v>23</v>
      </c>
    </row>
    <row r="596" spans="1:15" ht="30" x14ac:dyDescent="0.2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8272</v>
      </c>
      <c r="O596">
        <f t="shared" si="9"/>
        <v>0.1</v>
      </c>
    </row>
    <row r="597" spans="1:15" ht="45" x14ac:dyDescent="0.2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8272</v>
      </c>
      <c r="O597">
        <f t="shared" si="9"/>
        <v>0.43</v>
      </c>
    </row>
    <row r="598" spans="1:15" ht="30" x14ac:dyDescent="0.2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8272</v>
      </c>
      <c r="O598">
        <f t="shared" si="9"/>
        <v>0.03</v>
      </c>
    </row>
    <row r="599" spans="1:15" ht="45" x14ac:dyDescent="0.2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8272</v>
      </c>
      <c r="O599">
        <f t="shared" si="9"/>
        <v>0.27</v>
      </c>
    </row>
    <row r="600" spans="1:15" ht="30" x14ac:dyDescent="0.2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8272</v>
      </c>
      <c r="O600">
        <f t="shared" si="9"/>
        <v>34</v>
      </c>
    </row>
    <row r="601" spans="1:15" ht="45" x14ac:dyDescent="0.2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8272</v>
      </c>
      <c r="O601">
        <f t="shared" si="9"/>
        <v>0.06</v>
      </c>
    </row>
    <row r="602" spans="1:15" ht="30" x14ac:dyDescent="0.2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8272</v>
      </c>
      <c r="O602">
        <f t="shared" si="9"/>
        <v>2</v>
      </c>
    </row>
    <row r="603" spans="1:15" ht="45" x14ac:dyDescent="0.2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8272</v>
      </c>
      <c r="O603">
        <f t="shared" si="9"/>
        <v>1.4</v>
      </c>
    </row>
    <row r="604" spans="1:15" ht="45" x14ac:dyDescent="0.2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8272</v>
      </c>
      <c r="O604">
        <f t="shared" si="9"/>
        <v>0</v>
      </c>
    </row>
    <row r="605" spans="1:15" ht="45" x14ac:dyDescent="0.2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8272</v>
      </c>
      <c r="O605">
        <f t="shared" si="9"/>
        <v>3.93</v>
      </c>
    </row>
    <row r="606" spans="1:15" ht="45" x14ac:dyDescent="0.2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8272</v>
      </c>
      <c r="O606">
        <f t="shared" si="9"/>
        <v>0</v>
      </c>
    </row>
    <row r="607" spans="1:15" ht="30" x14ac:dyDescent="0.2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8272</v>
      </c>
      <c r="O607">
        <f t="shared" si="9"/>
        <v>2.62</v>
      </c>
    </row>
    <row r="608" spans="1:15" ht="45" x14ac:dyDescent="0.2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8272</v>
      </c>
      <c r="O608">
        <f t="shared" si="9"/>
        <v>0.2</v>
      </c>
    </row>
    <row r="609" spans="1:15" ht="45" x14ac:dyDescent="0.2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8272</v>
      </c>
      <c r="O609">
        <f t="shared" si="9"/>
        <v>0</v>
      </c>
    </row>
    <row r="610" spans="1:15" ht="45" x14ac:dyDescent="0.2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8272</v>
      </c>
      <c r="O610">
        <f t="shared" si="9"/>
        <v>0.97</v>
      </c>
    </row>
    <row r="611" spans="1:15" ht="45" x14ac:dyDescent="0.2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8272</v>
      </c>
      <c r="O611">
        <f t="shared" si="9"/>
        <v>0.64</v>
      </c>
    </row>
    <row r="612" spans="1:15" ht="45" x14ac:dyDescent="0.2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8272</v>
      </c>
      <c r="O612">
        <f t="shared" si="9"/>
        <v>0</v>
      </c>
    </row>
    <row r="613" spans="1:15" ht="45" x14ac:dyDescent="0.2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8272</v>
      </c>
      <c r="O613">
        <f t="shared" si="9"/>
        <v>0</v>
      </c>
    </row>
    <row r="614" spans="1:15" ht="30" x14ac:dyDescent="0.2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8272</v>
      </c>
      <c r="O614">
        <f t="shared" si="9"/>
        <v>0</v>
      </c>
    </row>
    <row r="615" spans="1:15" ht="45" x14ac:dyDescent="0.2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8272</v>
      </c>
      <c r="O615">
        <f t="shared" si="9"/>
        <v>21.36</v>
      </c>
    </row>
    <row r="616" spans="1:15" ht="45" x14ac:dyDescent="0.2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8272</v>
      </c>
      <c r="O616">
        <f t="shared" si="9"/>
        <v>0</v>
      </c>
    </row>
    <row r="617" spans="1:15" ht="45" x14ac:dyDescent="0.2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8272</v>
      </c>
      <c r="O617">
        <f t="shared" si="9"/>
        <v>0</v>
      </c>
    </row>
    <row r="618" spans="1:15" ht="45" x14ac:dyDescent="0.2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8272</v>
      </c>
      <c r="O618">
        <f t="shared" si="9"/>
        <v>0</v>
      </c>
    </row>
    <row r="619" spans="1:15" ht="45" x14ac:dyDescent="0.2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8272</v>
      </c>
      <c r="O619">
        <f t="shared" si="9"/>
        <v>3</v>
      </c>
    </row>
    <row r="620" spans="1:15" ht="45" x14ac:dyDescent="0.2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8272</v>
      </c>
      <c r="O620">
        <f t="shared" si="9"/>
        <v>0</v>
      </c>
    </row>
    <row r="621" spans="1:15" ht="30" x14ac:dyDescent="0.2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8272</v>
      </c>
      <c r="O621">
        <f t="shared" si="9"/>
        <v>0</v>
      </c>
    </row>
    <row r="622" spans="1:15" ht="45" x14ac:dyDescent="0.2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8272</v>
      </c>
      <c r="O622">
        <f t="shared" si="9"/>
        <v>1</v>
      </c>
    </row>
    <row r="623" spans="1:15" ht="45" x14ac:dyDescent="0.2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8272</v>
      </c>
      <c r="O623">
        <f t="shared" si="9"/>
        <v>1.04</v>
      </c>
    </row>
    <row r="624" spans="1:15" ht="45" x14ac:dyDescent="0.2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8272</v>
      </c>
      <c r="O624">
        <f t="shared" si="9"/>
        <v>5.68</v>
      </c>
    </row>
    <row r="625" spans="1:15" ht="45" x14ac:dyDescent="0.2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8272</v>
      </c>
      <c r="O625">
        <f t="shared" si="9"/>
        <v>0</v>
      </c>
    </row>
    <row r="626" spans="1:15" ht="45" x14ac:dyDescent="0.2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8272</v>
      </c>
      <c r="O626">
        <f t="shared" si="9"/>
        <v>0</v>
      </c>
    </row>
    <row r="627" spans="1:15" ht="45" x14ac:dyDescent="0.2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8272</v>
      </c>
      <c r="O627">
        <f t="shared" si="9"/>
        <v>0</v>
      </c>
    </row>
    <row r="628" spans="1:15" ht="45" x14ac:dyDescent="0.2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8272</v>
      </c>
      <c r="O628">
        <f t="shared" si="9"/>
        <v>17.38</v>
      </c>
    </row>
    <row r="629" spans="1:15" ht="45" x14ac:dyDescent="0.2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8272</v>
      </c>
      <c r="O629">
        <f t="shared" si="9"/>
        <v>0.02</v>
      </c>
    </row>
    <row r="630" spans="1:15" ht="45" x14ac:dyDescent="0.2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8272</v>
      </c>
      <c r="O630">
        <f t="shared" si="9"/>
        <v>0</v>
      </c>
    </row>
    <row r="631" spans="1:15" ht="45" x14ac:dyDescent="0.2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8272</v>
      </c>
      <c r="O631">
        <f t="shared" si="9"/>
        <v>0.18</v>
      </c>
    </row>
    <row r="632" spans="1:15" ht="45" x14ac:dyDescent="0.2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8272</v>
      </c>
      <c r="O632">
        <f t="shared" si="9"/>
        <v>0.08</v>
      </c>
    </row>
    <row r="633" spans="1:15" ht="30" x14ac:dyDescent="0.2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8272</v>
      </c>
      <c r="O633">
        <f t="shared" si="9"/>
        <v>1.38</v>
      </c>
    </row>
    <row r="634" spans="1:15" ht="30" x14ac:dyDescent="0.2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8272</v>
      </c>
      <c r="O634">
        <f t="shared" si="9"/>
        <v>0</v>
      </c>
    </row>
    <row r="635" spans="1:15" ht="45" x14ac:dyDescent="0.2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8272</v>
      </c>
      <c r="O635">
        <f t="shared" si="9"/>
        <v>12.45</v>
      </c>
    </row>
    <row r="636" spans="1:15" ht="30" x14ac:dyDescent="0.2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8272</v>
      </c>
      <c r="O636">
        <f t="shared" si="9"/>
        <v>0.02</v>
      </c>
    </row>
    <row r="637" spans="1:15" ht="30" x14ac:dyDescent="0.2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8272</v>
      </c>
      <c r="O637">
        <f t="shared" si="9"/>
        <v>0.01</v>
      </c>
    </row>
    <row r="638" spans="1:15" ht="30" x14ac:dyDescent="0.2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8272</v>
      </c>
      <c r="O638">
        <f t="shared" si="9"/>
        <v>0.2</v>
      </c>
    </row>
    <row r="639" spans="1:15" ht="45" x14ac:dyDescent="0.2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8272</v>
      </c>
      <c r="O639">
        <f t="shared" si="9"/>
        <v>0</v>
      </c>
    </row>
    <row r="640" spans="1:15" x14ac:dyDescent="0.2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8272</v>
      </c>
      <c r="O640">
        <f t="shared" si="9"/>
        <v>0.01</v>
      </c>
    </row>
    <row r="641" spans="1:15" ht="30" x14ac:dyDescent="0.2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8272</v>
      </c>
      <c r="O641">
        <f t="shared" si="9"/>
        <v>0</v>
      </c>
    </row>
    <row r="642" spans="1:15" ht="45" x14ac:dyDescent="0.2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8273</v>
      </c>
      <c r="O642">
        <f t="shared" si="9"/>
        <v>144.29</v>
      </c>
    </row>
    <row r="643" spans="1:15" ht="45" x14ac:dyDescent="0.2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8273</v>
      </c>
      <c r="O643">
        <f t="shared" ref="O643:O706" si="10">ROUND((E643/D643)*100,2)</f>
        <v>119.16</v>
      </c>
    </row>
    <row r="644" spans="1:15" ht="45" x14ac:dyDescent="0.2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8273</v>
      </c>
      <c r="O644">
        <f t="shared" si="10"/>
        <v>1460.49</v>
      </c>
    </row>
    <row r="645" spans="1:15" ht="30" x14ac:dyDescent="0.2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8273</v>
      </c>
      <c r="O645">
        <f t="shared" si="10"/>
        <v>105.81</v>
      </c>
    </row>
    <row r="646" spans="1:15" ht="45" x14ac:dyDescent="0.2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8273</v>
      </c>
      <c r="O646">
        <f t="shared" si="10"/>
        <v>300.12</v>
      </c>
    </row>
    <row r="647" spans="1:15" ht="30" x14ac:dyDescent="0.2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8273</v>
      </c>
      <c r="O647">
        <f t="shared" si="10"/>
        <v>278.7</v>
      </c>
    </row>
    <row r="648" spans="1:15" ht="45" x14ac:dyDescent="0.2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8273</v>
      </c>
      <c r="O648">
        <f t="shared" si="10"/>
        <v>131.88</v>
      </c>
    </row>
    <row r="649" spans="1:15" ht="45" x14ac:dyDescent="0.2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8273</v>
      </c>
      <c r="O649">
        <f t="shared" si="10"/>
        <v>107.05</v>
      </c>
    </row>
    <row r="650" spans="1:15" ht="30" x14ac:dyDescent="0.2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8273</v>
      </c>
      <c r="O650">
        <f t="shared" si="10"/>
        <v>126.82</v>
      </c>
    </row>
    <row r="651" spans="1:15" ht="45" x14ac:dyDescent="0.2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8273</v>
      </c>
      <c r="O651">
        <f t="shared" si="10"/>
        <v>139.96</v>
      </c>
    </row>
    <row r="652" spans="1:15" ht="45" x14ac:dyDescent="0.2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8273</v>
      </c>
      <c r="O652">
        <f t="shared" si="10"/>
        <v>112.4</v>
      </c>
    </row>
    <row r="653" spans="1:15" ht="45" x14ac:dyDescent="0.2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8273</v>
      </c>
      <c r="O653">
        <f t="shared" si="10"/>
        <v>100.53</v>
      </c>
    </row>
    <row r="654" spans="1:15" ht="45" x14ac:dyDescent="0.2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8273</v>
      </c>
      <c r="O654">
        <f t="shared" si="10"/>
        <v>100.47</v>
      </c>
    </row>
    <row r="655" spans="1:15" ht="45" x14ac:dyDescent="0.2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8273</v>
      </c>
      <c r="O655">
        <f t="shared" si="10"/>
        <v>141.44999999999999</v>
      </c>
    </row>
    <row r="656" spans="1:15" ht="45" x14ac:dyDescent="0.2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8273</v>
      </c>
      <c r="O656">
        <f t="shared" si="10"/>
        <v>267.29000000000002</v>
      </c>
    </row>
    <row r="657" spans="1:15" ht="45" x14ac:dyDescent="0.2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8273</v>
      </c>
      <c r="O657">
        <f t="shared" si="10"/>
        <v>146.88999999999999</v>
      </c>
    </row>
    <row r="658" spans="1:15" ht="45" x14ac:dyDescent="0.2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8273</v>
      </c>
      <c r="O658">
        <f t="shared" si="10"/>
        <v>213.56</v>
      </c>
    </row>
    <row r="659" spans="1:15" ht="45" x14ac:dyDescent="0.2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8273</v>
      </c>
      <c r="O659">
        <f t="shared" si="10"/>
        <v>125.7</v>
      </c>
    </row>
    <row r="660" spans="1:15" ht="45" x14ac:dyDescent="0.2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8273</v>
      </c>
      <c r="O660">
        <f t="shared" si="10"/>
        <v>104.46</v>
      </c>
    </row>
    <row r="661" spans="1:15" x14ac:dyDescent="0.2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8273</v>
      </c>
      <c r="O661">
        <f t="shared" si="10"/>
        <v>100.57</v>
      </c>
    </row>
    <row r="662" spans="1:15" ht="45" x14ac:dyDescent="0.2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8273</v>
      </c>
      <c r="O662">
        <f t="shared" si="10"/>
        <v>3.06</v>
      </c>
    </row>
    <row r="663" spans="1:15" ht="45" x14ac:dyDescent="0.2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8273</v>
      </c>
      <c r="O663">
        <f t="shared" si="10"/>
        <v>0.95</v>
      </c>
    </row>
    <row r="664" spans="1:15" ht="30" x14ac:dyDescent="0.2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8273</v>
      </c>
      <c r="O664">
        <f t="shared" si="10"/>
        <v>0.4</v>
      </c>
    </row>
    <row r="665" spans="1:15" ht="45" x14ac:dyDescent="0.2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8273</v>
      </c>
      <c r="O665">
        <f t="shared" si="10"/>
        <v>0.35</v>
      </c>
    </row>
    <row r="666" spans="1:15" ht="45" x14ac:dyDescent="0.2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8273</v>
      </c>
      <c r="O666">
        <f t="shared" si="10"/>
        <v>7.53</v>
      </c>
    </row>
    <row r="667" spans="1:15" ht="45" x14ac:dyDescent="0.2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8273</v>
      </c>
      <c r="O667">
        <f t="shared" si="10"/>
        <v>18.64</v>
      </c>
    </row>
    <row r="668" spans="1:15" ht="45" x14ac:dyDescent="0.2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8273</v>
      </c>
      <c r="O668">
        <f t="shared" si="10"/>
        <v>0</v>
      </c>
    </row>
    <row r="669" spans="1:15" ht="45" x14ac:dyDescent="0.2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8273</v>
      </c>
      <c r="O669">
        <f t="shared" si="10"/>
        <v>10.02</v>
      </c>
    </row>
    <row r="670" spans="1:15" ht="45" x14ac:dyDescent="0.2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8273</v>
      </c>
      <c r="O670">
        <f t="shared" si="10"/>
        <v>4.5599999999999996</v>
      </c>
    </row>
    <row r="671" spans="1:15" ht="60" x14ac:dyDescent="0.2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8273</v>
      </c>
      <c r="O671">
        <f t="shared" si="10"/>
        <v>21.51</v>
      </c>
    </row>
    <row r="672" spans="1:15" ht="45" x14ac:dyDescent="0.2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8273</v>
      </c>
      <c r="O672">
        <f t="shared" si="10"/>
        <v>29.28</v>
      </c>
    </row>
    <row r="673" spans="1:15" ht="45" x14ac:dyDescent="0.2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8273</v>
      </c>
      <c r="O673">
        <f t="shared" si="10"/>
        <v>39.43</v>
      </c>
    </row>
    <row r="674" spans="1:15" ht="45" x14ac:dyDescent="0.2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8273</v>
      </c>
      <c r="O674">
        <f t="shared" si="10"/>
        <v>21.63</v>
      </c>
    </row>
    <row r="675" spans="1:15" ht="45" x14ac:dyDescent="0.2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8273</v>
      </c>
      <c r="O675">
        <f t="shared" si="10"/>
        <v>0.21</v>
      </c>
    </row>
    <row r="676" spans="1:15" ht="30" x14ac:dyDescent="0.2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8273</v>
      </c>
      <c r="O676">
        <f t="shared" si="10"/>
        <v>0.03</v>
      </c>
    </row>
    <row r="677" spans="1:15" ht="45" x14ac:dyDescent="0.2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8273</v>
      </c>
      <c r="O677">
        <f t="shared" si="10"/>
        <v>14.85</v>
      </c>
    </row>
    <row r="678" spans="1:15" ht="60" x14ac:dyDescent="0.2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8273</v>
      </c>
      <c r="O678">
        <f t="shared" si="10"/>
        <v>1.47</v>
      </c>
    </row>
    <row r="679" spans="1:15" ht="45" x14ac:dyDescent="0.2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8273</v>
      </c>
      <c r="O679">
        <f t="shared" si="10"/>
        <v>25.58</v>
      </c>
    </row>
    <row r="680" spans="1:15" ht="45" x14ac:dyDescent="0.2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8273</v>
      </c>
      <c r="O680">
        <f t="shared" si="10"/>
        <v>3.82</v>
      </c>
    </row>
    <row r="681" spans="1:15" ht="45" x14ac:dyDescent="0.2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8273</v>
      </c>
      <c r="O681">
        <f t="shared" si="10"/>
        <v>15.49</v>
      </c>
    </row>
    <row r="682" spans="1:15" ht="45" x14ac:dyDescent="0.2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8273</v>
      </c>
      <c r="O682">
        <f t="shared" si="10"/>
        <v>25.91</v>
      </c>
    </row>
    <row r="683" spans="1:15" ht="45" x14ac:dyDescent="0.2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8273</v>
      </c>
      <c r="O683">
        <f t="shared" si="10"/>
        <v>0.04</v>
      </c>
    </row>
    <row r="684" spans="1:15" ht="45" x14ac:dyDescent="0.2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8273</v>
      </c>
      <c r="O684">
        <f t="shared" si="10"/>
        <v>0.11</v>
      </c>
    </row>
    <row r="685" spans="1:15" ht="45" x14ac:dyDescent="0.2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8273</v>
      </c>
      <c r="O685">
        <f t="shared" si="10"/>
        <v>0.85</v>
      </c>
    </row>
    <row r="686" spans="1:15" x14ac:dyDescent="0.2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8273</v>
      </c>
      <c r="O686">
        <f t="shared" si="10"/>
        <v>7.48</v>
      </c>
    </row>
    <row r="687" spans="1:15" ht="45" x14ac:dyDescent="0.2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8273</v>
      </c>
      <c r="O687">
        <f t="shared" si="10"/>
        <v>27.65</v>
      </c>
    </row>
    <row r="688" spans="1:15" ht="60" x14ac:dyDescent="0.2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8273</v>
      </c>
      <c r="O688">
        <f t="shared" si="10"/>
        <v>0</v>
      </c>
    </row>
    <row r="689" spans="1:15" ht="45" x14ac:dyDescent="0.2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8273</v>
      </c>
      <c r="O689">
        <f t="shared" si="10"/>
        <v>3.55</v>
      </c>
    </row>
    <row r="690" spans="1:15" ht="45" x14ac:dyDescent="0.2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8273</v>
      </c>
      <c r="O690">
        <f t="shared" si="10"/>
        <v>72.989999999999995</v>
      </c>
    </row>
    <row r="691" spans="1:15" ht="45" x14ac:dyDescent="0.2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8273</v>
      </c>
      <c r="O691">
        <f t="shared" si="10"/>
        <v>57.65</v>
      </c>
    </row>
    <row r="692" spans="1:15" ht="30" x14ac:dyDescent="0.2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8273</v>
      </c>
      <c r="O692">
        <f t="shared" si="10"/>
        <v>12.34</v>
      </c>
    </row>
    <row r="693" spans="1:15" ht="45" x14ac:dyDescent="0.2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8273</v>
      </c>
      <c r="O693">
        <f t="shared" si="10"/>
        <v>0.52</v>
      </c>
    </row>
    <row r="694" spans="1:15" ht="45" x14ac:dyDescent="0.2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8273</v>
      </c>
      <c r="O694">
        <f t="shared" si="10"/>
        <v>6.53</v>
      </c>
    </row>
    <row r="695" spans="1:15" ht="30" x14ac:dyDescent="0.2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8273</v>
      </c>
      <c r="O695">
        <f t="shared" si="10"/>
        <v>35.340000000000003</v>
      </c>
    </row>
    <row r="696" spans="1:15" ht="45" x14ac:dyDescent="0.2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8273</v>
      </c>
      <c r="O696">
        <f t="shared" si="10"/>
        <v>0.39</v>
      </c>
    </row>
    <row r="697" spans="1:15" ht="45" x14ac:dyDescent="0.2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8273</v>
      </c>
      <c r="O697">
        <f t="shared" si="10"/>
        <v>1.06</v>
      </c>
    </row>
    <row r="698" spans="1:15" ht="30" x14ac:dyDescent="0.2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8273</v>
      </c>
      <c r="O698">
        <f t="shared" si="10"/>
        <v>0</v>
      </c>
    </row>
    <row r="699" spans="1:15" ht="45" x14ac:dyDescent="0.2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8273</v>
      </c>
      <c r="O699">
        <f t="shared" si="10"/>
        <v>46.38</v>
      </c>
    </row>
    <row r="700" spans="1:15" ht="45" x14ac:dyDescent="0.2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8273</v>
      </c>
      <c r="O700">
        <f t="shared" si="10"/>
        <v>15.39</v>
      </c>
    </row>
    <row r="701" spans="1:15" ht="45" x14ac:dyDescent="0.2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8273</v>
      </c>
      <c r="O701">
        <f t="shared" si="10"/>
        <v>82.42</v>
      </c>
    </row>
    <row r="702" spans="1:15" ht="45" x14ac:dyDescent="0.2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8273</v>
      </c>
      <c r="O702">
        <f t="shared" si="10"/>
        <v>2.69</v>
      </c>
    </row>
    <row r="703" spans="1:15" ht="45" x14ac:dyDescent="0.2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8273</v>
      </c>
      <c r="O703">
        <f t="shared" si="10"/>
        <v>26.6</v>
      </c>
    </row>
    <row r="704" spans="1:15" ht="45" x14ac:dyDescent="0.2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8273</v>
      </c>
      <c r="O704">
        <f t="shared" si="10"/>
        <v>30.81</v>
      </c>
    </row>
    <row r="705" spans="1:15" ht="45" x14ac:dyDescent="0.2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8273</v>
      </c>
      <c r="O705">
        <f t="shared" si="10"/>
        <v>5.58</v>
      </c>
    </row>
    <row r="706" spans="1:15" ht="45" x14ac:dyDescent="0.2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8273</v>
      </c>
      <c r="O706">
        <f t="shared" si="10"/>
        <v>0.87</v>
      </c>
    </row>
    <row r="707" spans="1:15" ht="30" x14ac:dyDescent="0.2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8273</v>
      </c>
      <c r="O707">
        <f t="shared" ref="O707:O770" si="11">ROUND((E707/D707)*100,2)</f>
        <v>0.98</v>
      </c>
    </row>
    <row r="708" spans="1:15" ht="45" x14ac:dyDescent="0.2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8273</v>
      </c>
      <c r="O708">
        <f t="shared" si="11"/>
        <v>0</v>
      </c>
    </row>
    <row r="709" spans="1:15" ht="45" x14ac:dyDescent="0.2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8273</v>
      </c>
      <c r="O709">
        <f t="shared" si="11"/>
        <v>78.930000000000007</v>
      </c>
    </row>
    <row r="710" spans="1:15" ht="45" x14ac:dyDescent="0.2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8273</v>
      </c>
      <c r="O710">
        <f t="shared" si="11"/>
        <v>22.09</v>
      </c>
    </row>
    <row r="711" spans="1:15" ht="30" x14ac:dyDescent="0.2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8273</v>
      </c>
      <c r="O711">
        <f t="shared" si="11"/>
        <v>0.41</v>
      </c>
    </row>
    <row r="712" spans="1:15" ht="30" x14ac:dyDescent="0.2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8273</v>
      </c>
      <c r="O712">
        <f t="shared" si="11"/>
        <v>0</v>
      </c>
    </row>
    <row r="713" spans="1:15" ht="45" x14ac:dyDescent="0.2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8273</v>
      </c>
      <c r="O713">
        <f t="shared" si="11"/>
        <v>33.79</v>
      </c>
    </row>
    <row r="714" spans="1:15" ht="45" x14ac:dyDescent="0.2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8273</v>
      </c>
      <c r="O714">
        <f t="shared" si="11"/>
        <v>0.22</v>
      </c>
    </row>
    <row r="715" spans="1:15" ht="45" x14ac:dyDescent="0.2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8273</v>
      </c>
      <c r="O715">
        <f t="shared" si="11"/>
        <v>0.8</v>
      </c>
    </row>
    <row r="716" spans="1:15" ht="45" x14ac:dyDescent="0.2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8273</v>
      </c>
      <c r="O716">
        <f t="shared" si="11"/>
        <v>14.99</v>
      </c>
    </row>
    <row r="717" spans="1:15" ht="45" x14ac:dyDescent="0.2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8273</v>
      </c>
      <c r="O717">
        <f t="shared" si="11"/>
        <v>5.05</v>
      </c>
    </row>
    <row r="718" spans="1:15" ht="45" x14ac:dyDescent="0.2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8273</v>
      </c>
      <c r="O718">
        <f t="shared" si="11"/>
        <v>10.210000000000001</v>
      </c>
    </row>
    <row r="719" spans="1:15" x14ac:dyDescent="0.2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8273</v>
      </c>
      <c r="O719">
        <f t="shared" si="11"/>
        <v>0.31</v>
      </c>
    </row>
    <row r="720" spans="1:15" ht="45" x14ac:dyDescent="0.2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8273</v>
      </c>
      <c r="O720">
        <f t="shared" si="11"/>
        <v>0.75</v>
      </c>
    </row>
    <row r="721" spans="1:15" ht="45" x14ac:dyDescent="0.2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8273</v>
      </c>
      <c r="O721">
        <f t="shared" si="11"/>
        <v>1.29</v>
      </c>
    </row>
    <row r="722" spans="1:15" ht="45" x14ac:dyDescent="0.2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8274</v>
      </c>
      <c r="O722">
        <f t="shared" si="11"/>
        <v>143.94999999999999</v>
      </c>
    </row>
    <row r="723" spans="1:15" ht="45" x14ac:dyDescent="0.2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8274</v>
      </c>
      <c r="O723">
        <f t="shared" si="11"/>
        <v>122.11</v>
      </c>
    </row>
    <row r="724" spans="1:15" ht="45" x14ac:dyDescent="0.2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8274</v>
      </c>
      <c r="O724">
        <f t="shared" si="11"/>
        <v>132.02000000000001</v>
      </c>
    </row>
    <row r="725" spans="1:15" ht="30" x14ac:dyDescent="0.2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8274</v>
      </c>
      <c r="O725">
        <f t="shared" si="11"/>
        <v>109.38</v>
      </c>
    </row>
    <row r="726" spans="1:15" ht="45" x14ac:dyDescent="0.2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8274</v>
      </c>
      <c r="O726">
        <f t="shared" si="11"/>
        <v>105.47</v>
      </c>
    </row>
    <row r="727" spans="1:15" ht="45" x14ac:dyDescent="0.2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8274</v>
      </c>
      <c r="O727">
        <f t="shared" si="11"/>
        <v>100.35</v>
      </c>
    </row>
    <row r="728" spans="1:15" ht="45" x14ac:dyDescent="0.2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8274</v>
      </c>
      <c r="O728">
        <f t="shared" si="11"/>
        <v>101.4</v>
      </c>
    </row>
    <row r="729" spans="1:15" ht="45" x14ac:dyDescent="0.2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8274</v>
      </c>
      <c r="O729">
        <f t="shared" si="11"/>
        <v>155.51</v>
      </c>
    </row>
    <row r="730" spans="1:15" ht="45" x14ac:dyDescent="0.2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8274</v>
      </c>
      <c r="O730">
        <f t="shared" si="11"/>
        <v>105.57</v>
      </c>
    </row>
    <row r="731" spans="1:15" ht="45" x14ac:dyDescent="0.2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8274</v>
      </c>
      <c r="O731">
        <f t="shared" si="11"/>
        <v>130.65</v>
      </c>
    </row>
    <row r="732" spans="1:15" ht="30" x14ac:dyDescent="0.2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8274</v>
      </c>
      <c r="O732">
        <f t="shared" si="11"/>
        <v>132.19</v>
      </c>
    </row>
    <row r="733" spans="1:15" ht="45" x14ac:dyDescent="0.2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8274</v>
      </c>
      <c r="O733">
        <f t="shared" si="11"/>
        <v>126</v>
      </c>
    </row>
    <row r="734" spans="1:15" ht="45" x14ac:dyDescent="0.2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8274</v>
      </c>
      <c r="O734">
        <f t="shared" si="11"/>
        <v>160</v>
      </c>
    </row>
    <row r="735" spans="1:15" ht="45" x14ac:dyDescent="0.2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8274</v>
      </c>
      <c r="O735">
        <f t="shared" si="11"/>
        <v>120.48</v>
      </c>
    </row>
    <row r="736" spans="1:15" ht="30" x14ac:dyDescent="0.2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8274</v>
      </c>
      <c r="O736">
        <f t="shared" si="11"/>
        <v>125.53</v>
      </c>
    </row>
    <row r="737" spans="1:15" ht="45" x14ac:dyDescent="0.2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8274</v>
      </c>
      <c r="O737">
        <f t="shared" si="11"/>
        <v>114.41</v>
      </c>
    </row>
    <row r="738" spans="1:15" ht="45" x14ac:dyDescent="0.2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8274</v>
      </c>
      <c r="O738">
        <f t="shared" si="11"/>
        <v>315.14</v>
      </c>
    </row>
    <row r="739" spans="1:15" ht="45" x14ac:dyDescent="0.2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8274</v>
      </c>
      <c r="O739">
        <f t="shared" si="11"/>
        <v>122.4</v>
      </c>
    </row>
    <row r="740" spans="1:15" ht="30" x14ac:dyDescent="0.2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8274</v>
      </c>
      <c r="O740">
        <f t="shared" si="11"/>
        <v>106.73</v>
      </c>
    </row>
    <row r="741" spans="1:15" ht="45" x14ac:dyDescent="0.2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8274</v>
      </c>
      <c r="O741">
        <f t="shared" si="11"/>
        <v>158.33000000000001</v>
      </c>
    </row>
    <row r="742" spans="1:15" ht="45" x14ac:dyDescent="0.2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8274</v>
      </c>
      <c r="O742">
        <f t="shared" si="11"/>
        <v>107.4</v>
      </c>
    </row>
    <row r="743" spans="1:15" ht="30" x14ac:dyDescent="0.2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8274</v>
      </c>
      <c r="O743">
        <f t="shared" si="11"/>
        <v>102.26</v>
      </c>
    </row>
    <row r="744" spans="1:15" ht="45" x14ac:dyDescent="0.2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8274</v>
      </c>
      <c r="O744">
        <f t="shared" si="11"/>
        <v>110.71</v>
      </c>
    </row>
    <row r="745" spans="1:15" ht="45" x14ac:dyDescent="0.2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8274</v>
      </c>
      <c r="O745">
        <f t="shared" si="11"/>
        <v>148</v>
      </c>
    </row>
    <row r="746" spans="1:15" ht="30" x14ac:dyDescent="0.2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8274</v>
      </c>
      <c r="O746">
        <f t="shared" si="11"/>
        <v>102.32</v>
      </c>
    </row>
    <row r="747" spans="1:15" ht="45" x14ac:dyDescent="0.2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8274</v>
      </c>
      <c r="O747">
        <f t="shared" si="11"/>
        <v>179.1</v>
      </c>
    </row>
    <row r="748" spans="1:15" x14ac:dyDescent="0.2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8274</v>
      </c>
      <c r="O748">
        <f t="shared" si="11"/>
        <v>111.08</v>
      </c>
    </row>
    <row r="749" spans="1:15" ht="45" x14ac:dyDescent="0.2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8274</v>
      </c>
      <c r="O749">
        <f t="shared" si="11"/>
        <v>100.04</v>
      </c>
    </row>
    <row r="750" spans="1:15" ht="45" x14ac:dyDescent="0.2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8274</v>
      </c>
      <c r="O750">
        <f t="shared" si="11"/>
        <v>100.25</v>
      </c>
    </row>
    <row r="751" spans="1:15" ht="45" x14ac:dyDescent="0.2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8274</v>
      </c>
      <c r="O751">
        <f t="shared" si="11"/>
        <v>105.56</v>
      </c>
    </row>
    <row r="752" spans="1:15" ht="45" x14ac:dyDescent="0.2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8274</v>
      </c>
      <c r="O752">
        <f t="shared" si="11"/>
        <v>102.59</v>
      </c>
    </row>
    <row r="753" spans="1:15" ht="45" x14ac:dyDescent="0.2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8274</v>
      </c>
      <c r="O753">
        <f t="shared" si="11"/>
        <v>118.5</v>
      </c>
    </row>
    <row r="754" spans="1:15" ht="45" x14ac:dyDescent="0.2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8274</v>
      </c>
      <c r="O754">
        <f t="shared" si="11"/>
        <v>111.7</v>
      </c>
    </row>
    <row r="755" spans="1:15" ht="45" x14ac:dyDescent="0.2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8274</v>
      </c>
      <c r="O755">
        <f t="shared" si="11"/>
        <v>128</v>
      </c>
    </row>
    <row r="756" spans="1:15" ht="45" x14ac:dyDescent="0.2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8274</v>
      </c>
      <c r="O756">
        <f t="shared" si="11"/>
        <v>103.75</v>
      </c>
    </row>
    <row r="757" spans="1:15" ht="45" x14ac:dyDescent="0.2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8274</v>
      </c>
      <c r="O757">
        <f t="shared" si="11"/>
        <v>101.91</v>
      </c>
    </row>
    <row r="758" spans="1:15" ht="45" x14ac:dyDescent="0.2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8274</v>
      </c>
      <c r="O758">
        <f t="shared" si="11"/>
        <v>117.71</v>
      </c>
    </row>
    <row r="759" spans="1:15" ht="45" x14ac:dyDescent="0.2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8274</v>
      </c>
      <c r="O759">
        <f t="shared" si="11"/>
        <v>238</v>
      </c>
    </row>
    <row r="760" spans="1:15" ht="30" x14ac:dyDescent="0.2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8274</v>
      </c>
      <c r="O760">
        <f t="shared" si="11"/>
        <v>102</v>
      </c>
    </row>
    <row r="761" spans="1:15" ht="45" x14ac:dyDescent="0.2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8274</v>
      </c>
      <c r="O761">
        <f t="shared" si="11"/>
        <v>101.92</v>
      </c>
    </row>
    <row r="762" spans="1:15" ht="45" x14ac:dyDescent="0.2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8275</v>
      </c>
      <c r="O762">
        <f t="shared" si="11"/>
        <v>0</v>
      </c>
    </row>
    <row r="763" spans="1:15" ht="45" x14ac:dyDescent="0.2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8275</v>
      </c>
      <c r="O763">
        <f t="shared" si="11"/>
        <v>4.7</v>
      </c>
    </row>
    <row r="764" spans="1:15" ht="45" x14ac:dyDescent="0.2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8275</v>
      </c>
      <c r="O764">
        <f t="shared" si="11"/>
        <v>0</v>
      </c>
    </row>
    <row r="765" spans="1:15" ht="45" x14ac:dyDescent="0.2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8275</v>
      </c>
      <c r="O765">
        <f t="shared" si="11"/>
        <v>0.12</v>
      </c>
    </row>
    <row r="766" spans="1:15" ht="45" x14ac:dyDescent="0.2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8275</v>
      </c>
      <c r="O766">
        <f t="shared" si="11"/>
        <v>0</v>
      </c>
    </row>
    <row r="767" spans="1:15" ht="45" x14ac:dyDescent="0.2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8275</v>
      </c>
      <c r="O767">
        <f t="shared" si="11"/>
        <v>36.01</v>
      </c>
    </row>
    <row r="768" spans="1:15" ht="45" x14ac:dyDescent="0.2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8275</v>
      </c>
      <c r="O768">
        <f t="shared" si="11"/>
        <v>0</v>
      </c>
    </row>
    <row r="769" spans="1:15" ht="60" x14ac:dyDescent="0.2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8275</v>
      </c>
      <c r="O769">
        <f t="shared" si="11"/>
        <v>3.54</v>
      </c>
    </row>
    <row r="770" spans="1:15" ht="45" x14ac:dyDescent="0.2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8275</v>
      </c>
      <c r="O770">
        <f t="shared" si="11"/>
        <v>0</v>
      </c>
    </row>
    <row r="771" spans="1:15" ht="45" x14ac:dyDescent="0.2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8275</v>
      </c>
      <c r="O771">
        <f t="shared" ref="O771:O834" si="12">ROUND((E771/D771)*100,2)</f>
        <v>41.4</v>
      </c>
    </row>
    <row r="772" spans="1:15" ht="45" x14ac:dyDescent="0.2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8275</v>
      </c>
      <c r="O772">
        <f t="shared" si="12"/>
        <v>0</v>
      </c>
    </row>
    <row r="773" spans="1:15" ht="45" x14ac:dyDescent="0.2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8275</v>
      </c>
      <c r="O773">
        <f t="shared" si="12"/>
        <v>0.03</v>
      </c>
    </row>
    <row r="774" spans="1:15" ht="60" x14ac:dyDescent="0.2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8275</v>
      </c>
      <c r="O774">
        <f t="shared" si="12"/>
        <v>3.33</v>
      </c>
    </row>
    <row r="775" spans="1:15" ht="45" x14ac:dyDescent="0.2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8275</v>
      </c>
      <c r="O775">
        <f t="shared" si="12"/>
        <v>0.85</v>
      </c>
    </row>
    <row r="776" spans="1:15" ht="45" x14ac:dyDescent="0.2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8275</v>
      </c>
      <c r="O776">
        <f t="shared" si="12"/>
        <v>70.2</v>
      </c>
    </row>
    <row r="777" spans="1:15" ht="45" x14ac:dyDescent="0.2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8275</v>
      </c>
      <c r="O777">
        <f t="shared" si="12"/>
        <v>1.7</v>
      </c>
    </row>
    <row r="778" spans="1:15" ht="45" x14ac:dyDescent="0.2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8275</v>
      </c>
      <c r="O778">
        <f t="shared" si="12"/>
        <v>51.4</v>
      </c>
    </row>
    <row r="779" spans="1:15" ht="45" x14ac:dyDescent="0.2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8275</v>
      </c>
      <c r="O779">
        <f t="shared" si="12"/>
        <v>0.7</v>
      </c>
    </row>
    <row r="780" spans="1:15" ht="45" x14ac:dyDescent="0.2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8275</v>
      </c>
      <c r="O780">
        <f t="shared" si="12"/>
        <v>0.4</v>
      </c>
    </row>
    <row r="781" spans="1:15" ht="45" x14ac:dyDescent="0.2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8275</v>
      </c>
      <c r="O781">
        <f t="shared" si="12"/>
        <v>2.67</v>
      </c>
    </row>
    <row r="782" spans="1:15" ht="30" x14ac:dyDescent="0.2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8276</v>
      </c>
      <c r="O782">
        <f t="shared" si="12"/>
        <v>104</v>
      </c>
    </row>
    <row r="783" spans="1:15" ht="45" x14ac:dyDescent="0.2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8276</v>
      </c>
      <c r="O783">
        <f t="shared" si="12"/>
        <v>133.15</v>
      </c>
    </row>
    <row r="784" spans="1:15" ht="45" x14ac:dyDescent="0.2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8276</v>
      </c>
      <c r="O784">
        <f t="shared" si="12"/>
        <v>100</v>
      </c>
    </row>
    <row r="785" spans="1:15" ht="45" x14ac:dyDescent="0.2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8276</v>
      </c>
      <c r="O785">
        <f t="shared" si="12"/>
        <v>148.13</v>
      </c>
    </row>
    <row r="786" spans="1:15" ht="45" x14ac:dyDescent="0.2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8276</v>
      </c>
      <c r="O786">
        <f t="shared" si="12"/>
        <v>102.5</v>
      </c>
    </row>
    <row r="787" spans="1:15" ht="45" x14ac:dyDescent="0.2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8276</v>
      </c>
      <c r="O787">
        <f t="shared" si="12"/>
        <v>180.63</v>
      </c>
    </row>
    <row r="788" spans="1:15" ht="45" x14ac:dyDescent="0.2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8276</v>
      </c>
      <c r="O788">
        <f t="shared" si="12"/>
        <v>142.80000000000001</v>
      </c>
    </row>
    <row r="789" spans="1:15" ht="45" x14ac:dyDescent="0.2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8276</v>
      </c>
      <c r="O789">
        <f t="shared" si="12"/>
        <v>114.17</v>
      </c>
    </row>
    <row r="790" spans="1:15" ht="45" x14ac:dyDescent="0.2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8276</v>
      </c>
      <c r="O790">
        <f t="shared" si="12"/>
        <v>203.51</v>
      </c>
    </row>
    <row r="791" spans="1:15" ht="45" x14ac:dyDescent="0.2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8276</v>
      </c>
      <c r="O791">
        <f t="shared" si="12"/>
        <v>109.41</v>
      </c>
    </row>
    <row r="792" spans="1:15" ht="45" x14ac:dyDescent="0.2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8276</v>
      </c>
      <c r="O792">
        <f t="shared" si="12"/>
        <v>144.37</v>
      </c>
    </row>
    <row r="793" spans="1:15" ht="45" x14ac:dyDescent="0.2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8276</v>
      </c>
      <c r="O793">
        <f t="shared" si="12"/>
        <v>103.87</v>
      </c>
    </row>
    <row r="794" spans="1:15" ht="30" x14ac:dyDescent="0.2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8276</v>
      </c>
      <c r="O794">
        <f t="shared" si="12"/>
        <v>100.44</v>
      </c>
    </row>
    <row r="795" spans="1:15" ht="45" x14ac:dyDescent="0.2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8276</v>
      </c>
      <c r="O795">
        <f t="shared" si="12"/>
        <v>102.78</v>
      </c>
    </row>
    <row r="796" spans="1:15" ht="45" x14ac:dyDescent="0.2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8276</v>
      </c>
      <c r="O796">
        <f t="shared" si="12"/>
        <v>105.31</v>
      </c>
    </row>
    <row r="797" spans="1:15" ht="45" x14ac:dyDescent="0.2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8276</v>
      </c>
      <c r="O797">
        <f t="shared" si="12"/>
        <v>111.79</v>
      </c>
    </row>
    <row r="798" spans="1:15" ht="60" x14ac:dyDescent="0.2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8276</v>
      </c>
      <c r="O798">
        <f t="shared" si="12"/>
        <v>101.35</v>
      </c>
    </row>
    <row r="799" spans="1:15" ht="45" x14ac:dyDescent="0.2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8276</v>
      </c>
      <c r="O799">
        <f t="shared" si="12"/>
        <v>107.53</v>
      </c>
    </row>
    <row r="800" spans="1:15" ht="45" x14ac:dyDescent="0.2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8276</v>
      </c>
      <c r="O800">
        <f t="shared" si="12"/>
        <v>114.89</v>
      </c>
    </row>
    <row r="801" spans="1:15" ht="45" x14ac:dyDescent="0.2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8276</v>
      </c>
      <c r="O801">
        <f t="shared" si="12"/>
        <v>100.02</v>
      </c>
    </row>
    <row r="802" spans="1:15" ht="45" x14ac:dyDescent="0.2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8276</v>
      </c>
      <c r="O802">
        <f t="shared" si="12"/>
        <v>152.13</v>
      </c>
    </row>
    <row r="803" spans="1:15" ht="45" x14ac:dyDescent="0.2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8276</v>
      </c>
      <c r="O803">
        <f t="shared" si="12"/>
        <v>111.52</v>
      </c>
    </row>
    <row r="804" spans="1:15" ht="45" x14ac:dyDescent="0.2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8276</v>
      </c>
      <c r="O804">
        <f t="shared" si="12"/>
        <v>101.33</v>
      </c>
    </row>
    <row r="805" spans="1:15" ht="45" x14ac:dyDescent="0.2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8276</v>
      </c>
      <c r="O805">
        <f t="shared" si="12"/>
        <v>123.26</v>
      </c>
    </row>
    <row r="806" spans="1:15" ht="45" x14ac:dyDescent="0.2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8276</v>
      </c>
      <c r="O806">
        <f t="shared" si="12"/>
        <v>100</v>
      </c>
    </row>
    <row r="807" spans="1:15" ht="45" x14ac:dyDescent="0.2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8276</v>
      </c>
      <c r="O807">
        <f t="shared" si="12"/>
        <v>105</v>
      </c>
    </row>
    <row r="808" spans="1:15" x14ac:dyDescent="0.2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8276</v>
      </c>
      <c r="O808">
        <f t="shared" si="12"/>
        <v>104.44</v>
      </c>
    </row>
    <row r="809" spans="1:15" ht="30" x14ac:dyDescent="0.2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8276</v>
      </c>
      <c r="O809">
        <f t="shared" si="12"/>
        <v>105.13</v>
      </c>
    </row>
    <row r="810" spans="1:15" ht="45" x14ac:dyDescent="0.2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8276</v>
      </c>
      <c r="O810">
        <f t="shared" si="12"/>
        <v>100</v>
      </c>
    </row>
    <row r="811" spans="1:15" ht="30" x14ac:dyDescent="0.2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8276</v>
      </c>
      <c r="O811">
        <f t="shared" si="12"/>
        <v>103.78</v>
      </c>
    </row>
    <row r="812" spans="1:15" ht="45" x14ac:dyDescent="0.2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8276</v>
      </c>
      <c r="O812">
        <f t="shared" si="12"/>
        <v>105</v>
      </c>
    </row>
    <row r="813" spans="1:15" ht="30" x14ac:dyDescent="0.2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8276</v>
      </c>
      <c r="O813">
        <f t="shared" si="12"/>
        <v>104</v>
      </c>
    </row>
    <row r="814" spans="1:15" ht="45" x14ac:dyDescent="0.2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8276</v>
      </c>
      <c r="O814">
        <f t="shared" si="12"/>
        <v>151.83000000000001</v>
      </c>
    </row>
    <row r="815" spans="1:15" ht="30" x14ac:dyDescent="0.2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8276</v>
      </c>
      <c r="O815">
        <f t="shared" si="12"/>
        <v>160</v>
      </c>
    </row>
    <row r="816" spans="1:15" ht="45" x14ac:dyDescent="0.2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8276</v>
      </c>
      <c r="O816">
        <f t="shared" si="12"/>
        <v>127.3</v>
      </c>
    </row>
    <row r="817" spans="1:15" ht="30" x14ac:dyDescent="0.2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8276</v>
      </c>
      <c r="O817">
        <f t="shared" si="12"/>
        <v>107</v>
      </c>
    </row>
    <row r="818" spans="1:15" ht="30" x14ac:dyDescent="0.2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8276</v>
      </c>
      <c r="O818">
        <f t="shared" si="12"/>
        <v>115.12</v>
      </c>
    </row>
    <row r="819" spans="1:15" ht="45" x14ac:dyDescent="0.2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8276</v>
      </c>
      <c r="O819">
        <f t="shared" si="12"/>
        <v>137.11000000000001</v>
      </c>
    </row>
    <row r="820" spans="1:15" ht="45" x14ac:dyDescent="0.2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8276</v>
      </c>
      <c r="O820">
        <f t="shared" si="12"/>
        <v>155.71</v>
      </c>
    </row>
    <row r="821" spans="1:15" ht="30" x14ac:dyDescent="0.2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8276</v>
      </c>
      <c r="O821">
        <f t="shared" si="12"/>
        <v>108.75</v>
      </c>
    </row>
    <row r="822" spans="1:15" ht="45" x14ac:dyDescent="0.2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8276</v>
      </c>
      <c r="O822">
        <f t="shared" si="12"/>
        <v>134.05000000000001</v>
      </c>
    </row>
    <row r="823" spans="1:15" ht="45" x14ac:dyDescent="0.2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8276</v>
      </c>
      <c r="O823">
        <f t="shared" si="12"/>
        <v>100</v>
      </c>
    </row>
    <row r="824" spans="1:15" ht="30" x14ac:dyDescent="0.2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8276</v>
      </c>
      <c r="O824">
        <f t="shared" si="12"/>
        <v>119.17</v>
      </c>
    </row>
    <row r="825" spans="1:15" ht="45" x14ac:dyDescent="0.2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8276</v>
      </c>
      <c r="O825">
        <f t="shared" si="12"/>
        <v>179.5</v>
      </c>
    </row>
    <row r="826" spans="1:15" ht="45" x14ac:dyDescent="0.2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8276</v>
      </c>
      <c r="O826">
        <f t="shared" si="12"/>
        <v>134.38</v>
      </c>
    </row>
    <row r="827" spans="1:15" ht="30" x14ac:dyDescent="0.2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8276</v>
      </c>
      <c r="O827">
        <f t="shared" si="12"/>
        <v>100.43</v>
      </c>
    </row>
    <row r="828" spans="1:15" ht="45" x14ac:dyDescent="0.2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8276</v>
      </c>
      <c r="O828">
        <f t="shared" si="12"/>
        <v>101.45</v>
      </c>
    </row>
    <row r="829" spans="1:15" ht="45" x14ac:dyDescent="0.2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8276</v>
      </c>
      <c r="O829">
        <f t="shared" si="12"/>
        <v>103.33</v>
      </c>
    </row>
    <row r="830" spans="1:15" ht="45" x14ac:dyDescent="0.2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8276</v>
      </c>
      <c r="O830">
        <f t="shared" si="12"/>
        <v>107</v>
      </c>
    </row>
    <row r="831" spans="1:15" ht="45" x14ac:dyDescent="0.2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8276</v>
      </c>
      <c r="O831">
        <f t="shared" si="12"/>
        <v>104</v>
      </c>
    </row>
    <row r="832" spans="1:15" ht="45" x14ac:dyDescent="0.2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8276</v>
      </c>
      <c r="O832">
        <f t="shared" si="12"/>
        <v>107.83</v>
      </c>
    </row>
    <row r="833" spans="1:15" ht="30" x14ac:dyDescent="0.2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8276</v>
      </c>
      <c r="O833">
        <f t="shared" si="12"/>
        <v>233.33</v>
      </c>
    </row>
    <row r="834" spans="1:15" ht="45" x14ac:dyDescent="0.2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8276</v>
      </c>
      <c r="O834">
        <f t="shared" si="12"/>
        <v>100.61</v>
      </c>
    </row>
    <row r="835" spans="1:15" x14ac:dyDescent="0.2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8276</v>
      </c>
      <c r="O835">
        <f t="shared" ref="O835:O898" si="13">ROUND((E835/D835)*100,2)</f>
        <v>101.67</v>
      </c>
    </row>
    <row r="836" spans="1:15" ht="45" x14ac:dyDescent="0.2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8276</v>
      </c>
      <c r="O836">
        <f t="shared" si="13"/>
        <v>131.02000000000001</v>
      </c>
    </row>
    <row r="837" spans="1:15" ht="45" x14ac:dyDescent="0.2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8276</v>
      </c>
      <c r="O837">
        <f t="shared" si="13"/>
        <v>117.25</v>
      </c>
    </row>
    <row r="838" spans="1:15" x14ac:dyDescent="0.2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8276</v>
      </c>
      <c r="O838">
        <f t="shared" si="13"/>
        <v>100.93</v>
      </c>
    </row>
    <row r="839" spans="1:15" ht="30" x14ac:dyDescent="0.2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8276</v>
      </c>
      <c r="O839">
        <f t="shared" si="13"/>
        <v>121.8</v>
      </c>
    </row>
    <row r="840" spans="1:15" ht="45" x14ac:dyDescent="0.2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8276</v>
      </c>
      <c r="O840">
        <f t="shared" si="13"/>
        <v>145.4</v>
      </c>
    </row>
    <row r="841" spans="1:15" ht="45" x14ac:dyDescent="0.2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8276</v>
      </c>
      <c r="O841">
        <f t="shared" si="13"/>
        <v>116.62</v>
      </c>
    </row>
    <row r="842" spans="1:15" ht="30" x14ac:dyDescent="0.2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8277</v>
      </c>
      <c r="O842">
        <f t="shared" si="13"/>
        <v>120.42</v>
      </c>
    </row>
    <row r="843" spans="1:15" ht="45" x14ac:dyDescent="0.2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8277</v>
      </c>
      <c r="O843">
        <f t="shared" si="13"/>
        <v>101.32</v>
      </c>
    </row>
    <row r="844" spans="1:15" ht="45" x14ac:dyDescent="0.2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8277</v>
      </c>
      <c r="O844">
        <f t="shared" si="13"/>
        <v>104.32</v>
      </c>
    </row>
    <row r="845" spans="1:15" ht="45" x14ac:dyDescent="0.2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8277</v>
      </c>
      <c r="O845">
        <f t="shared" si="13"/>
        <v>267.13</v>
      </c>
    </row>
    <row r="846" spans="1:15" ht="45" x14ac:dyDescent="0.2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8277</v>
      </c>
      <c r="O846">
        <f t="shared" si="13"/>
        <v>194.13</v>
      </c>
    </row>
    <row r="847" spans="1:15" ht="45" x14ac:dyDescent="0.2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8277</v>
      </c>
      <c r="O847">
        <f t="shared" si="13"/>
        <v>120.38</v>
      </c>
    </row>
    <row r="848" spans="1:15" ht="30" x14ac:dyDescent="0.2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8277</v>
      </c>
      <c r="O848">
        <f t="shared" si="13"/>
        <v>122</v>
      </c>
    </row>
    <row r="849" spans="1:15" x14ac:dyDescent="0.2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8277</v>
      </c>
      <c r="O849">
        <f t="shared" si="13"/>
        <v>100</v>
      </c>
    </row>
    <row r="850" spans="1:15" ht="45" x14ac:dyDescent="0.2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8277</v>
      </c>
      <c r="O850">
        <f t="shared" si="13"/>
        <v>100</v>
      </c>
    </row>
    <row r="851" spans="1:15" ht="60" x14ac:dyDescent="0.2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8277</v>
      </c>
      <c r="O851">
        <f t="shared" si="13"/>
        <v>119.9</v>
      </c>
    </row>
    <row r="852" spans="1:15" ht="45" x14ac:dyDescent="0.2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8277</v>
      </c>
      <c r="O852">
        <f t="shared" si="13"/>
        <v>155.18</v>
      </c>
    </row>
    <row r="853" spans="1:15" ht="30" x14ac:dyDescent="0.2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8277</v>
      </c>
      <c r="O853">
        <f t="shared" si="13"/>
        <v>130.44999999999999</v>
      </c>
    </row>
    <row r="854" spans="1:15" ht="30" x14ac:dyDescent="0.2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8277</v>
      </c>
      <c r="O854">
        <f t="shared" si="13"/>
        <v>104.97</v>
      </c>
    </row>
    <row r="855" spans="1:15" ht="45" x14ac:dyDescent="0.2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8277</v>
      </c>
      <c r="O855">
        <f t="shared" si="13"/>
        <v>100</v>
      </c>
    </row>
    <row r="856" spans="1:15" ht="45" x14ac:dyDescent="0.2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8277</v>
      </c>
      <c r="O856">
        <f t="shared" si="13"/>
        <v>118.22</v>
      </c>
    </row>
    <row r="857" spans="1:15" ht="30" x14ac:dyDescent="0.2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8277</v>
      </c>
      <c r="O857">
        <f t="shared" si="13"/>
        <v>103.45</v>
      </c>
    </row>
    <row r="858" spans="1:15" ht="45" x14ac:dyDescent="0.2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8277</v>
      </c>
      <c r="O858">
        <f t="shared" si="13"/>
        <v>218</v>
      </c>
    </row>
    <row r="859" spans="1:15" ht="30" x14ac:dyDescent="0.2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8277</v>
      </c>
      <c r="O859">
        <f t="shared" si="13"/>
        <v>100</v>
      </c>
    </row>
    <row r="860" spans="1:15" ht="45" x14ac:dyDescent="0.2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8277</v>
      </c>
      <c r="O860">
        <f t="shared" si="13"/>
        <v>144.01</v>
      </c>
    </row>
    <row r="861" spans="1:15" ht="30" x14ac:dyDescent="0.2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8277</v>
      </c>
      <c r="O861">
        <f t="shared" si="13"/>
        <v>104.68</v>
      </c>
    </row>
    <row r="862" spans="1:15" ht="45" x14ac:dyDescent="0.2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8278</v>
      </c>
      <c r="O862">
        <f t="shared" si="13"/>
        <v>18.14</v>
      </c>
    </row>
    <row r="863" spans="1:15" ht="45" x14ac:dyDescent="0.2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8278</v>
      </c>
      <c r="O863">
        <f t="shared" si="13"/>
        <v>2.2400000000000002</v>
      </c>
    </row>
    <row r="864" spans="1:15" ht="45" x14ac:dyDescent="0.2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8278</v>
      </c>
      <c r="O864">
        <f t="shared" si="13"/>
        <v>0.34</v>
      </c>
    </row>
    <row r="865" spans="1:15" ht="45" x14ac:dyDescent="0.2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8278</v>
      </c>
      <c r="O865">
        <f t="shared" si="13"/>
        <v>4.5</v>
      </c>
    </row>
    <row r="866" spans="1:15" ht="45" x14ac:dyDescent="0.2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8278</v>
      </c>
      <c r="O866">
        <f t="shared" si="13"/>
        <v>41.54</v>
      </c>
    </row>
    <row r="867" spans="1:15" ht="45" x14ac:dyDescent="0.2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8278</v>
      </c>
      <c r="O867">
        <f t="shared" si="13"/>
        <v>2.0499999999999998</v>
      </c>
    </row>
    <row r="868" spans="1:15" ht="45" x14ac:dyDescent="0.2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8278</v>
      </c>
      <c r="O868">
        <f t="shared" si="13"/>
        <v>18.29</v>
      </c>
    </row>
    <row r="869" spans="1:15" ht="45" x14ac:dyDescent="0.2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8278</v>
      </c>
      <c r="O869">
        <f t="shared" si="13"/>
        <v>24.02</v>
      </c>
    </row>
    <row r="870" spans="1:15" ht="60" x14ac:dyDescent="0.2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8278</v>
      </c>
      <c r="O870">
        <f t="shared" si="13"/>
        <v>0.11</v>
      </c>
    </row>
    <row r="871" spans="1:15" ht="45" x14ac:dyDescent="0.2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8278</v>
      </c>
      <c r="O871">
        <f t="shared" si="13"/>
        <v>11.82</v>
      </c>
    </row>
    <row r="872" spans="1:15" ht="45" x14ac:dyDescent="0.2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8278</v>
      </c>
      <c r="O872">
        <f t="shared" si="13"/>
        <v>0.31</v>
      </c>
    </row>
    <row r="873" spans="1:15" ht="45" x14ac:dyDescent="0.2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8278</v>
      </c>
      <c r="O873">
        <f t="shared" si="13"/>
        <v>5.42</v>
      </c>
    </row>
    <row r="874" spans="1:15" ht="45" x14ac:dyDescent="0.2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8278</v>
      </c>
      <c r="O874">
        <f t="shared" si="13"/>
        <v>0.81</v>
      </c>
    </row>
    <row r="875" spans="1:15" ht="30" x14ac:dyDescent="0.2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8278</v>
      </c>
      <c r="O875">
        <f t="shared" si="13"/>
        <v>1.29</v>
      </c>
    </row>
    <row r="876" spans="1:15" ht="45" x14ac:dyDescent="0.2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8278</v>
      </c>
      <c r="O876">
        <f t="shared" si="13"/>
        <v>24.33</v>
      </c>
    </row>
    <row r="877" spans="1:15" ht="60" x14ac:dyDescent="0.2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8278</v>
      </c>
      <c r="O877">
        <f t="shared" si="13"/>
        <v>0</v>
      </c>
    </row>
    <row r="878" spans="1:15" x14ac:dyDescent="0.2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8278</v>
      </c>
      <c r="O878">
        <f t="shared" si="13"/>
        <v>40.799999999999997</v>
      </c>
    </row>
    <row r="879" spans="1:15" ht="45" x14ac:dyDescent="0.2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8278</v>
      </c>
      <c r="O879">
        <f t="shared" si="13"/>
        <v>67.55</v>
      </c>
    </row>
    <row r="880" spans="1:15" ht="45" x14ac:dyDescent="0.2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8278</v>
      </c>
      <c r="O880">
        <f t="shared" si="13"/>
        <v>1.3</v>
      </c>
    </row>
    <row r="881" spans="1:15" ht="45" x14ac:dyDescent="0.2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8278</v>
      </c>
      <c r="O881">
        <f t="shared" si="13"/>
        <v>30.67</v>
      </c>
    </row>
    <row r="882" spans="1:15" ht="45" x14ac:dyDescent="0.2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8279</v>
      </c>
      <c r="O882">
        <f t="shared" si="13"/>
        <v>2.99</v>
      </c>
    </row>
    <row r="883" spans="1:15" ht="45" x14ac:dyDescent="0.2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8279</v>
      </c>
      <c r="O883">
        <f t="shared" si="13"/>
        <v>0.8</v>
      </c>
    </row>
    <row r="884" spans="1:15" ht="45" x14ac:dyDescent="0.2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8279</v>
      </c>
      <c r="O884">
        <f t="shared" si="13"/>
        <v>20.13</v>
      </c>
    </row>
    <row r="885" spans="1:15" ht="45" x14ac:dyDescent="0.2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8279</v>
      </c>
      <c r="O885">
        <f t="shared" si="13"/>
        <v>40.020000000000003</v>
      </c>
    </row>
    <row r="886" spans="1:15" ht="45" x14ac:dyDescent="0.2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8279</v>
      </c>
      <c r="O886">
        <f t="shared" si="13"/>
        <v>1</v>
      </c>
    </row>
    <row r="887" spans="1:15" ht="45" x14ac:dyDescent="0.2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8279</v>
      </c>
      <c r="O887">
        <f t="shared" si="13"/>
        <v>75</v>
      </c>
    </row>
    <row r="888" spans="1:15" ht="45" x14ac:dyDescent="0.2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8279</v>
      </c>
      <c r="O888">
        <f t="shared" si="13"/>
        <v>41</v>
      </c>
    </row>
    <row r="889" spans="1:15" ht="45" x14ac:dyDescent="0.2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8279</v>
      </c>
      <c r="O889">
        <f t="shared" si="13"/>
        <v>0</v>
      </c>
    </row>
    <row r="890" spans="1:15" ht="45" x14ac:dyDescent="0.2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8279</v>
      </c>
      <c r="O890">
        <f t="shared" si="13"/>
        <v>7.2</v>
      </c>
    </row>
    <row r="891" spans="1:15" ht="45" x14ac:dyDescent="0.2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8279</v>
      </c>
      <c r="O891">
        <f t="shared" si="13"/>
        <v>9.44</v>
      </c>
    </row>
    <row r="892" spans="1:15" ht="45" x14ac:dyDescent="0.2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8279</v>
      </c>
      <c r="O892">
        <f t="shared" si="13"/>
        <v>4.17</v>
      </c>
    </row>
    <row r="893" spans="1:15" ht="45" x14ac:dyDescent="0.2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8279</v>
      </c>
      <c r="O893">
        <f t="shared" si="13"/>
        <v>3.25</v>
      </c>
    </row>
    <row r="894" spans="1:15" ht="45" x14ac:dyDescent="0.2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8279</v>
      </c>
      <c r="O894">
        <f t="shared" si="13"/>
        <v>40.75</v>
      </c>
    </row>
    <row r="895" spans="1:15" ht="45" x14ac:dyDescent="0.2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8279</v>
      </c>
      <c r="O895">
        <f t="shared" si="13"/>
        <v>10</v>
      </c>
    </row>
    <row r="896" spans="1:15" ht="45" x14ac:dyDescent="0.2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8279</v>
      </c>
      <c r="O896">
        <f t="shared" si="13"/>
        <v>39.17</v>
      </c>
    </row>
    <row r="897" spans="1:15" ht="45" x14ac:dyDescent="0.2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8279</v>
      </c>
      <c r="O897">
        <f t="shared" si="13"/>
        <v>2.44</v>
      </c>
    </row>
    <row r="898" spans="1:15" ht="45" x14ac:dyDescent="0.2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8279</v>
      </c>
      <c r="O898">
        <f t="shared" si="13"/>
        <v>40</v>
      </c>
    </row>
    <row r="899" spans="1:15" ht="45" x14ac:dyDescent="0.2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8279</v>
      </c>
      <c r="O899">
        <f t="shared" ref="O899:O912" si="14">ROUND((E899/D899)*100,2)</f>
        <v>0</v>
      </c>
    </row>
    <row r="900" spans="1:15" ht="45" x14ac:dyDescent="0.2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8279</v>
      </c>
      <c r="O900">
        <f t="shared" si="14"/>
        <v>2.8</v>
      </c>
    </row>
    <row r="901" spans="1:15" ht="45" x14ac:dyDescent="0.2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8279</v>
      </c>
      <c r="O901">
        <f t="shared" si="14"/>
        <v>37.33</v>
      </c>
    </row>
    <row r="902" spans="1:15" ht="30" x14ac:dyDescent="0.2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8278</v>
      </c>
      <c r="O902">
        <f t="shared" si="14"/>
        <v>0.42</v>
      </c>
    </row>
    <row r="903" spans="1:15" ht="60" x14ac:dyDescent="0.2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8278</v>
      </c>
      <c r="O903">
        <f t="shared" si="14"/>
        <v>0</v>
      </c>
    </row>
    <row r="904" spans="1:15" ht="45" x14ac:dyDescent="0.2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8278</v>
      </c>
      <c r="O904">
        <f t="shared" si="14"/>
        <v>0.3</v>
      </c>
    </row>
    <row r="905" spans="1:15" ht="45" x14ac:dyDescent="0.2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8278</v>
      </c>
      <c r="O905">
        <f t="shared" si="14"/>
        <v>3.2</v>
      </c>
    </row>
    <row r="906" spans="1:15" ht="45" x14ac:dyDescent="0.2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8278</v>
      </c>
      <c r="O906">
        <f t="shared" si="14"/>
        <v>0.3</v>
      </c>
    </row>
    <row r="907" spans="1:15" ht="45" x14ac:dyDescent="0.2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8278</v>
      </c>
      <c r="O907">
        <f t="shared" si="14"/>
        <v>3.02</v>
      </c>
    </row>
    <row r="908" spans="1:15" ht="30" x14ac:dyDescent="0.2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8278</v>
      </c>
      <c r="O908">
        <f t="shared" si="14"/>
        <v>0</v>
      </c>
    </row>
    <row r="909" spans="1:15" ht="30" x14ac:dyDescent="0.2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8278</v>
      </c>
      <c r="O909">
        <f t="shared" si="14"/>
        <v>0</v>
      </c>
    </row>
    <row r="910" spans="1:15" ht="45" x14ac:dyDescent="0.2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8278</v>
      </c>
      <c r="O910">
        <f t="shared" si="14"/>
        <v>0</v>
      </c>
    </row>
    <row r="911" spans="1:15" ht="45" x14ac:dyDescent="0.2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8278</v>
      </c>
      <c r="O911">
        <f t="shared" si="14"/>
        <v>3.25</v>
      </c>
    </row>
    <row r="912" spans="1:15" ht="45" x14ac:dyDescent="0.2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8278</v>
      </c>
      <c r="O912">
        <f t="shared" si="14"/>
        <v>22.36</v>
      </c>
    </row>
    <row r="913" spans="1:15" ht="45" x14ac:dyDescent="0.2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8278</v>
      </c>
      <c r="O913">
        <f>ROUND((E913/D913)*100,2)</f>
        <v>0</v>
      </c>
    </row>
    <row r="914" spans="1:15" ht="45" x14ac:dyDescent="0.2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8278</v>
      </c>
      <c r="O914">
        <f t="shared" ref="O914:O977" si="15">ROUND((E914/D914)*100,2)</f>
        <v>0.86</v>
      </c>
    </row>
    <row r="915" spans="1:15" ht="45" x14ac:dyDescent="0.2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8278</v>
      </c>
      <c r="O915">
        <f t="shared" si="15"/>
        <v>6.61</v>
      </c>
    </row>
    <row r="916" spans="1:15" ht="45" x14ac:dyDescent="0.2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8278</v>
      </c>
      <c r="O916">
        <f t="shared" si="15"/>
        <v>0</v>
      </c>
    </row>
    <row r="917" spans="1:15" ht="45" x14ac:dyDescent="0.2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8278</v>
      </c>
      <c r="O917">
        <f t="shared" si="15"/>
        <v>5.77</v>
      </c>
    </row>
    <row r="918" spans="1:15" ht="45" x14ac:dyDescent="0.2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8278</v>
      </c>
      <c r="O918">
        <f t="shared" si="15"/>
        <v>0</v>
      </c>
    </row>
    <row r="919" spans="1:15" ht="45" x14ac:dyDescent="0.2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8278</v>
      </c>
      <c r="O919">
        <f t="shared" si="15"/>
        <v>0.6</v>
      </c>
    </row>
    <row r="920" spans="1:15" ht="45" x14ac:dyDescent="0.2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8278</v>
      </c>
      <c r="O920">
        <f t="shared" si="15"/>
        <v>5.03</v>
      </c>
    </row>
    <row r="921" spans="1:15" x14ac:dyDescent="0.2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8278</v>
      </c>
      <c r="O921">
        <f t="shared" si="15"/>
        <v>0.5</v>
      </c>
    </row>
    <row r="922" spans="1:15" ht="45" x14ac:dyDescent="0.2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8278</v>
      </c>
      <c r="O922">
        <f t="shared" si="15"/>
        <v>0</v>
      </c>
    </row>
    <row r="923" spans="1:15" ht="45" x14ac:dyDescent="0.2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8278</v>
      </c>
      <c r="O923">
        <f t="shared" si="15"/>
        <v>30.9</v>
      </c>
    </row>
    <row r="924" spans="1:15" ht="45" x14ac:dyDescent="0.2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8278</v>
      </c>
      <c r="O924">
        <f t="shared" si="15"/>
        <v>21.04</v>
      </c>
    </row>
    <row r="925" spans="1:15" ht="45" x14ac:dyDescent="0.2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8278</v>
      </c>
      <c r="O925">
        <f t="shared" si="15"/>
        <v>2.2000000000000002</v>
      </c>
    </row>
    <row r="926" spans="1:15" ht="45" x14ac:dyDescent="0.2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8278</v>
      </c>
      <c r="O926">
        <f t="shared" si="15"/>
        <v>10.9</v>
      </c>
    </row>
    <row r="927" spans="1:15" ht="45" x14ac:dyDescent="0.2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8278</v>
      </c>
      <c r="O927">
        <f t="shared" si="15"/>
        <v>2.67</v>
      </c>
    </row>
    <row r="928" spans="1:15" ht="60" x14ac:dyDescent="0.2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8278</v>
      </c>
      <c r="O928">
        <f t="shared" si="15"/>
        <v>0</v>
      </c>
    </row>
    <row r="929" spans="1:15" ht="30" x14ac:dyDescent="0.2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8278</v>
      </c>
      <c r="O929">
        <f t="shared" si="15"/>
        <v>0</v>
      </c>
    </row>
    <row r="930" spans="1:15" ht="45" x14ac:dyDescent="0.2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8278</v>
      </c>
      <c r="O930">
        <f t="shared" si="15"/>
        <v>10.86</v>
      </c>
    </row>
    <row r="931" spans="1:15" ht="45" x14ac:dyDescent="0.2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8278</v>
      </c>
      <c r="O931">
        <f t="shared" si="15"/>
        <v>0</v>
      </c>
    </row>
    <row r="932" spans="1:15" ht="45" x14ac:dyDescent="0.2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8278</v>
      </c>
      <c r="O932">
        <f t="shared" si="15"/>
        <v>38.33</v>
      </c>
    </row>
    <row r="933" spans="1:15" ht="45" x14ac:dyDescent="0.2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8278</v>
      </c>
      <c r="O933">
        <f t="shared" si="15"/>
        <v>6.55</v>
      </c>
    </row>
    <row r="934" spans="1:15" ht="30" x14ac:dyDescent="0.2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8278</v>
      </c>
      <c r="O934">
        <f t="shared" si="15"/>
        <v>14.54</v>
      </c>
    </row>
    <row r="935" spans="1:15" ht="45" x14ac:dyDescent="0.2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8278</v>
      </c>
      <c r="O935">
        <f t="shared" si="15"/>
        <v>6</v>
      </c>
    </row>
    <row r="936" spans="1:15" ht="45" x14ac:dyDescent="0.2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8278</v>
      </c>
      <c r="O936">
        <f t="shared" si="15"/>
        <v>30.4</v>
      </c>
    </row>
    <row r="937" spans="1:15" ht="45" x14ac:dyDescent="0.2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8278</v>
      </c>
      <c r="O937">
        <f t="shared" si="15"/>
        <v>1.43</v>
      </c>
    </row>
    <row r="938" spans="1:15" ht="45" x14ac:dyDescent="0.2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8278</v>
      </c>
      <c r="O938">
        <f t="shared" si="15"/>
        <v>0</v>
      </c>
    </row>
    <row r="939" spans="1:15" ht="45" x14ac:dyDescent="0.2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8278</v>
      </c>
      <c r="O939">
        <f t="shared" si="15"/>
        <v>1.1399999999999999</v>
      </c>
    </row>
    <row r="940" spans="1:15" ht="45" x14ac:dyDescent="0.2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8278</v>
      </c>
      <c r="O940">
        <f t="shared" si="15"/>
        <v>0.36</v>
      </c>
    </row>
    <row r="941" spans="1:15" ht="45" x14ac:dyDescent="0.2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8278</v>
      </c>
      <c r="O941">
        <f t="shared" si="15"/>
        <v>1.45</v>
      </c>
    </row>
    <row r="942" spans="1:15" ht="45" x14ac:dyDescent="0.2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8273</v>
      </c>
      <c r="O942">
        <f t="shared" si="15"/>
        <v>17.16</v>
      </c>
    </row>
    <row r="943" spans="1:15" ht="45" x14ac:dyDescent="0.2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8273</v>
      </c>
      <c r="O943">
        <f t="shared" si="15"/>
        <v>2.3199999999999998</v>
      </c>
    </row>
    <row r="944" spans="1:15" ht="45" x14ac:dyDescent="0.2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8273</v>
      </c>
      <c r="O944">
        <f t="shared" si="15"/>
        <v>8.91</v>
      </c>
    </row>
    <row r="945" spans="1:15" ht="30" x14ac:dyDescent="0.2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8273</v>
      </c>
      <c r="O945">
        <f t="shared" si="15"/>
        <v>9.6300000000000008</v>
      </c>
    </row>
    <row r="946" spans="1:15" ht="45" x14ac:dyDescent="0.2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8273</v>
      </c>
      <c r="O946">
        <f t="shared" si="15"/>
        <v>13.33</v>
      </c>
    </row>
    <row r="947" spans="1:15" ht="45" x14ac:dyDescent="0.2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8273</v>
      </c>
      <c r="O947">
        <f t="shared" si="15"/>
        <v>2.48</v>
      </c>
    </row>
    <row r="948" spans="1:15" ht="30" x14ac:dyDescent="0.2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8273</v>
      </c>
      <c r="O948">
        <f t="shared" si="15"/>
        <v>1.91</v>
      </c>
    </row>
    <row r="949" spans="1:15" ht="45" x14ac:dyDescent="0.2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8273</v>
      </c>
      <c r="O949">
        <f t="shared" si="15"/>
        <v>0</v>
      </c>
    </row>
    <row r="950" spans="1:15" ht="45" x14ac:dyDescent="0.2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8273</v>
      </c>
      <c r="O950">
        <f t="shared" si="15"/>
        <v>12</v>
      </c>
    </row>
    <row r="951" spans="1:15" ht="45" x14ac:dyDescent="0.2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8273</v>
      </c>
      <c r="O951">
        <f t="shared" si="15"/>
        <v>1.37</v>
      </c>
    </row>
    <row r="952" spans="1:15" ht="45" x14ac:dyDescent="0.2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8273</v>
      </c>
      <c r="O952">
        <f t="shared" si="15"/>
        <v>28.04</v>
      </c>
    </row>
    <row r="953" spans="1:15" x14ac:dyDescent="0.2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8273</v>
      </c>
      <c r="O953">
        <f t="shared" si="15"/>
        <v>38.39</v>
      </c>
    </row>
    <row r="954" spans="1:15" ht="30" x14ac:dyDescent="0.2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8273</v>
      </c>
      <c r="O954">
        <f t="shared" si="15"/>
        <v>39.94</v>
      </c>
    </row>
    <row r="955" spans="1:15" ht="45" x14ac:dyDescent="0.2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8273</v>
      </c>
      <c r="O955">
        <f t="shared" si="15"/>
        <v>0.84</v>
      </c>
    </row>
    <row r="956" spans="1:15" ht="45" x14ac:dyDescent="0.2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8273</v>
      </c>
      <c r="O956">
        <f t="shared" si="15"/>
        <v>43.41</v>
      </c>
    </row>
    <row r="957" spans="1:15" ht="45" x14ac:dyDescent="0.2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8273</v>
      </c>
      <c r="O957">
        <f t="shared" si="15"/>
        <v>5.66</v>
      </c>
    </row>
    <row r="958" spans="1:15" ht="60" x14ac:dyDescent="0.2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8273</v>
      </c>
      <c r="O958">
        <f t="shared" si="15"/>
        <v>1.72</v>
      </c>
    </row>
    <row r="959" spans="1:15" ht="30" x14ac:dyDescent="0.2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8273</v>
      </c>
      <c r="O959">
        <f t="shared" si="15"/>
        <v>1.94</v>
      </c>
    </row>
    <row r="960" spans="1:15" ht="45" x14ac:dyDescent="0.2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8273</v>
      </c>
      <c r="O960">
        <f t="shared" si="15"/>
        <v>11.33</v>
      </c>
    </row>
    <row r="961" spans="1:15" ht="45" x14ac:dyDescent="0.2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8273</v>
      </c>
      <c r="O961">
        <f t="shared" si="15"/>
        <v>38.86</v>
      </c>
    </row>
    <row r="962" spans="1:15" ht="45" x14ac:dyDescent="0.2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8273</v>
      </c>
      <c r="O962">
        <f t="shared" si="15"/>
        <v>46.1</v>
      </c>
    </row>
    <row r="963" spans="1:15" ht="45" x14ac:dyDescent="0.2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8273</v>
      </c>
      <c r="O963">
        <f t="shared" si="15"/>
        <v>42.19</v>
      </c>
    </row>
    <row r="964" spans="1:15" ht="45" x14ac:dyDescent="0.2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8273</v>
      </c>
      <c r="O964">
        <f t="shared" si="15"/>
        <v>28.48</v>
      </c>
    </row>
    <row r="965" spans="1:15" ht="30" x14ac:dyDescent="0.2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8273</v>
      </c>
      <c r="O965">
        <f t="shared" si="15"/>
        <v>1.08</v>
      </c>
    </row>
    <row r="966" spans="1:15" ht="45" x14ac:dyDescent="0.2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8273</v>
      </c>
      <c r="O966">
        <f t="shared" si="15"/>
        <v>0.8</v>
      </c>
    </row>
    <row r="967" spans="1:15" ht="45" x14ac:dyDescent="0.2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8273</v>
      </c>
      <c r="O967">
        <f t="shared" si="15"/>
        <v>1.19</v>
      </c>
    </row>
    <row r="968" spans="1:15" ht="45" x14ac:dyDescent="0.2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8273</v>
      </c>
      <c r="O968">
        <f t="shared" si="15"/>
        <v>14.8</v>
      </c>
    </row>
    <row r="969" spans="1:15" ht="45" x14ac:dyDescent="0.2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8273</v>
      </c>
      <c r="O969">
        <f t="shared" si="15"/>
        <v>17.809999999999999</v>
      </c>
    </row>
    <row r="970" spans="1:15" ht="45" x14ac:dyDescent="0.2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8273</v>
      </c>
      <c r="O970">
        <f t="shared" si="15"/>
        <v>1.33</v>
      </c>
    </row>
    <row r="971" spans="1:15" ht="30" x14ac:dyDescent="0.2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8273</v>
      </c>
      <c r="O971">
        <f t="shared" si="15"/>
        <v>46.67</v>
      </c>
    </row>
    <row r="972" spans="1:15" ht="45" x14ac:dyDescent="0.2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8273</v>
      </c>
      <c r="O972">
        <f t="shared" si="15"/>
        <v>45.92</v>
      </c>
    </row>
    <row r="973" spans="1:15" ht="45" x14ac:dyDescent="0.2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8273</v>
      </c>
      <c r="O973">
        <f t="shared" si="15"/>
        <v>0.23</v>
      </c>
    </row>
    <row r="974" spans="1:15" ht="45" x14ac:dyDescent="0.2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8273</v>
      </c>
      <c r="O974">
        <f t="shared" si="15"/>
        <v>34.630000000000003</v>
      </c>
    </row>
    <row r="975" spans="1:15" ht="45" x14ac:dyDescent="0.2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8273</v>
      </c>
      <c r="O975">
        <f t="shared" si="15"/>
        <v>2.06</v>
      </c>
    </row>
    <row r="976" spans="1:15" ht="45" x14ac:dyDescent="0.2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8273</v>
      </c>
      <c r="O976">
        <f t="shared" si="15"/>
        <v>0.56000000000000005</v>
      </c>
    </row>
    <row r="977" spans="1:15" ht="45" x14ac:dyDescent="0.2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8273</v>
      </c>
      <c r="O977">
        <f t="shared" si="15"/>
        <v>2.61</v>
      </c>
    </row>
    <row r="978" spans="1:15" ht="45" x14ac:dyDescent="0.2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8273</v>
      </c>
      <c r="O978">
        <f t="shared" ref="O978:O1041" si="16">ROUND((E978/D978)*100,2)</f>
        <v>1.93</v>
      </c>
    </row>
    <row r="979" spans="1:15" ht="45" x14ac:dyDescent="0.2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8273</v>
      </c>
      <c r="O979">
        <f t="shared" si="16"/>
        <v>33.67</v>
      </c>
    </row>
    <row r="980" spans="1:15" ht="45" x14ac:dyDescent="0.2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8273</v>
      </c>
      <c r="O980">
        <f t="shared" si="16"/>
        <v>56.26</v>
      </c>
    </row>
    <row r="981" spans="1:15" ht="45" x14ac:dyDescent="0.2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8273</v>
      </c>
      <c r="O981">
        <f t="shared" si="16"/>
        <v>82.82</v>
      </c>
    </row>
    <row r="982" spans="1:15" ht="45" x14ac:dyDescent="0.2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8273</v>
      </c>
      <c r="O982">
        <f t="shared" si="16"/>
        <v>14.86</v>
      </c>
    </row>
    <row r="983" spans="1:15" ht="45" x14ac:dyDescent="0.2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8273</v>
      </c>
      <c r="O983">
        <f t="shared" si="16"/>
        <v>0.01</v>
      </c>
    </row>
    <row r="984" spans="1:15" ht="30" x14ac:dyDescent="0.2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8273</v>
      </c>
      <c r="O984">
        <f t="shared" si="16"/>
        <v>0.02</v>
      </c>
    </row>
    <row r="985" spans="1:15" ht="45" x14ac:dyDescent="0.2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8273</v>
      </c>
      <c r="O985">
        <f t="shared" si="16"/>
        <v>29.51</v>
      </c>
    </row>
    <row r="986" spans="1:15" ht="75" x14ac:dyDescent="0.2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8273</v>
      </c>
      <c r="O986">
        <f t="shared" si="16"/>
        <v>1.06</v>
      </c>
    </row>
    <row r="987" spans="1:15" ht="45" x14ac:dyDescent="0.2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8273</v>
      </c>
      <c r="O987">
        <f t="shared" si="16"/>
        <v>6.29</v>
      </c>
    </row>
    <row r="988" spans="1:15" ht="45" x14ac:dyDescent="0.2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8273</v>
      </c>
      <c r="O988">
        <f t="shared" si="16"/>
        <v>12.75</v>
      </c>
    </row>
    <row r="989" spans="1:15" ht="45" x14ac:dyDescent="0.2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8273</v>
      </c>
      <c r="O989">
        <f t="shared" si="16"/>
        <v>13.22</v>
      </c>
    </row>
    <row r="990" spans="1:15" ht="45" x14ac:dyDescent="0.2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8273</v>
      </c>
      <c r="O990">
        <f t="shared" si="16"/>
        <v>0</v>
      </c>
    </row>
    <row r="991" spans="1:15" x14ac:dyDescent="0.2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8273</v>
      </c>
      <c r="O991">
        <f t="shared" si="16"/>
        <v>16.77</v>
      </c>
    </row>
    <row r="992" spans="1:15" ht="45" x14ac:dyDescent="0.2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8273</v>
      </c>
      <c r="O992">
        <f t="shared" si="16"/>
        <v>0.1</v>
      </c>
    </row>
    <row r="993" spans="1:15" ht="75" x14ac:dyDescent="0.2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8273</v>
      </c>
      <c r="O993">
        <f t="shared" si="16"/>
        <v>4.24</v>
      </c>
    </row>
    <row r="994" spans="1:15" ht="45" x14ac:dyDescent="0.2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8273</v>
      </c>
      <c r="O994">
        <f t="shared" si="16"/>
        <v>0.47</v>
      </c>
    </row>
    <row r="995" spans="1:15" ht="45" x14ac:dyDescent="0.2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8273</v>
      </c>
      <c r="O995">
        <f t="shared" si="16"/>
        <v>25.09</v>
      </c>
    </row>
    <row r="996" spans="1:15" ht="60" x14ac:dyDescent="0.2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8273</v>
      </c>
      <c r="O996">
        <f t="shared" si="16"/>
        <v>2.33</v>
      </c>
    </row>
    <row r="997" spans="1:15" ht="45" x14ac:dyDescent="0.2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8273</v>
      </c>
      <c r="O997">
        <f t="shared" si="16"/>
        <v>7.26</v>
      </c>
    </row>
    <row r="998" spans="1:15" ht="30" x14ac:dyDescent="0.2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8273</v>
      </c>
      <c r="O998">
        <f t="shared" si="16"/>
        <v>1.63</v>
      </c>
    </row>
    <row r="999" spans="1:15" ht="30" x14ac:dyDescent="0.2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8273</v>
      </c>
      <c r="O999">
        <f t="shared" si="16"/>
        <v>1.3</v>
      </c>
    </row>
    <row r="1000" spans="1:15" ht="30" x14ac:dyDescent="0.2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8273</v>
      </c>
      <c r="O1000">
        <f t="shared" si="16"/>
        <v>58.56</v>
      </c>
    </row>
    <row r="1001" spans="1:15" ht="45" x14ac:dyDescent="0.2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8273</v>
      </c>
      <c r="O1001">
        <f t="shared" si="16"/>
        <v>7.79</v>
      </c>
    </row>
    <row r="1002" spans="1:15" ht="45" x14ac:dyDescent="0.2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8273</v>
      </c>
      <c r="O1002">
        <f t="shared" si="16"/>
        <v>2.2200000000000002</v>
      </c>
    </row>
    <row r="1003" spans="1:15" ht="45" x14ac:dyDescent="0.2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8273</v>
      </c>
      <c r="O1003">
        <f t="shared" si="16"/>
        <v>104</v>
      </c>
    </row>
    <row r="1004" spans="1:15" ht="45" x14ac:dyDescent="0.2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8273</v>
      </c>
      <c r="O1004">
        <f t="shared" si="16"/>
        <v>29.6</v>
      </c>
    </row>
    <row r="1005" spans="1:15" ht="45" x14ac:dyDescent="0.2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8273</v>
      </c>
      <c r="O1005">
        <f t="shared" si="16"/>
        <v>16.059999999999999</v>
      </c>
    </row>
    <row r="1006" spans="1:15" ht="30" x14ac:dyDescent="0.2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8273</v>
      </c>
      <c r="O1006">
        <f t="shared" si="16"/>
        <v>82.21</v>
      </c>
    </row>
    <row r="1007" spans="1:15" ht="30" x14ac:dyDescent="0.2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8273</v>
      </c>
      <c r="O1007">
        <f t="shared" si="16"/>
        <v>75.05</v>
      </c>
    </row>
    <row r="1008" spans="1:15" ht="45" x14ac:dyDescent="0.2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8273</v>
      </c>
      <c r="O1008">
        <f t="shared" si="16"/>
        <v>5.85</v>
      </c>
    </row>
    <row r="1009" spans="1:15" ht="45" x14ac:dyDescent="0.2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8273</v>
      </c>
      <c r="O1009">
        <f t="shared" si="16"/>
        <v>44.32</v>
      </c>
    </row>
    <row r="1010" spans="1:15" ht="45" x14ac:dyDescent="0.2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8273</v>
      </c>
      <c r="O1010">
        <f t="shared" si="16"/>
        <v>0.27</v>
      </c>
    </row>
    <row r="1011" spans="1:15" ht="45" x14ac:dyDescent="0.2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8273</v>
      </c>
      <c r="O1011">
        <f t="shared" si="16"/>
        <v>13.13</v>
      </c>
    </row>
    <row r="1012" spans="1:15" ht="45" x14ac:dyDescent="0.2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8273</v>
      </c>
      <c r="O1012">
        <f t="shared" si="16"/>
        <v>0.19</v>
      </c>
    </row>
    <row r="1013" spans="1:15" ht="45" x14ac:dyDescent="0.2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8273</v>
      </c>
      <c r="O1013">
        <f t="shared" si="16"/>
        <v>0.38</v>
      </c>
    </row>
    <row r="1014" spans="1:15" ht="45" x14ac:dyDescent="0.2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8273</v>
      </c>
      <c r="O1014">
        <f t="shared" si="16"/>
        <v>21535.02</v>
      </c>
    </row>
    <row r="1015" spans="1:15" ht="45" x14ac:dyDescent="0.2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8273</v>
      </c>
      <c r="O1015">
        <f t="shared" si="16"/>
        <v>34.53</v>
      </c>
    </row>
    <row r="1016" spans="1:15" ht="30" x14ac:dyDescent="0.2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8273</v>
      </c>
      <c r="O1016">
        <f t="shared" si="16"/>
        <v>30.6</v>
      </c>
    </row>
    <row r="1017" spans="1:15" ht="30" x14ac:dyDescent="0.2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8273</v>
      </c>
      <c r="O1017">
        <f t="shared" si="16"/>
        <v>2.67</v>
      </c>
    </row>
    <row r="1018" spans="1:15" ht="45" x14ac:dyDescent="0.2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8273</v>
      </c>
      <c r="O1018">
        <f t="shared" si="16"/>
        <v>2.84</v>
      </c>
    </row>
    <row r="1019" spans="1:15" ht="45" x14ac:dyDescent="0.2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8273</v>
      </c>
      <c r="O1019">
        <f t="shared" si="16"/>
        <v>22.88</v>
      </c>
    </row>
    <row r="1020" spans="1:15" ht="45" x14ac:dyDescent="0.2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8273</v>
      </c>
      <c r="O1020">
        <f t="shared" si="16"/>
        <v>3.11</v>
      </c>
    </row>
    <row r="1021" spans="1:15" ht="30" x14ac:dyDescent="0.2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8273</v>
      </c>
      <c r="O1021">
        <f t="shared" si="16"/>
        <v>47.33</v>
      </c>
    </row>
    <row r="1022" spans="1:15" ht="45" x14ac:dyDescent="0.2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8280</v>
      </c>
      <c r="O1022">
        <f t="shared" si="16"/>
        <v>205.55</v>
      </c>
    </row>
    <row r="1023" spans="1:15" ht="45" x14ac:dyDescent="0.2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8280</v>
      </c>
      <c r="O1023">
        <f t="shared" si="16"/>
        <v>351.8</v>
      </c>
    </row>
    <row r="1024" spans="1:15" ht="30" x14ac:dyDescent="0.2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8280</v>
      </c>
      <c r="O1024">
        <f t="shared" si="16"/>
        <v>114.9</v>
      </c>
    </row>
    <row r="1025" spans="1:15" ht="45" x14ac:dyDescent="0.2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8280</v>
      </c>
      <c r="O1025">
        <f t="shared" si="16"/>
        <v>237.15</v>
      </c>
    </row>
    <row r="1026" spans="1:15" ht="45" x14ac:dyDescent="0.2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8280</v>
      </c>
      <c r="O1026">
        <f t="shared" si="16"/>
        <v>118.64</v>
      </c>
    </row>
    <row r="1027" spans="1:15" ht="30" x14ac:dyDescent="0.2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8280</v>
      </c>
      <c r="O1027">
        <f t="shared" si="16"/>
        <v>109.93</v>
      </c>
    </row>
    <row r="1028" spans="1:15" ht="45" x14ac:dyDescent="0.2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8280</v>
      </c>
      <c r="O1028">
        <f t="shared" si="16"/>
        <v>100.01</v>
      </c>
    </row>
    <row r="1029" spans="1:15" ht="45" x14ac:dyDescent="0.2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8280</v>
      </c>
      <c r="O1029">
        <f t="shared" si="16"/>
        <v>103.09</v>
      </c>
    </row>
    <row r="1030" spans="1:15" ht="45" x14ac:dyDescent="0.2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8280</v>
      </c>
      <c r="O1030">
        <f t="shared" si="16"/>
        <v>117.27</v>
      </c>
    </row>
    <row r="1031" spans="1:15" ht="30" x14ac:dyDescent="0.2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8280</v>
      </c>
      <c r="O1031">
        <f t="shared" si="16"/>
        <v>111.76</v>
      </c>
    </row>
    <row r="1032" spans="1:15" ht="30" x14ac:dyDescent="0.2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8280</v>
      </c>
      <c r="O1032">
        <f t="shared" si="16"/>
        <v>342.1</v>
      </c>
    </row>
    <row r="1033" spans="1:15" ht="45" x14ac:dyDescent="0.2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8280</v>
      </c>
      <c r="O1033">
        <f t="shared" si="16"/>
        <v>107.4</v>
      </c>
    </row>
    <row r="1034" spans="1:15" x14ac:dyDescent="0.2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8280</v>
      </c>
      <c r="O1034">
        <f t="shared" si="16"/>
        <v>108.5</v>
      </c>
    </row>
    <row r="1035" spans="1:15" ht="45" x14ac:dyDescent="0.2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8280</v>
      </c>
      <c r="O1035">
        <f t="shared" si="16"/>
        <v>102.86</v>
      </c>
    </row>
    <row r="1036" spans="1:15" ht="45" x14ac:dyDescent="0.2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8280</v>
      </c>
      <c r="O1036">
        <f t="shared" si="16"/>
        <v>130</v>
      </c>
    </row>
    <row r="1037" spans="1:15" ht="45" x14ac:dyDescent="0.2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8280</v>
      </c>
      <c r="O1037">
        <f t="shared" si="16"/>
        <v>107.65</v>
      </c>
    </row>
    <row r="1038" spans="1:15" ht="45" x14ac:dyDescent="0.2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8280</v>
      </c>
      <c r="O1038">
        <f t="shared" si="16"/>
        <v>112.36</v>
      </c>
    </row>
    <row r="1039" spans="1:15" ht="45" x14ac:dyDescent="0.2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8280</v>
      </c>
      <c r="O1039">
        <f t="shared" si="16"/>
        <v>102.1</v>
      </c>
    </row>
    <row r="1040" spans="1:15" ht="45" x14ac:dyDescent="0.2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8280</v>
      </c>
      <c r="O1040">
        <f t="shared" si="16"/>
        <v>145.33000000000001</v>
      </c>
    </row>
    <row r="1041" spans="1:15" ht="45" x14ac:dyDescent="0.2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8280</v>
      </c>
      <c r="O1041">
        <f t="shared" si="16"/>
        <v>128.19999999999999</v>
      </c>
    </row>
    <row r="1042" spans="1:15" ht="45" x14ac:dyDescent="0.2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8281</v>
      </c>
      <c r="O1042">
        <f t="shared" ref="O1042:O1105" si="17">ROUND((E1042/D1042)*100,2)</f>
        <v>0.28999999999999998</v>
      </c>
    </row>
    <row r="1043" spans="1:15" ht="45" x14ac:dyDescent="0.2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8281</v>
      </c>
      <c r="O1043">
        <f t="shared" si="17"/>
        <v>0</v>
      </c>
    </row>
    <row r="1044" spans="1:15" ht="45" x14ac:dyDescent="0.2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8281</v>
      </c>
      <c r="O1044">
        <f t="shared" si="17"/>
        <v>1.54</v>
      </c>
    </row>
    <row r="1045" spans="1:15" ht="45" x14ac:dyDescent="0.2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8281</v>
      </c>
      <c r="O1045">
        <f t="shared" si="17"/>
        <v>8.5399999999999991</v>
      </c>
    </row>
    <row r="1046" spans="1:15" ht="45" x14ac:dyDescent="0.2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8281</v>
      </c>
      <c r="O1046">
        <f t="shared" si="17"/>
        <v>0.09</v>
      </c>
    </row>
    <row r="1047" spans="1:15" ht="45" x14ac:dyDescent="0.2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8281</v>
      </c>
      <c r="O1047">
        <f t="shared" si="17"/>
        <v>2.66</v>
      </c>
    </row>
    <row r="1048" spans="1:15" ht="45" x14ac:dyDescent="0.2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8281</v>
      </c>
      <c r="O1048">
        <f t="shared" si="17"/>
        <v>0</v>
      </c>
    </row>
    <row r="1049" spans="1:15" ht="45" x14ac:dyDescent="0.2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8281</v>
      </c>
      <c r="O1049">
        <f t="shared" si="17"/>
        <v>0.05</v>
      </c>
    </row>
    <row r="1050" spans="1:15" ht="45" x14ac:dyDescent="0.2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8281</v>
      </c>
      <c r="O1050">
        <f t="shared" si="17"/>
        <v>1.41</v>
      </c>
    </row>
    <row r="1051" spans="1:15" x14ac:dyDescent="0.2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8281</v>
      </c>
      <c r="O1051">
        <f t="shared" si="17"/>
        <v>0</v>
      </c>
    </row>
    <row r="1052" spans="1:15" x14ac:dyDescent="0.2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8281</v>
      </c>
      <c r="O1052">
        <f t="shared" si="17"/>
        <v>0</v>
      </c>
    </row>
    <row r="1053" spans="1:15" ht="45" x14ac:dyDescent="0.2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8281</v>
      </c>
      <c r="O1053">
        <f t="shared" si="17"/>
        <v>0</v>
      </c>
    </row>
    <row r="1054" spans="1:15" ht="60" x14ac:dyDescent="0.2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8281</v>
      </c>
      <c r="O1054">
        <f t="shared" si="17"/>
        <v>0</v>
      </c>
    </row>
    <row r="1055" spans="1:15" ht="45" x14ac:dyDescent="0.2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8281</v>
      </c>
      <c r="O1055">
        <f t="shared" si="17"/>
        <v>1</v>
      </c>
    </row>
    <row r="1056" spans="1:15" ht="45" x14ac:dyDescent="0.2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8281</v>
      </c>
      <c r="O1056">
        <f t="shared" si="17"/>
        <v>0</v>
      </c>
    </row>
    <row r="1057" spans="1:15" ht="45" x14ac:dyDescent="0.2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8281</v>
      </c>
      <c r="O1057">
        <f t="shared" si="17"/>
        <v>0</v>
      </c>
    </row>
    <row r="1058" spans="1:15" ht="45" x14ac:dyDescent="0.2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8281</v>
      </c>
      <c r="O1058">
        <f t="shared" si="17"/>
        <v>0</v>
      </c>
    </row>
    <row r="1059" spans="1:15" ht="30" x14ac:dyDescent="0.2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8281</v>
      </c>
      <c r="O1059">
        <f t="shared" si="17"/>
        <v>0</v>
      </c>
    </row>
    <row r="1060" spans="1:15" ht="45" x14ac:dyDescent="0.2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8281</v>
      </c>
      <c r="O1060">
        <f t="shared" si="17"/>
        <v>0</v>
      </c>
    </row>
    <row r="1061" spans="1:15" x14ac:dyDescent="0.2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8281</v>
      </c>
      <c r="O1061">
        <f t="shared" si="17"/>
        <v>0</v>
      </c>
    </row>
    <row r="1062" spans="1:15" ht="45" x14ac:dyDescent="0.2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8281</v>
      </c>
      <c r="O1062">
        <f t="shared" si="17"/>
        <v>1</v>
      </c>
    </row>
    <row r="1063" spans="1:15" ht="30" x14ac:dyDescent="0.2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8281</v>
      </c>
      <c r="O1063">
        <f t="shared" si="17"/>
        <v>0</v>
      </c>
    </row>
    <row r="1064" spans="1:15" x14ac:dyDescent="0.2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8281</v>
      </c>
      <c r="O1064">
        <f t="shared" si="17"/>
        <v>95.48</v>
      </c>
    </row>
    <row r="1065" spans="1:15" ht="45" x14ac:dyDescent="0.2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8281</v>
      </c>
      <c r="O1065">
        <f t="shared" si="17"/>
        <v>0</v>
      </c>
    </row>
    <row r="1066" spans="1:15" ht="45" x14ac:dyDescent="0.2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8282</v>
      </c>
      <c r="O1066">
        <f t="shared" si="17"/>
        <v>8.9700000000000006</v>
      </c>
    </row>
    <row r="1067" spans="1:15" ht="45" x14ac:dyDescent="0.2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8282</v>
      </c>
      <c r="O1067">
        <f t="shared" si="17"/>
        <v>2.7</v>
      </c>
    </row>
    <row r="1068" spans="1:15" ht="45" x14ac:dyDescent="0.2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8282</v>
      </c>
      <c r="O1068">
        <f t="shared" si="17"/>
        <v>3.37</v>
      </c>
    </row>
    <row r="1069" spans="1:15" ht="45" x14ac:dyDescent="0.2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8282</v>
      </c>
      <c r="O1069">
        <f t="shared" si="17"/>
        <v>26</v>
      </c>
    </row>
    <row r="1070" spans="1:15" ht="45" x14ac:dyDescent="0.2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8282</v>
      </c>
      <c r="O1070">
        <f t="shared" si="17"/>
        <v>0.15</v>
      </c>
    </row>
    <row r="1071" spans="1:15" ht="45" x14ac:dyDescent="0.2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8282</v>
      </c>
      <c r="O1071">
        <f t="shared" si="17"/>
        <v>38.64</v>
      </c>
    </row>
    <row r="1072" spans="1:15" ht="45" x14ac:dyDescent="0.2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8282</v>
      </c>
      <c r="O1072">
        <f t="shared" si="17"/>
        <v>0.7</v>
      </c>
    </row>
    <row r="1073" spans="1:15" ht="45" x14ac:dyDescent="0.2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8282</v>
      </c>
      <c r="O1073">
        <f t="shared" si="17"/>
        <v>0</v>
      </c>
    </row>
    <row r="1074" spans="1:15" ht="45" x14ac:dyDescent="0.2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8282</v>
      </c>
      <c r="O1074">
        <f t="shared" si="17"/>
        <v>7.0000000000000007E-2</v>
      </c>
    </row>
    <row r="1075" spans="1:15" ht="30" x14ac:dyDescent="0.2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8282</v>
      </c>
      <c r="O1075">
        <f t="shared" si="17"/>
        <v>1.33</v>
      </c>
    </row>
    <row r="1076" spans="1:15" ht="45" x14ac:dyDescent="0.2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8282</v>
      </c>
      <c r="O1076">
        <f t="shared" si="17"/>
        <v>6.31</v>
      </c>
    </row>
    <row r="1077" spans="1:15" ht="30" x14ac:dyDescent="0.2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8282</v>
      </c>
      <c r="O1077">
        <f t="shared" si="17"/>
        <v>4.5</v>
      </c>
    </row>
    <row r="1078" spans="1:15" ht="45" x14ac:dyDescent="0.2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8282</v>
      </c>
      <c r="O1078">
        <f t="shared" si="17"/>
        <v>62.77</v>
      </c>
    </row>
    <row r="1079" spans="1:15" ht="45" x14ac:dyDescent="0.2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8282</v>
      </c>
      <c r="O1079">
        <f t="shared" si="17"/>
        <v>29.38</v>
      </c>
    </row>
    <row r="1080" spans="1:15" ht="45" x14ac:dyDescent="0.2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8282</v>
      </c>
      <c r="O1080">
        <f t="shared" si="17"/>
        <v>7.5</v>
      </c>
    </row>
    <row r="1081" spans="1:15" ht="45" x14ac:dyDescent="0.2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8282</v>
      </c>
      <c r="O1081">
        <f t="shared" si="17"/>
        <v>2.61</v>
      </c>
    </row>
    <row r="1082" spans="1:15" ht="45" x14ac:dyDescent="0.2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8282</v>
      </c>
      <c r="O1082">
        <f t="shared" si="17"/>
        <v>9.11</v>
      </c>
    </row>
    <row r="1083" spans="1:15" ht="45" x14ac:dyDescent="0.2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8282</v>
      </c>
      <c r="O1083">
        <f t="shared" si="17"/>
        <v>0.02</v>
      </c>
    </row>
    <row r="1084" spans="1:15" ht="30" x14ac:dyDescent="0.2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8282</v>
      </c>
      <c r="O1084">
        <f t="shared" si="17"/>
        <v>0.56000000000000005</v>
      </c>
    </row>
    <row r="1085" spans="1:15" ht="45" x14ac:dyDescent="0.2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8282</v>
      </c>
      <c r="O1085">
        <f t="shared" si="17"/>
        <v>0.82</v>
      </c>
    </row>
    <row r="1086" spans="1:15" x14ac:dyDescent="0.2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8282</v>
      </c>
      <c r="O1086">
        <f t="shared" si="17"/>
        <v>0</v>
      </c>
    </row>
    <row r="1087" spans="1:15" ht="30" x14ac:dyDescent="0.2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8282</v>
      </c>
      <c r="O1087">
        <f t="shared" si="17"/>
        <v>3.42</v>
      </c>
    </row>
    <row r="1088" spans="1:15" x14ac:dyDescent="0.2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8282</v>
      </c>
      <c r="O1088">
        <f t="shared" si="17"/>
        <v>0.08</v>
      </c>
    </row>
    <row r="1089" spans="1:15" ht="45" x14ac:dyDescent="0.2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8282</v>
      </c>
      <c r="O1089">
        <f t="shared" si="17"/>
        <v>0</v>
      </c>
    </row>
    <row r="1090" spans="1:15" ht="30" x14ac:dyDescent="0.2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8282</v>
      </c>
      <c r="O1090">
        <f t="shared" si="17"/>
        <v>14.18</v>
      </c>
    </row>
    <row r="1091" spans="1:15" ht="30" x14ac:dyDescent="0.2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8282</v>
      </c>
      <c r="O1091">
        <f t="shared" si="17"/>
        <v>7.83</v>
      </c>
    </row>
    <row r="1092" spans="1:15" ht="45" x14ac:dyDescent="0.2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8282</v>
      </c>
      <c r="O1092">
        <f t="shared" si="17"/>
        <v>0.04</v>
      </c>
    </row>
    <row r="1093" spans="1:15" ht="45" x14ac:dyDescent="0.2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8282</v>
      </c>
      <c r="O1093">
        <f t="shared" si="17"/>
        <v>12.5</v>
      </c>
    </row>
    <row r="1094" spans="1:15" ht="45" x14ac:dyDescent="0.2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8282</v>
      </c>
      <c r="O1094">
        <f t="shared" si="17"/>
        <v>1.05</v>
      </c>
    </row>
    <row r="1095" spans="1:15" ht="45" x14ac:dyDescent="0.2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8282</v>
      </c>
      <c r="O1095">
        <f t="shared" si="17"/>
        <v>14.08</v>
      </c>
    </row>
    <row r="1096" spans="1:15" ht="45" x14ac:dyDescent="0.2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8282</v>
      </c>
      <c r="O1096">
        <f t="shared" si="17"/>
        <v>18.3</v>
      </c>
    </row>
    <row r="1097" spans="1:15" ht="45" x14ac:dyDescent="0.2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8282</v>
      </c>
      <c r="O1097">
        <f t="shared" si="17"/>
        <v>5.03</v>
      </c>
    </row>
    <row r="1098" spans="1:15" ht="45" x14ac:dyDescent="0.2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8282</v>
      </c>
      <c r="O1098">
        <f t="shared" si="17"/>
        <v>17.93</v>
      </c>
    </row>
    <row r="1099" spans="1:15" ht="45" x14ac:dyDescent="0.2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8282</v>
      </c>
      <c r="O1099">
        <f t="shared" si="17"/>
        <v>0.05</v>
      </c>
    </row>
    <row r="1100" spans="1:15" ht="30" x14ac:dyDescent="0.2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8282</v>
      </c>
      <c r="O1100">
        <f t="shared" si="17"/>
        <v>7.21</v>
      </c>
    </row>
    <row r="1101" spans="1:15" ht="45" x14ac:dyDescent="0.2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8282</v>
      </c>
      <c r="O1101">
        <f t="shared" si="17"/>
        <v>0.5</v>
      </c>
    </row>
    <row r="1102" spans="1:15" ht="45" x14ac:dyDescent="0.2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8282</v>
      </c>
      <c r="O1102">
        <f t="shared" si="17"/>
        <v>2.5</v>
      </c>
    </row>
    <row r="1103" spans="1:15" ht="30" x14ac:dyDescent="0.2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8282</v>
      </c>
      <c r="O1103">
        <f t="shared" si="17"/>
        <v>0.04</v>
      </c>
    </row>
    <row r="1104" spans="1:15" ht="45" x14ac:dyDescent="0.2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8282</v>
      </c>
      <c r="O1104">
        <f t="shared" si="17"/>
        <v>5.31</v>
      </c>
    </row>
    <row r="1105" spans="1:15" ht="45" x14ac:dyDescent="0.2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8282</v>
      </c>
      <c r="O1105">
        <f t="shared" si="17"/>
        <v>1.62</v>
      </c>
    </row>
    <row r="1106" spans="1:15" ht="45" x14ac:dyDescent="0.2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8282</v>
      </c>
      <c r="O1106">
        <f t="shared" ref="O1106:O1169" si="18">ROUND((E1106/D1106)*100,2)</f>
        <v>4.95</v>
      </c>
    </row>
    <row r="1107" spans="1:15" ht="45" x14ac:dyDescent="0.2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8282</v>
      </c>
      <c r="O1107">
        <f t="shared" si="18"/>
        <v>0.16</v>
      </c>
    </row>
    <row r="1108" spans="1:15" ht="45" x14ac:dyDescent="0.2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8282</v>
      </c>
      <c r="O1108">
        <f t="shared" si="18"/>
        <v>41.25</v>
      </c>
    </row>
    <row r="1109" spans="1:15" ht="60" x14ac:dyDescent="0.2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8282</v>
      </c>
      <c r="O1109">
        <f t="shared" si="18"/>
        <v>0</v>
      </c>
    </row>
    <row r="1110" spans="1:15" ht="45" x14ac:dyDescent="0.2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8282</v>
      </c>
      <c r="O1110">
        <f t="shared" si="18"/>
        <v>2.93</v>
      </c>
    </row>
    <row r="1111" spans="1:15" ht="45" x14ac:dyDescent="0.2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8282</v>
      </c>
      <c r="O1111">
        <f t="shared" si="18"/>
        <v>0.45</v>
      </c>
    </row>
    <row r="1112" spans="1:15" ht="45" x14ac:dyDescent="0.2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8282</v>
      </c>
      <c r="O1112">
        <f t="shared" si="18"/>
        <v>0.51</v>
      </c>
    </row>
    <row r="1113" spans="1:15" ht="45" x14ac:dyDescent="0.2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8282</v>
      </c>
      <c r="O1113">
        <f t="shared" si="18"/>
        <v>0.04</v>
      </c>
    </row>
    <row r="1114" spans="1:15" ht="45" x14ac:dyDescent="0.2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8282</v>
      </c>
      <c r="O1114">
        <f t="shared" si="18"/>
        <v>35.54</v>
      </c>
    </row>
    <row r="1115" spans="1:15" ht="45" x14ac:dyDescent="0.2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8282</v>
      </c>
      <c r="O1115">
        <f t="shared" si="18"/>
        <v>0.5</v>
      </c>
    </row>
    <row r="1116" spans="1:15" ht="45" x14ac:dyDescent="0.2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8282</v>
      </c>
      <c r="O1116">
        <f t="shared" si="18"/>
        <v>0.17</v>
      </c>
    </row>
    <row r="1117" spans="1:15" ht="45" x14ac:dyDescent="0.2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8282</v>
      </c>
      <c r="O1117">
        <f t="shared" si="18"/>
        <v>0.13</v>
      </c>
    </row>
    <row r="1118" spans="1:15" ht="30" x14ac:dyDescent="0.2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8282</v>
      </c>
      <c r="O1118">
        <f t="shared" si="18"/>
        <v>0.04</v>
      </c>
    </row>
    <row r="1119" spans="1:15" ht="45" x14ac:dyDescent="0.2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8282</v>
      </c>
      <c r="O1119">
        <f t="shared" si="18"/>
        <v>8.3000000000000007</v>
      </c>
    </row>
    <row r="1120" spans="1:15" ht="45" x14ac:dyDescent="0.2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8282</v>
      </c>
      <c r="O1120">
        <f t="shared" si="18"/>
        <v>2.42</v>
      </c>
    </row>
    <row r="1121" spans="1:15" ht="45" x14ac:dyDescent="0.2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8282</v>
      </c>
      <c r="O1121">
        <f t="shared" si="18"/>
        <v>0.24</v>
      </c>
    </row>
    <row r="1122" spans="1:15" ht="30" x14ac:dyDescent="0.2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8282</v>
      </c>
      <c r="O1122">
        <f t="shared" si="18"/>
        <v>0</v>
      </c>
    </row>
    <row r="1123" spans="1:15" ht="45" x14ac:dyDescent="0.2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8282</v>
      </c>
      <c r="O1123">
        <f t="shared" si="18"/>
        <v>0.01</v>
      </c>
    </row>
    <row r="1124" spans="1:15" ht="45" x14ac:dyDescent="0.2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8282</v>
      </c>
      <c r="O1124">
        <f t="shared" si="18"/>
        <v>0</v>
      </c>
    </row>
    <row r="1125" spans="1:15" ht="45" x14ac:dyDescent="0.2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8282</v>
      </c>
      <c r="O1125">
        <f t="shared" si="18"/>
        <v>0.22</v>
      </c>
    </row>
    <row r="1126" spans="1:15" ht="45" x14ac:dyDescent="0.2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8283</v>
      </c>
      <c r="O1126">
        <f t="shared" si="18"/>
        <v>0.47</v>
      </c>
    </row>
    <row r="1127" spans="1:15" ht="45" x14ac:dyDescent="0.2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8283</v>
      </c>
      <c r="O1127">
        <f t="shared" si="18"/>
        <v>0</v>
      </c>
    </row>
    <row r="1128" spans="1:15" ht="30" x14ac:dyDescent="0.2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8283</v>
      </c>
      <c r="O1128">
        <f t="shared" si="18"/>
        <v>0.5</v>
      </c>
    </row>
    <row r="1129" spans="1:15" ht="60" x14ac:dyDescent="0.2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8283</v>
      </c>
      <c r="O1129">
        <f t="shared" si="18"/>
        <v>1.67</v>
      </c>
    </row>
    <row r="1130" spans="1:15" x14ac:dyDescent="0.2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8283</v>
      </c>
      <c r="O1130">
        <f t="shared" si="18"/>
        <v>0.1</v>
      </c>
    </row>
    <row r="1131" spans="1:15" ht="45" x14ac:dyDescent="0.2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8283</v>
      </c>
      <c r="O1131">
        <f t="shared" si="18"/>
        <v>0.11</v>
      </c>
    </row>
    <row r="1132" spans="1:15" ht="45" x14ac:dyDescent="0.2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8283</v>
      </c>
      <c r="O1132">
        <f t="shared" si="18"/>
        <v>0.22</v>
      </c>
    </row>
    <row r="1133" spans="1:15" ht="45" x14ac:dyDescent="0.2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8283</v>
      </c>
      <c r="O1133">
        <f t="shared" si="18"/>
        <v>0</v>
      </c>
    </row>
    <row r="1134" spans="1:15" ht="45" x14ac:dyDescent="0.2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8283</v>
      </c>
      <c r="O1134">
        <f t="shared" si="18"/>
        <v>14.38</v>
      </c>
    </row>
    <row r="1135" spans="1:15" ht="45" x14ac:dyDescent="0.2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8283</v>
      </c>
      <c r="O1135">
        <f t="shared" si="18"/>
        <v>0.67</v>
      </c>
    </row>
    <row r="1136" spans="1:15" ht="45" x14ac:dyDescent="0.2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8283</v>
      </c>
      <c r="O1136">
        <f t="shared" si="18"/>
        <v>0</v>
      </c>
    </row>
    <row r="1137" spans="1:15" ht="60" x14ac:dyDescent="0.2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8283</v>
      </c>
      <c r="O1137">
        <f t="shared" si="18"/>
        <v>5</v>
      </c>
    </row>
    <row r="1138" spans="1:15" ht="45" x14ac:dyDescent="0.2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8283</v>
      </c>
      <c r="O1138">
        <f t="shared" si="18"/>
        <v>6.44</v>
      </c>
    </row>
    <row r="1139" spans="1:15" ht="45" x14ac:dyDescent="0.2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8283</v>
      </c>
      <c r="O1139">
        <f t="shared" si="18"/>
        <v>39.5</v>
      </c>
    </row>
    <row r="1140" spans="1:15" ht="45" x14ac:dyDescent="0.2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8283</v>
      </c>
      <c r="O1140">
        <f t="shared" si="18"/>
        <v>0.36</v>
      </c>
    </row>
    <row r="1141" spans="1:15" ht="45" x14ac:dyDescent="0.2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8283</v>
      </c>
      <c r="O1141">
        <f t="shared" si="18"/>
        <v>0.06</v>
      </c>
    </row>
    <row r="1142" spans="1:15" ht="45" x14ac:dyDescent="0.2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8283</v>
      </c>
      <c r="O1142">
        <f t="shared" si="18"/>
        <v>0</v>
      </c>
    </row>
    <row r="1143" spans="1:15" x14ac:dyDescent="0.2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8283</v>
      </c>
      <c r="O1143">
        <f t="shared" si="18"/>
        <v>0</v>
      </c>
    </row>
    <row r="1144" spans="1:15" ht="45" x14ac:dyDescent="0.2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8283</v>
      </c>
      <c r="O1144">
        <f t="shared" si="18"/>
        <v>0</v>
      </c>
    </row>
    <row r="1145" spans="1:15" ht="45" x14ac:dyDescent="0.2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8283</v>
      </c>
      <c r="O1145">
        <f t="shared" si="18"/>
        <v>0.41</v>
      </c>
    </row>
    <row r="1146" spans="1:15" ht="45" x14ac:dyDescent="0.2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8284</v>
      </c>
      <c r="O1146">
        <f t="shared" si="18"/>
        <v>0</v>
      </c>
    </row>
    <row r="1147" spans="1:15" ht="45" x14ac:dyDescent="0.2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8284</v>
      </c>
      <c r="O1147">
        <f t="shared" si="18"/>
        <v>0.13</v>
      </c>
    </row>
    <row r="1148" spans="1:15" ht="30" x14ac:dyDescent="0.2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8284</v>
      </c>
      <c r="O1148">
        <f t="shared" si="18"/>
        <v>8.83</v>
      </c>
    </row>
    <row r="1149" spans="1:15" ht="45" x14ac:dyDescent="0.2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8284</v>
      </c>
      <c r="O1149">
        <f t="shared" si="18"/>
        <v>0</v>
      </c>
    </row>
    <row r="1150" spans="1:15" ht="30" x14ac:dyDescent="0.2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8284</v>
      </c>
      <c r="O1150">
        <f t="shared" si="18"/>
        <v>0.49</v>
      </c>
    </row>
    <row r="1151" spans="1:15" ht="30" x14ac:dyDescent="0.2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8284</v>
      </c>
      <c r="O1151">
        <f t="shared" si="18"/>
        <v>0.15</v>
      </c>
    </row>
    <row r="1152" spans="1:15" ht="30" x14ac:dyDescent="0.2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8284</v>
      </c>
      <c r="O1152">
        <f t="shared" si="18"/>
        <v>10.08</v>
      </c>
    </row>
    <row r="1153" spans="1:15" ht="45" x14ac:dyDescent="0.2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8284</v>
      </c>
      <c r="O1153">
        <f t="shared" si="18"/>
        <v>0</v>
      </c>
    </row>
    <row r="1154" spans="1:15" x14ac:dyDescent="0.2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8284</v>
      </c>
      <c r="O1154">
        <f t="shared" si="18"/>
        <v>5.69</v>
      </c>
    </row>
    <row r="1155" spans="1:15" ht="30" x14ac:dyDescent="0.2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8284</v>
      </c>
      <c r="O1155">
        <f t="shared" si="18"/>
        <v>0.63</v>
      </c>
    </row>
    <row r="1156" spans="1:15" ht="45" x14ac:dyDescent="0.2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8284</v>
      </c>
      <c r="O1156">
        <f t="shared" si="18"/>
        <v>6.5</v>
      </c>
    </row>
    <row r="1157" spans="1:15" ht="45" x14ac:dyDescent="0.2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8284</v>
      </c>
      <c r="O1157">
        <f t="shared" si="18"/>
        <v>0.75</v>
      </c>
    </row>
    <row r="1158" spans="1:15" ht="45" x14ac:dyDescent="0.2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8284</v>
      </c>
      <c r="O1158">
        <f t="shared" si="18"/>
        <v>0</v>
      </c>
    </row>
    <row r="1159" spans="1:15" ht="45" x14ac:dyDescent="0.2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8284</v>
      </c>
      <c r="O1159">
        <f t="shared" si="18"/>
        <v>1.51</v>
      </c>
    </row>
    <row r="1160" spans="1:15" ht="45" x14ac:dyDescent="0.2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8284</v>
      </c>
      <c r="O1160">
        <f t="shared" si="18"/>
        <v>0.47</v>
      </c>
    </row>
    <row r="1161" spans="1:15" ht="45" x14ac:dyDescent="0.2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8284</v>
      </c>
      <c r="O1161">
        <f t="shared" si="18"/>
        <v>0</v>
      </c>
    </row>
    <row r="1162" spans="1:15" ht="45" x14ac:dyDescent="0.2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8284</v>
      </c>
      <c r="O1162">
        <f t="shared" si="18"/>
        <v>3.85</v>
      </c>
    </row>
    <row r="1163" spans="1:15" ht="45" x14ac:dyDescent="0.2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8284</v>
      </c>
      <c r="O1163">
        <f t="shared" si="18"/>
        <v>0</v>
      </c>
    </row>
    <row r="1164" spans="1:15" ht="45" x14ac:dyDescent="0.2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8284</v>
      </c>
      <c r="O1164">
        <f t="shared" si="18"/>
        <v>0.06</v>
      </c>
    </row>
    <row r="1165" spans="1:15" ht="45" x14ac:dyDescent="0.2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8284</v>
      </c>
      <c r="O1165">
        <f t="shared" si="18"/>
        <v>0</v>
      </c>
    </row>
    <row r="1166" spans="1:15" ht="60" x14ac:dyDescent="0.2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8284</v>
      </c>
      <c r="O1166">
        <f t="shared" si="18"/>
        <v>0</v>
      </c>
    </row>
    <row r="1167" spans="1:15" ht="45" x14ac:dyDescent="0.2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8284</v>
      </c>
      <c r="O1167">
        <f t="shared" si="18"/>
        <v>20.71</v>
      </c>
    </row>
    <row r="1168" spans="1:15" ht="45" x14ac:dyDescent="0.2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8284</v>
      </c>
      <c r="O1168">
        <f t="shared" si="18"/>
        <v>19.14</v>
      </c>
    </row>
    <row r="1169" spans="1:15" ht="45" x14ac:dyDescent="0.2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8284</v>
      </c>
      <c r="O1169">
        <f t="shared" si="18"/>
        <v>1.63</v>
      </c>
    </row>
    <row r="1170" spans="1:15" ht="45" x14ac:dyDescent="0.2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8284</v>
      </c>
      <c r="O1170">
        <f t="shared" ref="O1170:O1233" si="19">ROUND((E1170/D1170)*100,2)</f>
        <v>5.67</v>
      </c>
    </row>
    <row r="1171" spans="1:15" ht="45" x14ac:dyDescent="0.2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8284</v>
      </c>
      <c r="O1171">
        <f t="shared" si="19"/>
        <v>0.17</v>
      </c>
    </row>
    <row r="1172" spans="1:15" ht="45" x14ac:dyDescent="0.2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8284</v>
      </c>
      <c r="O1172">
        <f t="shared" si="19"/>
        <v>0.4</v>
      </c>
    </row>
    <row r="1173" spans="1:15" ht="30" x14ac:dyDescent="0.2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8284</v>
      </c>
      <c r="O1173">
        <f t="shared" si="19"/>
        <v>0.1</v>
      </c>
    </row>
    <row r="1174" spans="1:15" x14ac:dyDescent="0.2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8284</v>
      </c>
      <c r="O1174">
        <f t="shared" si="19"/>
        <v>0</v>
      </c>
    </row>
    <row r="1175" spans="1:15" ht="45" x14ac:dyDescent="0.2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8284</v>
      </c>
      <c r="O1175">
        <f t="shared" si="19"/>
        <v>0.02</v>
      </c>
    </row>
    <row r="1176" spans="1:15" ht="45" x14ac:dyDescent="0.2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8284</v>
      </c>
      <c r="O1176">
        <f t="shared" si="19"/>
        <v>5.91</v>
      </c>
    </row>
    <row r="1177" spans="1:15" ht="45" x14ac:dyDescent="0.2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8284</v>
      </c>
      <c r="O1177">
        <f t="shared" si="19"/>
        <v>2.93</v>
      </c>
    </row>
    <row r="1178" spans="1:15" ht="60" x14ac:dyDescent="0.2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8284</v>
      </c>
      <c r="O1178">
        <f t="shared" si="19"/>
        <v>0.01</v>
      </c>
    </row>
    <row r="1179" spans="1:15" ht="45" x14ac:dyDescent="0.2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8284</v>
      </c>
      <c r="O1179">
        <f t="shared" si="19"/>
        <v>0</v>
      </c>
    </row>
    <row r="1180" spans="1:15" ht="45" x14ac:dyDescent="0.2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8284</v>
      </c>
      <c r="O1180">
        <f t="shared" si="19"/>
        <v>0.01</v>
      </c>
    </row>
    <row r="1181" spans="1:15" ht="45" x14ac:dyDescent="0.2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8284</v>
      </c>
      <c r="O1181">
        <f t="shared" si="19"/>
        <v>5.33</v>
      </c>
    </row>
    <row r="1182" spans="1:15" ht="30" x14ac:dyDescent="0.2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8284</v>
      </c>
      <c r="O1182">
        <f t="shared" si="19"/>
        <v>11.75</v>
      </c>
    </row>
    <row r="1183" spans="1:15" x14ac:dyDescent="0.2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8284</v>
      </c>
      <c r="O1183">
        <f t="shared" si="19"/>
        <v>0.01</v>
      </c>
    </row>
    <row r="1184" spans="1:15" ht="45" x14ac:dyDescent="0.2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8284</v>
      </c>
      <c r="O1184">
        <f t="shared" si="19"/>
        <v>4.2</v>
      </c>
    </row>
    <row r="1185" spans="1:15" ht="45" x14ac:dyDescent="0.2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8284</v>
      </c>
      <c r="O1185">
        <f t="shared" si="19"/>
        <v>4</v>
      </c>
    </row>
    <row r="1186" spans="1:15" ht="45" x14ac:dyDescent="0.2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8285</v>
      </c>
      <c r="O1186">
        <f t="shared" si="19"/>
        <v>104.94</v>
      </c>
    </row>
    <row r="1187" spans="1:15" ht="45" x14ac:dyDescent="0.2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8285</v>
      </c>
      <c r="O1187">
        <f t="shared" si="19"/>
        <v>105.44</v>
      </c>
    </row>
    <row r="1188" spans="1:15" ht="45" x14ac:dyDescent="0.2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8285</v>
      </c>
      <c r="O1188">
        <f t="shared" si="19"/>
        <v>106.73</v>
      </c>
    </row>
    <row r="1189" spans="1:15" ht="45" x14ac:dyDescent="0.2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8285</v>
      </c>
      <c r="O1189">
        <f t="shared" si="19"/>
        <v>104.13</v>
      </c>
    </row>
    <row r="1190" spans="1:15" ht="45" x14ac:dyDescent="0.2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8285</v>
      </c>
      <c r="O1190">
        <f t="shared" si="19"/>
        <v>160.55000000000001</v>
      </c>
    </row>
    <row r="1191" spans="1:15" ht="45" x14ac:dyDescent="0.2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8285</v>
      </c>
      <c r="O1191">
        <f t="shared" si="19"/>
        <v>107.78</v>
      </c>
    </row>
    <row r="1192" spans="1:15" ht="30" x14ac:dyDescent="0.2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8285</v>
      </c>
      <c r="O1192">
        <f t="shared" si="19"/>
        <v>135</v>
      </c>
    </row>
    <row r="1193" spans="1:15" ht="45" x14ac:dyDescent="0.2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8285</v>
      </c>
      <c r="O1193">
        <f t="shared" si="19"/>
        <v>109.07</v>
      </c>
    </row>
    <row r="1194" spans="1:15" ht="30" x14ac:dyDescent="0.2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8285</v>
      </c>
      <c r="O1194">
        <f t="shared" si="19"/>
        <v>290</v>
      </c>
    </row>
    <row r="1195" spans="1:15" ht="45" x14ac:dyDescent="0.2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8285</v>
      </c>
      <c r="O1195">
        <f t="shared" si="19"/>
        <v>103.96</v>
      </c>
    </row>
    <row r="1196" spans="1:15" ht="45" x14ac:dyDescent="0.2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8285</v>
      </c>
      <c r="O1196">
        <f t="shared" si="19"/>
        <v>322.24</v>
      </c>
    </row>
    <row r="1197" spans="1:15" ht="60" x14ac:dyDescent="0.2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8285</v>
      </c>
      <c r="O1197">
        <f t="shared" si="19"/>
        <v>135</v>
      </c>
    </row>
    <row r="1198" spans="1:15" ht="30" x14ac:dyDescent="0.2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8285</v>
      </c>
      <c r="O1198">
        <f t="shared" si="19"/>
        <v>269.91000000000003</v>
      </c>
    </row>
    <row r="1199" spans="1:15" ht="45" x14ac:dyDescent="0.2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8285</v>
      </c>
      <c r="O1199">
        <f t="shared" si="19"/>
        <v>253.29</v>
      </c>
    </row>
    <row r="1200" spans="1:15" ht="45" x14ac:dyDescent="0.2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8285</v>
      </c>
      <c r="O1200">
        <f t="shared" si="19"/>
        <v>260.60000000000002</v>
      </c>
    </row>
    <row r="1201" spans="1:15" ht="45" x14ac:dyDescent="0.2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8285</v>
      </c>
      <c r="O1201">
        <f t="shared" si="19"/>
        <v>101.32</v>
      </c>
    </row>
    <row r="1202" spans="1:15" ht="45" x14ac:dyDescent="0.2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8285</v>
      </c>
      <c r="O1202">
        <f t="shared" si="19"/>
        <v>125.6</v>
      </c>
    </row>
    <row r="1203" spans="1:15" ht="45" x14ac:dyDescent="0.2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8285</v>
      </c>
      <c r="O1203">
        <f t="shared" si="19"/>
        <v>102.44</v>
      </c>
    </row>
    <row r="1204" spans="1:15" ht="45" x14ac:dyDescent="0.2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8285</v>
      </c>
      <c r="O1204">
        <f t="shared" si="19"/>
        <v>199.24</v>
      </c>
    </row>
    <row r="1205" spans="1:15" ht="45" x14ac:dyDescent="0.2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8285</v>
      </c>
      <c r="O1205">
        <f t="shared" si="19"/>
        <v>102.45</v>
      </c>
    </row>
    <row r="1206" spans="1:15" ht="45" x14ac:dyDescent="0.2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8285</v>
      </c>
      <c r="O1206">
        <f t="shared" si="19"/>
        <v>102.95</v>
      </c>
    </row>
    <row r="1207" spans="1:15" ht="45" x14ac:dyDescent="0.2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8285</v>
      </c>
      <c r="O1207">
        <f t="shared" si="19"/>
        <v>100.86</v>
      </c>
    </row>
    <row r="1208" spans="1:15" ht="45" x14ac:dyDescent="0.2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8285</v>
      </c>
      <c r="O1208">
        <f t="shared" si="19"/>
        <v>115</v>
      </c>
    </row>
    <row r="1209" spans="1:15" ht="30" x14ac:dyDescent="0.2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8285</v>
      </c>
      <c r="O1209">
        <f t="shared" si="19"/>
        <v>104.17</v>
      </c>
    </row>
    <row r="1210" spans="1:15" ht="45" x14ac:dyDescent="0.2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8285</v>
      </c>
      <c r="O1210">
        <f t="shared" si="19"/>
        <v>155.30000000000001</v>
      </c>
    </row>
    <row r="1211" spans="1:15" ht="45" x14ac:dyDescent="0.2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8285</v>
      </c>
      <c r="O1211">
        <f t="shared" si="19"/>
        <v>106</v>
      </c>
    </row>
    <row r="1212" spans="1:15" ht="30" x14ac:dyDescent="0.2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8285</v>
      </c>
      <c r="O1212">
        <f t="shared" si="19"/>
        <v>254.32</v>
      </c>
    </row>
    <row r="1213" spans="1:15" ht="45" x14ac:dyDescent="0.2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8285</v>
      </c>
      <c r="O1213">
        <f t="shared" si="19"/>
        <v>101.1</v>
      </c>
    </row>
    <row r="1214" spans="1:15" ht="45" x14ac:dyDescent="0.2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8285</v>
      </c>
      <c r="O1214">
        <f t="shared" si="19"/>
        <v>129.04</v>
      </c>
    </row>
    <row r="1215" spans="1:15" ht="45" x14ac:dyDescent="0.2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8285</v>
      </c>
      <c r="O1215">
        <f t="shared" si="19"/>
        <v>102.23</v>
      </c>
    </row>
    <row r="1216" spans="1:15" ht="45" x14ac:dyDescent="0.2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8285</v>
      </c>
      <c r="O1216">
        <f t="shared" si="19"/>
        <v>131.80000000000001</v>
      </c>
    </row>
    <row r="1217" spans="1:15" ht="45" x14ac:dyDescent="0.2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8285</v>
      </c>
      <c r="O1217">
        <f t="shared" si="19"/>
        <v>786.08</v>
      </c>
    </row>
    <row r="1218" spans="1:15" ht="30" x14ac:dyDescent="0.2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8285</v>
      </c>
      <c r="O1218">
        <f t="shared" si="19"/>
        <v>145.69999999999999</v>
      </c>
    </row>
    <row r="1219" spans="1:15" ht="45" x14ac:dyDescent="0.2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8285</v>
      </c>
      <c r="O1219">
        <f t="shared" si="19"/>
        <v>102.6</v>
      </c>
    </row>
    <row r="1220" spans="1:15" ht="45" x14ac:dyDescent="0.2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8285</v>
      </c>
      <c r="O1220">
        <f t="shared" si="19"/>
        <v>172.28</v>
      </c>
    </row>
    <row r="1221" spans="1:15" ht="30" x14ac:dyDescent="0.2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8285</v>
      </c>
      <c r="O1221">
        <f t="shared" si="19"/>
        <v>159.16999999999999</v>
      </c>
    </row>
    <row r="1222" spans="1:15" ht="45" x14ac:dyDescent="0.2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8285</v>
      </c>
      <c r="O1222">
        <f t="shared" si="19"/>
        <v>103.77</v>
      </c>
    </row>
    <row r="1223" spans="1:15" ht="45" x14ac:dyDescent="0.2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8285</v>
      </c>
      <c r="O1223">
        <f t="shared" si="19"/>
        <v>111.41</v>
      </c>
    </row>
    <row r="1224" spans="1:15" ht="30" x14ac:dyDescent="0.2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8285</v>
      </c>
      <c r="O1224">
        <f t="shared" si="19"/>
        <v>280.38</v>
      </c>
    </row>
    <row r="1225" spans="1:15" ht="30" x14ac:dyDescent="0.2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8285</v>
      </c>
      <c r="O1225">
        <f t="shared" si="19"/>
        <v>112.11</v>
      </c>
    </row>
    <row r="1226" spans="1:15" ht="30" x14ac:dyDescent="0.2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8286</v>
      </c>
      <c r="O1226">
        <f t="shared" si="19"/>
        <v>7.07</v>
      </c>
    </row>
    <row r="1227" spans="1:15" ht="45" x14ac:dyDescent="0.2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8286</v>
      </c>
      <c r="O1227">
        <f t="shared" si="19"/>
        <v>4.4000000000000004</v>
      </c>
    </row>
    <row r="1228" spans="1:15" ht="45" x14ac:dyDescent="0.2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8286</v>
      </c>
      <c r="O1228">
        <f t="shared" si="19"/>
        <v>3.87</v>
      </c>
    </row>
    <row r="1229" spans="1:15" ht="45" x14ac:dyDescent="0.2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8286</v>
      </c>
      <c r="O1229">
        <f t="shared" si="19"/>
        <v>0</v>
      </c>
    </row>
    <row r="1230" spans="1:15" ht="30" x14ac:dyDescent="0.2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8286</v>
      </c>
      <c r="O1230">
        <f t="shared" si="19"/>
        <v>29.3</v>
      </c>
    </row>
    <row r="1231" spans="1:15" ht="45" x14ac:dyDescent="0.2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8286</v>
      </c>
      <c r="O1231">
        <f t="shared" si="19"/>
        <v>0.91</v>
      </c>
    </row>
    <row r="1232" spans="1:15" ht="45" x14ac:dyDescent="0.2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8286</v>
      </c>
      <c r="O1232">
        <f t="shared" si="19"/>
        <v>0</v>
      </c>
    </row>
    <row r="1233" spans="1:15" ht="45" x14ac:dyDescent="0.2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8286</v>
      </c>
      <c r="O1233">
        <f t="shared" si="19"/>
        <v>0</v>
      </c>
    </row>
    <row r="1234" spans="1:15" ht="45" x14ac:dyDescent="0.2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8286</v>
      </c>
      <c r="O1234">
        <f t="shared" ref="O1234:O1297" si="20">ROUND((E1234/D1234)*100,2)</f>
        <v>0.8</v>
      </c>
    </row>
    <row r="1235" spans="1:15" ht="45" x14ac:dyDescent="0.2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8286</v>
      </c>
      <c r="O1235">
        <f t="shared" si="20"/>
        <v>11.6</v>
      </c>
    </row>
    <row r="1236" spans="1:15" ht="45" x14ac:dyDescent="0.2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8286</v>
      </c>
      <c r="O1236">
        <f t="shared" si="20"/>
        <v>0</v>
      </c>
    </row>
    <row r="1237" spans="1:15" ht="45" x14ac:dyDescent="0.2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8286</v>
      </c>
      <c r="O1237">
        <f t="shared" si="20"/>
        <v>2.79</v>
      </c>
    </row>
    <row r="1238" spans="1:15" x14ac:dyDescent="0.2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8286</v>
      </c>
      <c r="O1238">
        <f t="shared" si="20"/>
        <v>0</v>
      </c>
    </row>
    <row r="1239" spans="1:15" ht="45" x14ac:dyDescent="0.2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8286</v>
      </c>
      <c r="O1239">
        <f t="shared" si="20"/>
        <v>0</v>
      </c>
    </row>
    <row r="1240" spans="1:15" ht="45" x14ac:dyDescent="0.2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8286</v>
      </c>
      <c r="O1240">
        <f t="shared" si="20"/>
        <v>17.8</v>
      </c>
    </row>
    <row r="1241" spans="1:15" ht="30" x14ac:dyDescent="0.2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8286</v>
      </c>
      <c r="O1241">
        <f t="shared" si="20"/>
        <v>0</v>
      </c>
    </row>
    <row r="1242" spans="1:15" ht="30" x14ac:dyDescent="0.2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8286</v>
      </c>
      <c r="O1242">
        <f t="shared" si="20"/>
        <v>3.01</v>
      </c>
    </row>
    <row r="1243" spans="1:15" ht="45" x14ac:dyDescent="0.2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8286</v>
      </c>
      <c r="O1243">
        <f t="shared" si="20"/>
        <v>50.74</v>
      </c>
    </row>
    <row r="1244" spans="1:15" ht="45" x14ac:dyDescent="0.2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8286</v>
      </c>
      <c r="O1244">
        <f t="shared" si="20"/>
        <v>0.55000000000000004</v>
      </c>
    </row>
    <row r="1245" spans="1:15" ht="45" x14ac:dyDescent="0.2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8286</v>
      </c>
      <c r="O1245">
        <f t="shared" si="20"/>
        <v>14.09</v>
      </c>
    </row>
    <row r="1246" spans="1:15" ht="45" x14ac:dyDescent="0.2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8276</v>
      </c>
      <c r="O1246">
        <f t="shared" si="20"/>
        <v>103.8</v>
      </c>
    </row>
    <row r="1247" spans="1:15" ht="45" x14ac:dyDescent="0.2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8276</v>
      </c>
      <c r="O1247">
        <f t="shared" si="20"/>
        <v>120.25</v>
      </c>
    </row>
    <row r="1248" spans="1:15" ht="45" x14ac:dyDescent="0.2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8276</v>
      </c>
      <c r="O1248">
        <f t="shared" si="20"/>
        <v>117</v>
      </c>
    </row>
    <row r="1249" spans="1:15" ht="30" x14ac:dyDescent="0.2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8276</v>
      </c>
      <c r="O1249">
        <f t="shared" si="20"/>
        <v>122.14</v>
      </c>
    </row>
    <row r="1250" spans="1:15" ht="30" x14ac:dyDescent="0.2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8276</v>
      </c>
      <c r="O1250">
        <f t="shared" si="20"/>
        <v>151.63999999999999</v>
      </c>
    </row>
    <row r="1251" spans="1:15" ht="45" x14ac:dyDescent="0.2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8276</v>
      </c>
      <c r="O1251">
        <f t="shared" si="20"/>
        <v>104.44</v>
      </c>
    </row>
    <row r="1252" spans="1:15" ht="45" x14ac:dyDescent="0.2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8276</v>
      </c>
      <c r="O1252">
        <f t="shared" si="20"/>
        <v>200.15</v>
      </c>
    </row>
    <row r="1253" spans="1:15" ht="30" x14ac:dyDescent="0.2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8276</v>
      </c>
      <c r="O1253">
        <f t="shared" si="20"/>
        <v>101.8</v>
      </c>
    </row>
    <row r="1254" spans="1:15" ht="45" x14ac:dyDescent="0.2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8276</v>
      </c>
      <c r="O1254">
        <f t="shared" si="20"/>
        <v>137.66</v>
      </c>
    </row>
    <row r="1255" spans="1:15" ht="45" x14ac:dyDescent="0.2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8276</v>
      </c>
      <c r="O1255">
        <f t="shared" si="20"/>
        <v>303833.2</v>
      </c>
    </row>
    <row r="1256" spans="1:15" ht="45" x14ac:dyDescent="0.2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8276</v>
      </c>
      <c r="O1256">
        <f t="shared" si="20"/>
        <v>198.85</v>
      </c>
    </row>
    <row r="1257" spans="1:15" ht="45" x14ac:dyDescent="0.2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8276</v>
      </c>
      <c r="O1257">
        <f t="shared" si="20"/>
        <v>202.37</v>
      </c>
    </row>
    <row r="1258" spans="1:15" ht="45" x14ac:dyDescent="0.2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8276</v>
      </c>
      <c r="O1258">
        <f t="shared" si="20"/>
        <v>117.96</v>
      </c>
    </row>
    <row r="1259" spans="1:15" ht="45" x14ac:dyDescent="0.2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8276</v>
      </c>
      <c r="O1259">
        <f t="shared" si="20"/>
        <v>294.73</v>
      </c>
    </row>
    <row r="1260" spans="1:15" ht="45" x14ac:dyDescent="0.2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8276</v>
      </c>
      <c r="O1260">
        <f t="shared" si="20"/>
        <v>213.15</v>
      </c>
    </row>
    <row r="1261" spans="1:15" ht="30" x14ac:dyDescent="0.2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8276</v>
      </c>
      <c r="O1261">
        <f t="shared" si="20"/>
        <v>104.24</v>
      </c>
    </row>
    <row r="1262" spans="1:15" ht="45" x14ac:dyDescent="0.2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8276</v>
      </c>
      <c r="O1262">
        <f t="shared" si="20"/>
        <v>113.67</v>
      </c>
    </row>
    <row r="1263" spans="1:15" ht="30" x14ac:dyDescent="0.2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8276</v>
      </c>
      <c r="O1263">
        <f t="shared" si="20"/>
        <v>101.25</v>
      </c>
    </row>
    <row r="1264" spans="1:15" ht="45" x14ac:dyDescent="0.2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8276</v>
      </c>
      <c r="O1264">
        <f t="shared" si="20"/>
        <v>125.42</v>
      </c>
    </row>
    <row r="1265" spans="1:15" ht="30" x14ac:dyDescent="0.2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8276</v>
      </c>
      <c r="O1265">
        <f t="shared" si="20"/>
        <v>119</v>
      </c>
    </row>
    <row r="1266" spans="1:15" ht="45" x14ac:dyDescent="0.2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8276</v>
      </c>
      <c r="O1266">
        <f t="shared" si="20"/>
        <v>166.46</v>
      </c>
    </row>
    <row r="1267" spans="1:15" ht="60" x14ac:dyDescent="0.2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8276</v>
      </c>
      <c r="O1267">
        <f t="shared" si="20"/>
        <v>119.15</v>
      </c>
    </row>
    <row r="1268" spans="1:15" ht="30" x14ac:dyDescent="0.2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8276</v>
      </c>
      <c r="O1268">
        <f t="shared" si="20"/>
        <v>100.47</v>
      </c>
    </row>
    <row r="1269" spans="1:15" ht="45" x14ac:dyDescent="0.2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8276</v>
      </c>
      <c r="O1269">
        <f t="shared" si="20"/>
        <v>101.8</v>
      </c>
    </row>
    <row r="1270" spans="1:15" ht="30" x14ac:dyDescent="0.2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8276</v>
      </c>
      <c r="O1270">
        <f t="shared" si="20"/>
        <v>116.67</v>
      </c>
    </row>
    <row r="1271" spans="1:15" ht="45" x14ac:dyDescent="0.2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8276</v>
      </c>
      <c r="O1271">
        <f t="shared" si="20"/>
        <v>108.65</v>
      </c>
    </row>
    <row r="1272" spans="1:15" ht="30" x14ac:dyDescent="0.2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8276</v>
      </c>
      <c r="O1272">
        <f t="shared" si="20"/>
        <v>114.72</v>
      </c>
    </row>
    <row r="1273" spans="1:15" ht="45" x14ac:dyDescent="0.2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8276</v>
      </c>
      <c r="O1273">
        <f t="shared" si="20"/>
        <v>101.8</v>
      </c>
    </row>
    <row r="1274" spans="1:15" ht="45" x14ac:dyDescent="0.2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8276</v>
      </c>
      <c r="O1274">
        <f t="shared" si="20"/>
        <v>106</v>
      </c>
    </row>
    <row r="1275" spans="1:15" ht="30" x14ac:dyDescent="0.2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8276</v>
      </c>
      <c r="O1275">
        <f t="shared" si="20"/>
        <v>103.5</v>
      </c>
    </row>
    <row r="1276" spans="1:15" ht="45" x14ac:dyDescent="0.2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8276</v>
      </c>
      <c r="O1276">
        <f t="shared" si="20"/>
        <v>154.97999999999999</v>
      </c>
    </row>
    <row r="1277" spans="1:15" ht="45" x14ac:dyDescent="0.2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8276</v>
      </c>
      <c r="O1277">
        <f t="shared" si="20"/>
        <v>162.13999999999999</v>
      </c>
    </row>
    <row r="1278" spans="1:15" ht="30" x14ac:dyDescent="0.2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8276</v>
      </c>
      <c r="O1278">
        <f t="shared" si="20"/>
        <v>104.42</v>
      </c>
    </row>
    <row r="1279" spans="1:15" ht="45" x14ac:dyDescent="0.2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8276</v>
      </c>
      <c r="O1279">
        <f t="shared" si="20"/>
        <v>106.12</v>
      </c>
    </row>
    <row r="1280" spans="1:15" ht="45" x14ac:dyDescent="0.2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8276</v>
      </c>
      <c r="O1280">
        <f t="shared" si="20"/>
        <v>154.94</v>
      </c>
    </row>
    <row r="1281" spans="1:15" ht="45" x14ac:dyDescent="0.2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8276</v>
      </c>
      <c r="O1281">
        <f t="shared" si="20"/>
        <v>110.77</v>
      </c>
    </row>
    <row r="1282" spans="1:15" ht="45" x14ac:dyDescent="0.2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8276</v>
      </c>
      <c r="O1282">
        <f t="shared" si="20"/>
        <v>110.91</v>
      </c>
    </row>
    <row r="1283" spans="1:15" ht="45" x14ac:dyDescent="0.2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8276</v>
      </c>
      <c r="O1283">
        <f t="shared" si="20"/>
        <v>110.71</v>
      </c>
    </row>
    <row r="1284" spans="1:15" ht="45" x14ac:dyDescent="0.2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8276</v>
      </c>
      <c r="O1284">
        <f t="shared" si="20"/>
        <v>123.61</v>
      </c>
    </row>
    <row r="1285" spans="1:15" ht="45" x14ac:dyDescent="0.2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8276</v>
      </c>
      <c r="O1285">
        <f t="shared" si="20"/>
        <v>211.05</v>
      </c>
    </row>
    <row r="1286" spans="1:15" ht="45" x14ac:dyDescent="0.2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8271</v>
      </c>
      <c r="O1286">
        <f t="shared" si="20"/>
        <v>101</v>
      </c>
    </row>
    <row r="1287" spans="1:15" ht="45" x14ac:dyDescent="0.2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8271</v>
      </c>
      <c r="O1287">
        <f t="shared" si="20"/>
        <v>101.65</v>
      </c>
    </row>
    <row r="1288" spans="1:15" ht="45" x14ac:dyDescent="0.2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8271</v>
      </c>
      <c r="O1288">
        <f t="shared" si="20"/>
        <v>108.33</v>
      </c>
    </row>
    <row r="1289" spans="1:15" ht="60" x14ac:dyDescent="0.2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8271</v>
      </c>
      <c r="O1289">
        <f t="shared" si="20"/>
        <v>242</v>
      </c>
    </row>
    <row r="1290" spans="1:15" ht="45" x14ac:dyDescent="0.2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8271</v>
      </c>
      <c r="O1290">
        <f t="shared" si="20"/>
        <v>100.45</v>
      </c>
    </row>
    <row r="1291" spans="1:15" ht="45" x14ac:dyDescent="0.2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8271</v>
      </c>
      <c r="O1291">
        <f t="shared" si="20"/>
        <v>125.07</v>
      </c>
    </row>
    <row r="1292" spans="1:15" ht="30" x14ac:dyDescent="0.2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8271</v>
      </c>
      <c r="O1292">
        <f t="shared" si="20"/>
        <v>108.57</v>
      </c>
    </row>
    <row r="1293" spans="1:15" ht="45" x14ac:dyDescent="0.2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8271</v>
      </c>
      <c r="O1293">
        <f t="shared" si="20"/>
        <v>145.69999999999999</v>
      </c>
    </row>
    <row r="1294" spans="1:15" ht="45" x14ac:dyDescent="0.2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8271</v>
      </c>
      <c r="O1294">
        <f t="shared" si="20"/>
        <v>110</v>
      </c>
    </row>
    <row r="1295" spans="1:15" ht="45" x14ac:dyDescent="0.2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8271</v>
      </c>
      <c r="O1295">
        <f t="shared" si="20"/>
        <v>102.23</v>
      </c>
    </row>
    <row r="1296" spans="1:15" ht="45" x14ac:dyDescent="0.2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8271</v>
      </c>
      <c r="O1296">
        <f t="shared" si="20"/>
        <v>122</v>
      </c>
    </row>
    <row r="1297" spans="1:15" ht="45" x14ac:dyDescent="0.2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8271</v>
      </c>
      <c r="O1297">
        <f t="shared" si="20"/>
        <v>101.96</v>
      </c>
    </row>
    <row r="1298" spans="1:15" ht="45" x14ac:dyDescent="0.2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8271</v>
      </c>
      <c r="O1298">
        <f t="shared" ref="O1298:O1361" si="21">ROUND((E1298/D1298)*100,2)</f>
        <v>141.18</v>
      </c>
    </row>
    <row r="1299" spans="1:15" ht="45" x14ac:dyDescent="0.2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8271</v>
      </c>
      <c r="O1299">
        <f t="shared" si="21"/>
        <v>109.53</v>
      </c>
    </row>
    <row r="1300" spans="1:15" ht="45" x14ac:dyDescent="0.2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8271</v>
      </c>
      <c r="O1300">
        <f t="shared" si="21"/>
        <v>104.65</v>
      </c>
    </row>
    <row r="1301" spans="1:15" ht="45" x14ac:dyDescent="0.2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8271</v>
      </c>
      <c r="O1301">
        <f t="shared" si="21"/>
        <v>124</v>
      </c>
    </row>
    <row r="1302" spans="1:15" ht="45" x14ac:dyDescent="0.2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8271</v>
      </c>
      <c r="O1302">
        <f t="shared" si="21"/>
        <v>135</v>
      </c>
    </row>
    <row r="1303" spans="1:15" ht="45" x14ac:dyDescent="0.2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8271</v>
      </c>
      <c r="O1303">
        <f t="shared" si="21"/>
        <v>102.75</v>
      </c>
    </row>
    <row r="1304" spans="1:15" ht="45" x14ac:dyDescent="0.2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8271</v>
      </c>
      <c r="O1304">
        <f t="shared" si="21"/>
        <v>100</v>
      </c>
    </row>
    <row r="1305" spans="1:15" ht="30" x14ac:dyDescent="0.2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8271</v>
      </c>
      <c r="O1305">
        <f t="shared" si="21"/>
        <v>130.26</v>
      </c>
    </row>
    <row r="1306" spans="1:15" ht="45" x14ac:dyDescent="0.2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8273</v>
      </c>
      <c r="O1306">
        <f t="shared" si="21"/>
        <v>39.630000000000003</v>
      </c>
    </row>
    <row r="1307" spans="1:15" ht="45" x14ac:dyDescent="0.2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8273</v>
      </c>
      <c r="O1307">
        <f t="shared" si="21"/>
        <v>25.98</v>
      </c>
    </row>
    <row r="1308" spans="1:15" ht="60" x14ac:dyDescent="0.2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8273</v>
      </c>
      <c r="O1308">
        <f t="shared" si="21"/>
        <v>65.25</v>
      </c>
    </row>
    <row r="1309" spans="1:15" ht="30" x14ac:dyDescent="0.2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8273</v>
      </c>
      <c r="O1309">
        <f t="shared" si="21"/>
        <v>11.51</v>
      </c>
    </row>
    <row r="1310" spans="1:15" ht="30" x14ac:dyDescent="0.2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8273</v>
      </c>
      <c r="O1310">
        <f t="shared" si="21"/>
        <v>11.36</v>
      </c>
    </row>
    <row r="1311" spans="1:15" ht="30" x14ac:dyDescent="0.2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8273</v>
      </c>
      <c r="O1311">
        <f t="shared" si="21"/>
        <v>111.99</v>
      </c>
    </row>
    <row r="1312" spans="1:15" ht="30" x14ac:dyDescent="0.2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8273</v>
      </c>
      <c r="O1312">
        <f t="shared" si="21"/>
        <v>15.5</v>
      </c>
    </row>
    <row r="1313" spans="1:15" ht="45" x14ac:dyDescent="0.2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8273</v>
      </c>
      <c r="O1313">
        <f t="shared" si="21"/>
        <v>32.03</v>
      </c>
    </row>
    <row r="1314" spans="1:15" ht="45" x14ac:dyDescent="0.2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8273</v>
      </c>
      <c r="O1314">
        <f t="shared" si="21"/>
        <v>0.61</v>
      </c>
    </row>
    <row r="1315" spans="1:15" ht="45" x14ac:dyDescent="0.2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8273</v>
      </c>
      <c r="O1315">
        <f t="shared" si="21"/>
        <v>31.12</v>
      </c>
    </row>
    <row r="1316" spans="1:15" ht="45" x14ac:dyDescent="0.2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8273</v>
      </c>
      <c r="O1316">
        <f t="shared" si="21"/>
        <v>1.1299999999999999</v>
      </c>
    </row>
    <row r="1317" spans="1:15" ht="30" x14ac:dyDescent="0.2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8273</v>
      </c>
      <c r="O1317">
        <f t="shared" si="21"/>
        <v>40.4</v>
      </c>
    </row>
    <row r="1318" spans="1:15" ht="45" x14ac:dyDescent="0.2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8273</v>
      </c>
      <c r="O1318">
        <f t="shared" si="21"/>
        <v>0</v>
      </c>
    </row>
    <row r="1319" spans="1:15" ht="45" x14ac:dyDescent="0.2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8273</v>
      </c>
      <c r="O1319">
        <f t="shared" si="21"/>
        <v>5.73</v>
      </c>
    </row>
    <row r="1320" spans="1:15" ht="45" x14ac:dyDescent="0.2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8273</v>
      </c>
      <c r="O1320">
        <f t="shared" si="21"/>
        <v>15.33</v>
      </c>
    </row>
    <row r="1321" spans="1:15" ht="45" x14ac:dyDescent="0.2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8273</v>
      </c>
      <c r="O1321">
        <f t="shared" si="21"/>
        <v>15.1</v>
      </c>
    </row>
    <row r="1322" spans="1:15" ht="45" x14ac:dyDescent="0.2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8273</v>
      </c>
      <c r="O1322">
        <f t="shared" si="21"/>
        <v>0.5</v>
      </c>
    </row>
    <row r="1323" spans="1:15" ht="45" x14ac:dyDescent="0.2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8273</v>
      </c>
      <c r="O1323">
        <f t="shared" si="21"/>
        <v>1.3</v>
      </c>
    </row>
    <row r="1324" spans="1:15" ht="45" x14ac:dyDescent="0.2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8273</v>
      </c>
      <c r="O1324">
        <f t="shared" si="21"/>
        <v>0.3</v>
      </c>
    </row>
    <row r="1325" spans="1:15" ht="45" x14ac:dyDescent="0.2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8273</v>
      </c>
      <c r="O1325">
        <f t="shared" si="21"/>
        <v>8.8800000000000008</v>
      </c>
    </row>
    <row r="1326" spans="1:15" ht="45" x14ac:dyDescent="0.2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8273</v>
      </c>
      <c r="O1326">
        <f t="shared" si="21"/>
        <v>9.84</v>
      </c>
    </row>
    <row r="1327" spans="1:15" ht="45" x14ac:dyDescent="0.2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8273</v>
      </c>
      <c r="O1327">
        <f t="shared" si="21"/>
        <v>2.4300000000000002</v>
      </c>
    </row>
    <row r="1328" spans="1:15" ht="45" x14ac:dyDescent="0.2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8273</v>
      </c>
      <c r="O1328">
        <f t="shared" si="21"/>
        <v>1.1299999999999999</v>
      </c>
    </row>
    <row r="1329" spans="1:15" ht="45" x14ac:dyDescent="0.2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8273</v>
      </c>
      <c r="O1329">
        <f t="shared" si="21"/>
        <v>3.55</v>
      </c>
    </row>
    <row r="1330" spans="1:15" ht="45" x14ac:dyDescent="0.2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8273</v>
      </c>
      <c r="O1330">
        <f t="shared" si="21"/>
        <v>2.33</v>
      </c>
    </row>
    <row r="1331" spans="1:15" ht="45" x14ac:dyDescent="0.2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8273</v>
      </c>
      <c r="O1331">
        <f t="shared" si="21"/>
        <v>0.82</v>
      </c>
    </row>
    <row r="1332" spans="1:15" ht="45" x14ac:dyDescent="0.2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8273</v>
      </c>
      <c r="O1332">
        <f t="shared" si="21"/>
        <v>22.49</v>
      </c>
    </row>
    <row r="1333" spans="1:15" ht="45" x14ac:dyDescent="0.2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8273</v>
      </c>
      <c r="O1333">
        <f t="shared" si="21"/>
        <v>1.37</v>
      </c>
    </row>
    <row r="1334" spans="1:15" ht="45" x14ac:dyDescent="0.2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8273</v>
      </c>
      <c r="O1334">
        <f t="shared" si="21"/>
        <v>0</v>
      </c>
    </row>
    <row r="1335" spans="1:15" ht="45" x14ac:dyDescent="0.2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8273</v>
      </c>
      <c r="O1335">
        <f t="shared" si="21"/>
        <v>0</v>
      </c>
    </row>
    <row r="1336" spans="1:15" ht="45" x14ac:dyDescent="0.2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8273</v>
      </c>
      <c r="O1336">
        <f t="shared" si="21"/>
        <v>10.75</v>
      </c>
    </row>
    <row r="1337" spans="1:15" ht="45" x14ac:dyDescent="0.2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8273</v>
      </c>
      <c r="O1337">
        <f t="shared" si="21"/>
        <v>19.760000000000002</v>
      </c>
    </row>
    <row r="1338" spans="1:15" ht="45" x14ac:dyDescent="0.2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8273</v>
      </c>
      <c r="O1338">
        <f t="shared" si="21"/>
        <v>84.95</v>
      </c>
    </row>
    <row r="1339" spans="1:15" ht="45" x14ac:dyDescent="0.2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8273</v>
      </c>
      <c r="O1339">
        <f t="shared" si="21"/>
        <v>49.38</v>
      </c>
    </row>
    <row r="1340" spans="1:15" ht="45" x14ac:dyDescent="0.2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8273</v>
      </c>
      <c r="O1340">
        <f t="shared" si="21"/>
        <v>3.3</v>
      </c>
    </row>
    <row r="1341" spans="1:15" ht="30" x14ac:dyDescent="0.2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8273</v>
      </c>
      <c r="O1341">
        <f t="shared" si="21"/>
        <v>6.63</v>
      </c>
    </row>
    <row r="1342" spans="1:15" ht="45" x14ac:dyDescent="0.2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8273</v>
      </c>
      <c r="O1342">
        <f t="shared" si="21"/>
        <v>0</v>
      </c>
    </row>
    <row r="1343" spans="1:15" ht="45" x14ac:dyDescent="0.2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8273</v>
      </c>
      <c r="O1343">
        <f t="shared" si="21"/>
        <v>70.36</v>
      </c>
    </row>
    <row r="1344" spans="1:15" ht="45" x14ac:dyDescent="0.2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8273</v>
      </c>
      <c r="O1344">
        <f t="shared" si="21"/>
        <v>0.2</v>
      </c>
    </row>
    <row r="1345" spans="1:15" ht="45" x14ac:dyDescent="0.2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8273</v>
      </c>
      <c r="O1345">
        <f t="shared" si="21"/>
        <v>102.3</v>
      </c>
    </row>
    <row r="1346" spans="1:15" ht="45" x14ac:dyDescent="0.2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8274</v>
      </c>
      <c r="O1346">
        <f t="shared" si="21"/>
        <v>377.73</v>
      </c>
    </row>
    <row r="1347" spans="1:15" ht="45" x14ac:dyDescent="0.2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8274</v>
      </c>
      <c r="O1347">
        <f t="shared" si="21"/>
        <v>125</v>
      </c>
    </row>
    <row r="1348" spans="1:15" ht="45" x14ac:dyDescent="0.2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8274</v>
      </c>
      <c r="O1348">
        <f t="shared" si="21"/>
        <v>147.33000000000001</v>
      </c>
    </row>
    <row r="1349" spans="1:15" ht="45" x14ac:dyDescent="0.2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8274</v>
      </c>
      <c r="O1349">
        <f t="shared" si="21"/>
        <v>102.2</v>
      </c>
    </row>
    <row r="1350" spans="1:15" ht="45" x14ac:dyDescent="0.2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8274</v>
      </c>
      <c r="O1350">
        <f t="shared" si="21"/>
        <v>101.87</v>
      </c>
    </row>
    <row r="1351" spans="1:15" ht="45" x14ac:dyDescent="0.2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8274</v>
      </c>
      <c r="O1351">
        <f t="shared" si="21"/>
        <v>204.2</v>
      </c>
    </row>
    <row r="1352" spans="1:15" ht="45" x14ac:dyDescent="0.2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8274</v>
      </c>
      <c r="O1352">
        <f t="shared" si="21"/>
        <v>104.05</v>
      </c>
    </row>
    <row r="1353" spans="1:15" ht="30" x14ac:dyDescent="0.2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8274</v>
      </c>
      <c r="O1353">
        <f t="shared" si="21"/>
        <v>101.27</v>
      </c>
    </row>
    <row r="1354" spans="1:15" ht="45" x14ac:dyDescent="0.2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8274</v>
      </c>
      <c r="O1354">
        <f t="shared" si="21"/>
        <v>136.13999999999999</v>
      </c>
    </row>
    <row r="1355" spans="1:15" ht="30" x14ac:dyDescent="0.2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8274</v>
      </c>
      <c r="O1355">
        <f t="shared" si="21"/>
        <v>133.6</v>
      </c>
    </row>
    <row r="1356" spans="1:15" ht="45" x14ac:dyDescent="0.2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8274</v>
      </c>
      <c r="O1356">
        <f t="shared" si="21"/>
        <v>130.25</v>
      </c>
    </row>
    <row r="1357" spans="1:15" ht="45" x14ac:dyDescent="0.2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8274</v>
      </c>
      <c r="O1357">
        <f t="shared" si="21"/>
        <v>122.68</v>
      </c>
    </row>
    <row r="1358" spans="1:15" ht="45" x14ac:dyDescent="0.2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8274</v>
      </c>
      <c r="O1358">
        <f t="shared" si="21"/>
        <v>182.81</v>
      </c>
    </row>
    <row r="1359" spans="1:15" ht="45" x14ac:dyDescent="0.2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8274</v>
      </c>
      <c r="O1359">
        <f t="shared" si="21"/>
        <v>125.3</v>
      </c>
    </row>
    <row r="1360" spans="1:15" ht="45" x14ac:dyDescent="0.2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8274</v>
      </c>
      <c r="O1360">
        <f t="shared" si="21"/>
        <v>111.67</v>
      </c>
    </row>
    <row r="1361" spans="1:15" ht="45" x14ac:dyDescent="0.2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8274</v>
      </c>
      <c r="O1361">
        <f t="shared" si="21"/>
        <v>115.76</v>
      </c>
    </row>
    <row r="1362" spans="1:15" ht="30" x14ac:dyDescent="0.2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8274</v>
      </c>
      <c r="O1362">
        <f t="shared" ref="O1362:O1425" si="22">ROUND((E1362/D1362)*100,2)</f>
        <v>173.2</v>
      </c>
    </row>
    <row r="1363" spans="1:15" ht="45" x14ac:dyDescent="0.2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8274</v>
      </c>
      <c r="O1363">
        <f t="shared" si="22"/>
        <v>125.98</v>
      </c>
    </row>
    <row r="1364" spans="1:15" ht="30" x14ac:dyDescent="0.2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8274</v>
      </c>
      <c r="O1364">
        <f t="shared" si="22"/>
        <v>109.1</v>
      </c>
    </row>
    <row r="1365" spans="1:15" ht="45" x14ac:dyDescent="0.2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8274</v>
      </c>
      <c r="O1365">
        <f t="shared" si="22"/>
        <v>100</v>
      </c>
    </row>
    <row r="1366" spans="1:15" ht="45" x14ac:dyDescent="0.2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8276</v>
      </c>
      <c r="O1366">
        <f t="shared" si="22"/>
        <v>118.64</v>
      </c>
    </row>
    <row r="1367" spans="1:15" ht="45" x14ac:dyDescent="0.2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8276</v>
      </c>
      <c r="O1367">
        <f t="shared" si="22"/>
        <v>100.27</v>
      </c>
    </row>
    <row r="1368" spans="1:15" x14ac:dyDescent="0.2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8276</v>
      </c>
      <c r="O1368">
        <f t="shared" si="22"/>
        <v>126.49</v>
      </c>
    </row>
    <row r="1369" spans="1:15" ht="45" x14ac:dyDescent="0.2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8276</v>
      </c>
      <c r="O1369">
        <f t="shared" si="22"/>
        <v>114.26</v>
      </c>
    </row>
    <row r="1370" spans="1:15" ht="45" x14ac:dyDescent="0.2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8276</v>
      </c>
      <c r="O1370">
        <f t="shared" si="22"/>
        <v>110.7</v>
      </c>
    </row>
    <row r="1371" spans="1:15" ht="45" x14ac:dyDescent="0.2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8276</v>
      </c>
      <c r="O1371">
        <f t="shared" si="22"/>
        <v>105.35</v>
      </c>
    </row>
    <row r="1372" spans="1:15" ht="30" x14ac:dyDescent="0.2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8276</v>
      </c>
      <c r="O1372">
        <f t="shared" si="22"/>
        <v>103.67</v>
      </c>
    </row>
    <row r="1373" spans="1:15" ht="45" x14ac:dyDescent="0.2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8276</v>
      </c>
      <c r="O1373">
        <f t="shared" si="22"/>
        <v>107.09</v>
      </c>
    </row>
    <row r="1374" spans="1:15" x14ac:dyDescent="0.2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8276</v>
      </c>
      <c r="O1374">
        <f t="shared" si="22"/>
        <v>124</v>
      </c>
    </row>
    <row r="1375" spans="1:15" ht="30" x14ac:dyDescent="0.2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8276</v>
      </c>
      <c r="O1375">
        <f t="shared" si="22"/>
        <v>105.01</v>
      </c>
    </row>
    <row r="1376" spans="1:15" ht="45" x14ac:dyDescent="0.2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8276</v>
      </c>
      <c r="O1376">
        <f t="shared" si="22"/>
        <v>189.47</v>
      </c>
    </row>
    <row r="1377" spans="1:15" ht="45" x14ac:dyDescent="0.2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8276</v>
      </c>
      <c r="O1377">
        <f t="shared" si="22"/>
        <v>171.33</v>
      </c>
    </row>
    <row r="1378" spans="1:15" ht="30" x14ac:dyDescent="0.2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8276</v>
      </c>
      <c r="O1378">
        <f t="shared" si="22"/>
        <v>252.49</v>
      </c>
    </row>
    <row r="1379" spans="1:15" ht="45" x14ac:dyDescent="0.2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8276</v>
      </c>
      <c r="O1379">
        <f t="shared" si="22"/>
        <v>116.15</v>
      </c>
    </row>
    <row r="1380" spans="1:15" x14ac:dyDescent="0.2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8276</v>
      </c>
      <c r="O1380">
        <f t="shared" si="22"/>
        <v>203.35</v>
      </c>
    </row>
    <row r="1381" spans="1:15" ht="30" x14ac:dyDescent="0.2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8276</v>
      </c>
      <c r="O1381">
        <f t="shared" si="22"/>
        <v>111.6</v>
      </c>
    </row>
    <row r="1382" spans="1:15" ht="30" x14ac:dyDescent="0.2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8276</v>
      </c>
      <c r="O1382">
        <f t="shared" si="22"/>
        <v>424</v>
      </c>
    </row>
    <row r="1383" spans="1:15" ht="45" x14ac:dyDescent="0.2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8276</v>
      </c>
      <c r="O1383">
        <f t="shared" si="22"/>
        <v>107.1</v>
      </c>
    </row>
    <row r="1384" spans="1:15" ht="45" x14ac:dyDescent="0.2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8276</v>
      </c>
      <c r="O1384">
        <f t="shared" si="22"/>
        <v>104.36</v>
      </c>
    </row>
    <row r="1385" spans="1:15" ht="45" x14ac:dyDescent="0.2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8276</v>
      </c>
      <c r="O1385">
        <f t="shared" si="22"/>
        <v>212.41</v>
      </c>
    </row>
    <row r="1386" spans="1:15" ht="45" x14ac:dyDescent="0.2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8276</v>
      </c>
      <c r="O1386">
        <f t="shared" si="22"/>
        <v>124.09</v>
      </c>
    </row>
    <row r="1387" spans="1:15" ht="45" x14ac:dyDescent="0.2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8276</v>
      </c>
      <c r="O1387">
        <f t="shared" si="22"/>
        <v>110.41</v>
      </c>
    </row>
    <row r="1388" spans="1:15" ht="30" x14ac:dyDescent="0.2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8276</v>
      </c>
      <c r="O1388">
        <f t="shared" si="22"/>
        <v>218.75</v>
      </c>
    </row>
    <row r="1389" spans="1:15" ht="45" x14ac:dyDescent="0.2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8276</v>
      </c>
      <c r="O1389">
        <f t="shared" si="22"/>
        <v>136.63</v>
      </c>
    </row>
    <row r="1390" spans="1:15" ht="45" x14ac:dyDescent="0.2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8276</v>
      </c>
      <c r="O1390">
        <f t="shared" si="22"/>
        <v>134.81</v>
      </c>
    </row>
    <row r="1391" spans="1:15" ht="30" x14ac:dyDescent="0.2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8276</v>
      </c>
      <c r="O1391">
        <f t="shared" si="22"/>
        <v>145.4</v>
      </c>
    </row>
    <row r="1392" spans="1:15" ht="45" x14ac:dyDescent="0.2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8276</v>
      </c>
      <c r="O1392">
        <f t="shared" si="22"/>
        <v>109.11</v>
      </c>
    </row>
    <row r="1393" spans="1:15" ht="45" x14ac:dyDescent="0.2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8276</v>
      </c>
      <c r="O1393">
        <f t="shared" si="22"/>
        <v>110.2</v>
      </c>
    </row>
    <row r="1394" spans="1:15" ht="45" x14ac:dyDescent="0.2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8276</v>
      </c>
      <c r="O1394">
        <f t="shared" si="22"/>
        <v>113.64</v>
      </c>
    </row>
    <row r="1395" spans="1:15" x14ac:dyDescent="0.2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8276</v>
      </c>
      <c r="O1395">
        <f t="shared" si="22"/>
        <v>102.35</v>
      </c>
    </row>
    <row r="1396" spans="1:15" ht="45" x14ac:dyDescent="0.2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8276</v>
      </c>
      <c r="O1396">
        <f t="shared" si="22"/>
        <v>122.13</v>
      </c>
    </row>
    <row r="1397" spans="1:15" x14ac:dyDescent="0.2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8276</v>
      </c>
      <c r="O1397">
        <f t="shared" si="22"/>
        <v>111.89</v>
      </c>
    </row>
    <row r="1398" spans="1:15" ht="45" x14ac:dyDescent="0.2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8276</v>
      </c>
      <c r="O1398">
        <f t="shared" si="22"/>
        <v>107.3</v>
      </c>
    </row>
    <row r="1399" spans="1:15" ht="45" x14ac:dyDescent="0.2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8276</v>
      </c>
      <c r="O1399">
        <f t="shared" si="22"/>
        <v>113.85</v>
      </c>
    </row>
    <row r="1400" spans="1:15" ht="45" x14ac:dyDescent="0.2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8276</v>
      </c>
      <c r="O1400">
        <f t="shared" si="22"/>
        <v>109.68</v>
      </c>
    </row>
    <row r="1401" spans="1:15" ht="45" x14ac:dyDescent="0.2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8276</v>
      </c>
      <c r="O1401">
        <f t="shared" si="22"/>
        <v>126.14</v>
      </c>
    </row>
    <row r="1402" spans="1:15" ht="45" x14ac:dyDescent="0.2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8276</v>
      </c>
      <c r="O1402">
        <f t="shared" si="22"/>
        <v>167.43</v>
      </c>
    </row>
    <row r="1403" spans="1:15" ht="45" x14ac:dyDescent="0.2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8276</v>
      </c>
      <c r="O1403">
        <f t="shared" si="22"/>
        <v>496.52</v>
      </c>
    </row>
    <row r="1404" spans="1:15" ht="45" x14ac:dyDescent="0.2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8276</v>
      </c>
      <c r="O1404">
        <f t="shared" si="22"/>
        <v>109.16</v>
      </c>
    </row>
    <row r="1405" spans="1:15" ht="45" x14ac:dyDescent="0.2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8276</v>
      </c>
      <c r="O1405">
        <f t="shared" si="22"/>
        <v>102.58</v>
      </c>
    </row>
    <row r="1406" spans="1:15" ht="45" x14ac:dyDescent="0.2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8287</v>
      </c>
      <c r="O1406">
        <f t="shared" si="22"/>
        <v>1.66</v>
      </c>
    </row>
    <row r="1407" spans="1:15" ht="30" x14ac:dyDescent="0.2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8287</v>
      </c>
      <c r="O1407">
        <f t="shared" si="22"/>
        <v>0.42</v>
      </c>
    </row>
    <row r="1408" spans="1:15" x14ac:dyDescent="0.2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8287</v>
      </c>
      <c r="O1408">
        <f t="shared" si="22"/>
        <v>0.13</v>
      </c>
    </row>
    <row r="1409" spans="1:15" ht="45" x14ac:dyDescent="0.2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8287</v>
      </c>
      <c r="O1409">
        <f t="shared" si="22"/>
        <v>0.5</v>
      </c>
    </row>
    <row r="1410" spans="1:15" ht="45" x14ac:dyDescent="0.2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8287</v>
      </c>
      <c r="O1410">
        <f t="shared" si="22"/>
        <v>7.2</v>
      </c>
    </row>
    <row r="1411" spans="1:15" ht="45" x14ac:dyDescent="0.2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8287</v>
      </c>
      <c r="O1411">
        <f t="shared" si="22"/>
        <v>0</v>
      </c>
    </row>
    <row r="1412" spans="1:15" ht="45" x14ac:dyDescent="0.2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8287</v>
      </c>
      <c r="O1412">
        <f t="shared" si="22"/>
        <v>0.02</v>
      </c>
    </row>
    <row r="1413" spans="1:15" ht="45" x14ac:dyDescent="0.2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8287</v>
      </c>
      <c r="O1413">
        <f t="shared" si="22"/>
        <v>0.23</v>
      </c>
    </row>
    <row r="1414" spans="1:15" ht="30" x14ac:dyDescent="0.2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8287</v>
      </c>
      <c r="O1414">
        <f t="shared" si="22"/>
        <v>4.57</v>
      </c>
    </row>
    <row r="1415" spans="1:15" ht="45" x14ac:dyDescent="0.2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8287</v>
      </c>
      <c r="O1415">
        <f t="shared" si="22"/>
        <v>5</v>
      </c>
    </row>
    <row r="1416" spans="1:15" ht="45" x14ac:dyDescent="0.2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8287</v>
      </c>
      <c r="O1416">
        <f t="shared" si="22"/>
        <v>0.2</v>
      </c>
    </row>
    <row r="1417" spans="1:15" ht="45" x14ac:dyDescent="0.2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8287</v>
      </c>
      <c r="O1417">
        <f t="shared" si="22"/>
        <v>18.18</v>
      </c>
    </row>
    <row r="1418" spans="1:15" ht="45" x14ac:dyDescent="0.2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8287</v>
      </c>
      <c r="O1418">
        <f t="shared" si="22"/>
        <v>0</v>
      </c>
    </row>
    <row r="1419" spans="1:15" ht="45" x14ac:dyDescent="0.2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8287</v>
      </c>
      <c r="O1419">
        <f t="shared" si="22"/>
        <v>1.22</v>
      </c>
    </row>
    <row r="1420" spans="1:15" ht="60" x14ac:dyDescent="0.2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8287</v>
      </c>
      <c r="O1420">
        <f t="shared" si="22"/>
        <v>0.2</v>
      </c>
    </row>
    <row r="1421" spans="1:15" ht="45" x14ac:dyDescent="0.2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8287</v>
      </c>
      <c r="O1421">
        <f t="shared" si="22"/>
        <v>7.06</v>
      </c>
    </row>
    <row r="1422" spans="1:15" x14ac:dyDescent="0.2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8287</v>
      </c>
      <c r="O1422">
        <f t="shared" si="22"/>
        <v>2.73</v>
      </c>
    </row>
    <row r="1423" spans="1:15" ht="45" x14ac:dyDescent="0.2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8287</v>
      </c>
      <c r="O1423">
        <f t="shared" si="22"/>
        <v>0.1</v>
      </c>
    </row>
    <row r="1424" spans="1:15" ht="45" x14ac:dyDescent="0.2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8287</v>
      </c>
      <c r="O1424">
        <f t="shared" si="22"/>
        <v>0.1</v>
      </c>
    </row>
    <row r="1425" spans="1:15" ht="45" x14ac:dyDescent="0.2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8287</v>
      </c>
      <c r="O1425">
        <f t="shared" si="22"/>
        <v>0.33</v>
      </c>
    </row>
    <row r="1426" spans="1:15" ht="45" x14ac:dyDescent="0.2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8287</v>
      </c>
      <c r="O1426">
        <f t="shared" ref="O1426:O1489" si="23">ROUND((E1426/D1426)*100,2)</f>
        <v>20.36</v>
      </c>
    </row>
    <row r="1427" spans="1:15" ht="45" x14ac:dyDescent="0.2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8287</v>
      </c>
      <c r="O1427">
        <f t="shared" si="23"/>
        <v>0</v>
      </c>
    </row>
    <row r="1428" spans="1:15" ht="45" x14ac:dyDescent="0.2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8287</v>
      </c>
      <c r="O1428">
        <f t="shared" si="23"/>
        <v>0</v>
      </c>
    </row>
    <row r="1429" spans="1:15" ht="45" x14ac:dyDescent="0.2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8287</v>
      </c>
      <c r="O1429">
        <f t="shared" si="23"/>
        <v>8.3800000000000008</v>
      </c>
    </row>
    <row r="1430" spans="1:15" ht="45" x14ac:dyDescent="0.2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8287</v>
      </c>
      <c r="O1430">
        <f t="shared" si="23"/>
        <v>4.5</v>
      </c>
    </row>
    <row r="1431" spans="1:15" ht="30" x14ac:dyDescent="0.2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8287</v>
      </c>
      <c r="O1431">
        <f t="shared" si="23"/>
        <v>0</v>
      </c>
    </row>
    <row r="1432" spans="1:15" ht="45" x14ac:dyDescent="0.2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8287</v>
      </c>
      <c r="O1432">
        <f t="shared" si="23"/>
        <v>8.06</v>
      </c>
    </row>
    <row r="1433" spans="1:15" ht="45" x14ac:dyDescent="0.2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8287</v>
      </c>
      <c r="O1433">
        <f t="shared" si="23"/>
        <v>31.95</v>
      </c>
    </row>
    <row r="1434" spans="1:15" ht="45" x14ac:dyDescent="0.2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8287</v>
      </c>
      <c r="O1434">
        <f t="shared" si="23"/>
        <v>0</v>
      </c>
    </row>
    <row r="1435" spans="1:15" ht="45" x14ac:dyDescent="0.2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8287</v>
      </c>
      <c r="O1435">
        <f t="shared" si="23"/>
        <v>6.71</v>
      </c>
    </row>
    <row r="1436" spans="1:15" ht="45" x14ac:dyDescent="0.2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8287</v>
      </c>
      <c r="O1436">
        <f t="shared" si="23"/>
        <v>9.99</v>
      </c>
    </row>
    <row r="1437" spans="1:15" ht="30" x14ac:dyDescent="0.2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8287</v>
      </c>
      <c r="O1437">
        <f t="shared" si="23"/>
        <v>0.1</v>
      </c>
    </row>
    <row r="1438" spans="1:15" ht="45" x14ac:dyDescent="0.2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8287</v>
      </c>
      <c r="O1438">
        <f t="shared" si="23"/>
        <v>0.77</v>
      </c>
    </row>
    <row r="1439" spans="1:15" ht="45" x14ac:dyDescent="0.2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8287</v>
      </c>
      <c r="O1439">
        <f t="shared" si="23"/>
        <v>26.9</v>
      </c>
    </row>
    <row r="1440" spans="1:15" ht="45" x14ac:dyDescent="0.2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8287</v>
      </c>
      <c r="O1440">
        <f t="shared" si="23"/>
        <v>3</v>
      </c>
    </row>
    <row r="1441" spans="1:15" ht="45" x14ac:dyDescent="0.2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8287</v>
      </c>
      <c r="O1441">
        <f t="shared" si="23"/>
        <v>6.61</v>
      </c>
    </row>
    <row r="1442" spans="1:15" ht="45" x14ac:dyDescent="0.2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8287</v>
      </c>
      <c r="O1442">
        <f t="shared" si="23"/>
        <v>0.01</v>
      </c>
    </row>
    <row r="1443" spans="1:15" ht="45" x14ac:dyDescent="0.2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8287</v>
      </c>
      <c r="O1443">
        <f t="shared" si="23"/>
        <v>1.1200000000000001</v>
      </c>
    </row>
    <row r="1444" spans="1:15" ht="45" x14ac:dyDescent="0.2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8287</v>
      </c>
      <c r="O1444">
        <f t="shared" si="23"/>
        <v>0</v>
      </c>
    </row>
    <row r="1445" spans="1:15" ht="45" x14ac:dyDescent="0.2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8287</v>
      </c>
      <c r="O1445">
        <f t="shared" si="23"/>
        <v>0</v>
      </c>
    </row>
    <row r="1446" spans="1:15" ht="30" x14ac:dyDescent="0.2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8287</v>
      </c>
      <c r="O1446">
        <f t="shared" si="23"/>
        <v>0</v>
      </c>
    </row>
    <row r="1447" spans="1:15" ht="45" x14ac:dyDescent="0.2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8287</v>
      </c>
      <c r="O1447">
        <f t="shared" si="23"/>
        <v>0</v>
      </c>
    </row>
    <row r="1448" spans="1:15" ht="45" x14ac:dyDescent="0.2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8287</v>
      </c>
      <c r="O1448">
        <f t="shared" si="23"/>
        <v>0</v>
      </c>
    </row>
    <row r="1449" spans="1:15" ht="30" x14ac:dyDescent="0.2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8287</v>
      </c>
      <c r="O1449">
        <f t="shared" si="23"/>
        <v>0.02</v>
      </c>
    </row>
    <row r="1450" spans="1:15" ht="45" x14ac:dyDescent="0.2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8287</v>
      </c>
      <c r="O1450">
        <f t="shared" si="23"/>
        <v>0</v>
      </c>
    </row>
    <row r="1451" spans="1:15" ht="45" x14ac:dyDescent="0.2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8287</v>
      </c>
      <c r="O1451">
        <f t="shared" si="23"/>
        <v>0</v>
      </c>
    </row>
    <row r="1452" spans="1:15" ht="45" x14ac:dyDescent="0.2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8287</v>
      </c>
      <c r="O1452">
        <f t="shared" si="23"/>
        <v>0</v>
      </c>
    </row>
    <row r="1453" spans="1:15" ht="30" x14ac:dyDescent="0.2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8287</v>
      </c>
      <c r="O1453">
        <f t="shared" si="23"/>
        <v>0.01</v>
      </c>
    </row>
    <row r="1454" spans="1:15" ht="30" x14ac:dyDescent="0.2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8287</v>
      </c>
      <c r="O1454">
        <f t="shared" si="23"/>
        <v>0</v>
      </c>
    </row>
    <row r="1455" spans="1:15" ht="45" x14ac:dyDescent="0.2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8287</v>
      </c>
      <c r="O1455">
        <f t="shared" si="23"/>
        <v>0</v>
      </c>
    </row>
    <row r="1456" spans="1:15" ht="45" x14ac:dyDescent="0.2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8287</v>
      </c>
      <c r="O1456">
        <f t="shared" si="23"/>
        <v>0.86</v>
      </c>
    </row>
    <row r="1457" spans="1:15" ht="45" x14ac:dyDescent="0.2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8287</v>
      </c>
      <c r="O1457">
        <f t="shared" si="23"/>
        <v>10.5</v>
      </c>
    </row>
    <row r="1458" spans="1:15" x14ac:dyDescent="0.2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8287</v>
      </c>
      <c r="O1458">
        <f t="shared" si="23"/>
        <v>2.9</v>
      </c>
    </row>
    <row r="1459" spans="1:15" ht="30" x14ac:dyDescent="0.2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8287</v>
      </c>
      <c r="O1459">
        <f t="shared" si="23"/>
        <v>0</v>
      </c>
    </row>
    <row r="1460" spans="1:15" ht="45" x14ac:dyDescent="0.2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8287</v>
      </c>
      <c r="O1460">
        <f t="shared" si="23"/>
        <v>0</v>
      </c>
    </row>
    <row r="1461" spans="1:15" ht="45" x14ac:dyDescent="0.2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8287</v>
      </c>
      <c r="O1461">
        <f t="shared" si="23"/>
        <v>0</v>
      </c>
    </row>
    <row r="1462" spans="1:15" ht="45" x14ac:dyDescent="0.2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8287</v>
      </c>
      <c r="O1462">
        <f t="shared" si="23"/>
        <v>0</v>
      </c>
    </row>
    <row r="1463" spans="1:15" ht="30" x14ac:dyDescent="0.2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8288</v>
      </c>
      <c r="O1463">
        <f t="shared" si="23"/>
        <v>101.24</v>
      </c>
    </row>
    <row r="1464" spans="1:15" ht="30" x14ac:dyDescent="0.2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8288</v>
      </c>
      <c r="O1464">
        <f t="shared" si="23"/>
        <v>108.52</v>
      </c>
    </row>
    <row r="1465" spans="1:15" ht="45" x14ac:dyDescent="0.2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8288</v>
      </c>
      <c r="O1465">
        <f t="shared" si="23"/>
        <v>147.66999999999999</v>
      </c>
    </row>
    <row r="1466" spans="1:15" x14ac:dyDescent="0.2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8288</v>
      </c>
      <c r="O1466">
        <f t="shared" si="23"/>
        <v>163.19999999999999</v>
      </c>
    </row>
    <row r="1467" spans="1:15" ht="45" x14ac:dyDescent="0.2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8288</v>
      </c>
      <c r="O1467">
        <f t="shared" si="23"/>
        <v>456.41</v>
      </c>
    </row>
    <row r="1468" spans="1:15" ht="45" x14ac:dyDescent="0.2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8288</v>
      </c>
      <c r="O1468">
        <f t="shared" si="23"/>
        <v>107.88</v>
      </c>
    </row>
    <row r="1469" spans="1:15" ht="30" x14ac:dyDescent="0.2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8288</v>
      </c>
      <c r="O1469">
        <f t="shared" si="23"/>
        <v>115.08</v>
      </c>
    </row>
    <row r="1470" spans="1:15" ht="45" x14ac:dyDescent="0.2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8288</v>
      </c>
      <c r="O1470">
        <f t="shared" si="23"/>
        <v>102.37</v>
      </c>
    </row>
    <row r="1471" spans="1:15" ht="30" x14ac:dyDescent="0.2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8288</v>
      </c>
      <c r="O1471">
        <f t="shared" si="23"/>
        <v>108.42</v>
      </c>
    </row>
    <row r="1472" spans="1:15" ht="45" x14ac:dyDescent="0.2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8288</v>
      </c>
      <c r="O1472">
        <f t="shared" si="23"/>
        <v>125.13</v>
      </c>
    </row>
    <row r="1473" spans="1:15" ht="45" x14ac:dyDescent="0.2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8288</v>
      </c>
      <c r="O1473">
        <f t="shared" si="23"/>
        <v>103.84</v>
      </c>
    </row>
    <row r="1474" spans="1:15" ht="45" x14ac:dyDescent="0.2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8288</v>
      </c>
      <c r="O1474">
        <f t="shared" si="23"/>
        <v>138.69999999999999</v>
      </c>
    </row>
    <row r="1475" spans="1:15" x14ac:dyDescent="0.2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8288</v>
      </c>
      <c r="O1475">
        <f t="shared" si="23"/>
        <v>120.52</v>
      </c>
    </row>
    <row r="1476" spans="1:15" ht="45" x14ac:dyDescent="0.2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8288</v>
      </c>
      <c r="O1476">
        <f t="shared" si="23"/>
        <v>112.27</v>
      </c>
    </row>
    <row r="1477" spans="1:15" ht="45" x14ac:dyDescent="0.2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8288</v>
      </c>
      <c r="O1477">
        <f t="shared" si="23"/>
        <v>188.67</v>
      </c>
    </row>
    <row r="1478" spans="1:15" ht="30" x14ac:dyDescent="0.2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8288</v>
      </c>
      <c r="O1478">
        <f t="shared" si="23"/>
        <v>661.55</v>
      </c>
    </row>
    <row r="1479" spans="1:15" ht="45" x14ac:dyDescent="0.2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8288</v>
      </c>
      <c r="O1479">
        <f t="shared" si="23"/>
        <v>111.31</v>
      </c>
    </row>
    <row r="1480" spans="1:15" ht="45" x14ac:dyDescent="0.2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8288</v>
      </c>
      <c r="O1480">
        <f t="shared" si="23"/>
        <v>1181.6099999999999</v>
      </c>
    </row>
    <row r="1481" spans="1:15" ht="45" x14ac:dyDescent="0.2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8288</v>
      </c>
      <c r="O1481">
        <f t="shared" si="23"/>
        <v>137.38</v>
      </c>
    </row>
    <row r="1482" spans="1:15" ht="45" x14ac:dyDescent="0.2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8288</v>
      </c>
      <c r="O1482">
        <f t="shared" si="23"/>
        <v>117.04</v>
      </c>
    </row>
    <row r="1483" spans="1:15" ht="45" x14ac:dyDescent="0.2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8275</v>
      </c>
      <c r="O1483">
        <f t="shared" si="23"/>
        <v>2.1</v>
      </c>
    </row>
    <row r="1484" spans="1:15" ht="45" x14ac:dyDescent="0.2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8275</v>
      </c>
      <c r="O1484">
        <f t="shared" si="23"/>
        <v>0.1</v>
      </c>
    </row>
    <row r="1485" spans="1:15" ht="45" x14ac:dyDescent="0.2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8275</v>
      </c>
      <c r="O1485">
        <f t="shared" si="23"/>
        <v>0.71</v>
      </c>
    </row>
    <row r="1486" spans="1:15" x14ac:dyDescent="0.2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8275</v>
      </c>
      <c r="O1486">
        <f t="shared" si="23"/>
        <v>0</v>
      </c>
    </row>
    <row r="1487" spans="1:15" ht="45" x14ac:dyDescent="0.2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8275</v>
      </c>
      <c r="O1487">
        <f t="shared" si="23"/>
        <v>2.2400000000000002</v>
      </c>
    </row>
    <row r="1488" spans="1:15" ht="45" x14ac:dyDescent="0.2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8275</v>
      </c>
      <c r="O1488">
        <f t="shared" si="23"/>
        <v>0.24</v>
      </c>
    </row>
    <row r="1489" spans="1:15" ht="45" x14ac:dyDescent="0.2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8275</v>
      </c>
      <c r="O1489">
        <f t="shared" si="23"/>
        <v>0</v>
      </c>
    </row>
    <row r="1490" spans="1:15" ht="45" x14ac:dyDescent="0.2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8275</v>
      </c>
      <c r="O1490">
        <f t="shared" ref="O1490:O1553" si="24">ROUND((E1490/D1490)*100,2)</f>
        <v>2.4</v>
      </c>
    </row>
    <row r="1491" spans="1:15" ht="45" x14ac:dyDescent="0.2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8275</v>
      </c>
      <c r="O1491">
        <f t="shared" si="24"/>
        <v>0</v>
      </c>
    </row>
    <row r="1492" spans="1:15" ht="45" x14ac:dyDescent="0.2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8275</v>
      </c>
      <c r="O1492">
        <f t="shared" si="24"/>
        <v>30.86</v>
      </c>
    </row>
    <row r="1493" spans="1:15" ht="30" x14ac:dyDescent="0.2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8275</v>
      </c>
      <c r="O1493">
        <f t="shared" si="24"/>
        <v>8.33</v>
      </c>
    </row>
    <row r="1494" spans="1:15" ht="45" x14ac:dyDescent="0.2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8275</v>
      </c>
      <c r="O1494">
        <f t="shared" si="24"/>
        <v>0.75</v>
      </c>
    </row>
    <row r="1495" spans="1:15" ht="30" x14ac:dyDescent="0.2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8275</v>
      </c>
      <c r="O1495">
        <f t="shared" si="24"/>
        <v>0</v>
      </c>
    </row>
    <row r="1496" spans="1:15" ht="45" x14ac:dyDescent="0.2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8275</v>
      </c>
      <c r="O1496">
        <f t="shared" si="24"/>
        <v>8.9</v>
      </c>
    </row>
    <row r="1497" spans="1:15" ht="30" x14ac:dyDescent="0.2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8275</v>
      </c>
      <c r="O1497">
        <f t="shared" si="24"/>
        <v>0</v>
      </c>
    </row>
    <row r="1498" spans="1:15" ht="45" x14ac:dyDescent="0.2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8275</v>
      </c>
      <c r="O1498">
        <f t="shared" si="24"/>
        <v>0</v>
      </c>
    </row>
    <row r="1499" spans="1:15" ht="45" x14ac:dyDescent="0.2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8275</v>
      </c>
      <c r="O1499">
        <f t="shared" si="24"/>
        <v>0.01</v>
      </c>
    </row>
    <row r="1500" spans="1:15" ht="45" x14ac:dyDescent="0.2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8275</v>
      </c>
      <c r="O1500">
        <f t="shared" si="24"/>
        <v>1.9</v>
      </c>
    </row>
    <row r="1501" spans="1:15" ht="45" x14ac:dyDescent="0.2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8275</v>
      </c>
      <c r="O1501">
        <f t="shared" si="24"/>
        <v>0.25</v>
      </c>
    </row>
    <row r="1502" spans="1:15" ht="45" x14ac:dyDescent="0.2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8275</v>
      </c>
      <c r="O1502">
        <f t="shared" si="24"/>
        <v>25.04</v>
      </c>
    </row>
    <row r="1503" spans="1:15" ht="30" x14ac:dyDescent="0.2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8285</v>
      </c>
      <c r="O1503">
        <f t="shared" si="24"/>
        <v>166.33</v>
      </c>
    </row>
    <row r="1504" spans="1:15" ht="45" x14ac:dyDescent="0.2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8285</v>
      </c>
      <c r="O1504">
        <f t="shared" si="24"/>
        <v>101.45</v>
      </c>
    </row>
    <row r="1505" spans="1:15" ht="45" x14ac:dyDescent="0.2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8285</v>
      </c>
      <c r="O1505">
        <f t="shared" si="24"/>
        <v>107.89</v>
      </c>
    </row>
    <row r="1506" spans="1:15" ht="30" x14ac:dyDescent="0.2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8285</v>
      </c>
      <c r="O1506">
        <f t="shared" si="24"/>
        <v>277.94</v>
      </c>
    </row>
    <row r="1507" spans="1:15" ht="45" x14ac:dyDescent="0.2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8285</v>
      </c>
      <c r="O1507">
        <f t="shared" si="24"/>
        <v>103.58</v>
      </c>
    </row>
    <row r="1508" spans="1:15" ht="45" x14ac:dyDescent="0.2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8285</v>
      </c>
      <c r="O1508">
        <f t="shared" si="24"/>
        <v>111.4</v>
      </c>
    </row>
    <row r="1509" spans="1:15" ht="45" x14ac:dyDescent="0.2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8285</v>
      </c>
      <c r="O1509">
        <f t="shared" si="24"/>
        <v>215</v>
      </c>
    </row>
    <row r="1510" spans="1:15" ht="45" x14ac:dyDescent="0.2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8285</v>
      </c>
      <c r="O1510">
        <f t="shared" si="24"/>
        <v>110.76</v>
      </c>
    </row>
    <row r="1511" spans="1:15" ht="45" x14ac:dyDescent="0.2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8285</v>
      </c>
      <c r="O1511">
        <f t="shared" si="24"/>
        <v>123.64</v>
      </c>
    </row>
    <row r="1512" spans="1:15" ht="45" x14ac:dyDescent="0.2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8285</v>
      </c>
      <c r="O1512">
        <f t="shared" si="24"/>
        <v>101.04</v>
      </c>
    </row>
    <row r="1513" spans="1:15" ht="45" x14ac:dyDescent="0.2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8285</v>
      </c>
      <c r="O1513">
        <f t="shared" si="24"/>
        <v>111.79</v>
      </c>
    </row>
    <row r="1514" spans="1:15" ht="45" x14ac:dyDescent="0.2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8285</v>
      </c>
      <c r="O1514">
        <f t="shared" si="24"/>
        <v>558.77</v>
      </c>
    </row>
    <row r="1515" spans="1:15" ht="45" x14ac:dyDescent="0.2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8285</v>
      </c>
      <c r="O1515">
        <f t="shared" si="24"/>
        <v>150.02000000000001</v>
      </c>
    </row>
    <row r="1516" spans="1:15" ht="45" x14ac:dyDescent="0.2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8285</v>
      </c>
      <c r="O1516">
        <f t="shared" si="24"/>
        <v>106.48</v>
      </c>
    </row>
    <row r="1517" spans="1:15" ht="45" x14ac:dyDescent="0.2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8285</v>
      </c>
      <c r="O1517">
        <f t="shared" si="24"/>
        <v>157.19</v>
      </c>
    </row>
    <row r="1518" spans="1:15" ht="45" x14ac:dyDescent="0.2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8285</v>
      </c>
      <c r="O1518">
        <f t="shared" si="24"/>
        <v>108.66</v>
      </c>
    </row>
    <row r="1519" spans="1:15" ht="45" x14ac:dyDescent="0.2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8285</v>
      </c>
      <c r="O1519">
        <f t="shared" si="24"/>
        <v>161.97999999999999</v>
      </c>
    </row>
    <row r="1520" spans="1:15" ht="30" x14ac:dyDescent="0.2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8285</v>
      </c>
      <c r="O1520">
        <f t="shared" si="24"/>
        <v>205.37</v>
      </c>
    </row>
    <row r="1521" spans="1:15" ht="45" x14ac:dyDescent="0.2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8285</v>
      </c>
      <c r="O1521">
        <f t="shared" si="24"/>
        <v>103.36</v>
      </c>
    </row>
    <row r="1522" spans="1:15" ht="30" x14ac:dyDescent="0.2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8285</v>
      </c>
      <c r="O1522">
        <f t="shared" si="24"/>
        <v>103.47</v>
      </c>
    </row>
    <row r="1523" spans="1:15" ht="45" x14ac:dyDescent="0.2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8285</v>
      </c>
      <c r="O1523">
        <f t="shared" si="24"/>
        <v>106.81</v>
      </c>
    </row>
    <row r="1524" spans="1:15" ht="45" x14ac:dyDescent="0.2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8285</v>
      </c>
      <c r="O1524">
        <f t="shared" si="24"/>
        <v>138.97</v>
      </c>
    </row>
    <row r="1525" spans="1:15" ht="45" x14ac:dyDescent="0.2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8285</v>
      </c>
      <c r="O1525">
        <f t="shared" si="24"/>
        <v>124.84</v>
      </c>
    </row>
    <row r="1526" spans="1:15" ht="45" x14ac:dyDescent="0.2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8285</v>
      </c>
      <c r="O1526">
        <f t="shared" si="24"/>
        <v>207</v>
      </c>
    </row>
    <row r="1527" spans="1:15" ht="45" x14ac:dyDescent="0.2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8285</v>
      </c>
      <c r="O1527">
        <f t="shared" si="24"/>
        <v>174.01</v>
      </c>
    </row>
    <row r="1528" spans="1:15" ht="45" x14ac:dyDescent="0.2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8285</v>
      </c>
      <c r="O1528">
        <f t="shared" si="24"/>
        <v>120.33</v>
      </c>
    </row>
    <row r="1529" spans="1:15" ht="30" x14ac:dyDescent="0.2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8285</v>
      </c>
      <c r="O1529">
        <f t="shared" si="24"/>
        <v>110.44</v>
      </c>
    </row>
    <row r="1530" spans="1:15" ht="30" x14ac:dyDescent="0.2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8285</v>
      </c>
      <c r="O1530">
        <f t="shared" si="24"/>
        <v>281.57</v>
      </c>
    </row>
    <row r="1531" spans="1:15" ht="30" x14ac:dyDescent="0.2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8285</v>
      </c>
      <c r="O1531">
        <f t="shared" si="24"/>
        <v>100.68</v>
      </c>
    </row>
    <row r="1532" spans="1:15" ht="45" x14ac:dyDescent="0.2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8285</v>
      </c>
      <c r="O1532">
        <f t="shared" si="24"/>
        <v>134.83000000000001</v>
      </c>
    </row>
    <row r="1533" spans="1:15" ht="45" x14ac:dyDescent="0.2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8285</v>
      </c>
      <c r="O1533">
        <f t="shared" si="24"/>
        <v>175.96</v>
      </c>
    </row>
    <row r="1534" spans="1:15" ht="45" x14ac:dyDescent="0.2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8285</v>
      </c>
      <c r="O1534">
        <f t="shared" si="24"/>
        <v>484.02</v>
      </c>
    </row>
    <row r="1535" spans="1:15" ht="30" x14ac:dyDescent="0.2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8285</v>
      </c>
      <c r="O1535">
        <f t="shared" si="24"/>
        <v>145.13999999999999</v>
      </c>
    </row>
    <row r="1536" spans="1:15" ht="45" x14ac:dyDescent="0.2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8285</v>
      </c>
      <c r="O1536">
        <f t="shared" si="24"/>
        <v>417.73</v>
      </c>
    </row>
    <row r="1537" spans="1:15" ht="45" x14ac:dyDescent="0.2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8285</v>
      </c>
      <c r="O1537">
        <f t="shared" si="24"/>
        <v>132.43</v>
      </c>
    </row>
    <row r="1538" spans="1:15" ht="45" x14ac:dyDescent="0.2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8285</v>
      </c>
      <c r="O1538">
        <f t="shared" si="24"/>
        <v>250.31</v>
      </c>
    </row>
    <row r="1539" spans="1:15" ht="45" x14ac:dyDescent="0.2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8285</v>
      </c>
      <c r="O1539">
        <f t="shared" si="24"/>
        <v>179.9</v>
      </c>
    </row>
    <row r="1540" spans="1:15" ht="45" x14ac:dyDescent="0.2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8285</v>
      </c>
      <c r="O1540">
        <f t="shared" si="24"/>
        <v>102.63</v>
      </c>
    </row>
    <row r="1541" spans="1:15" ht="45" x14ac:dyDescent="0.2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8285</v>
      </c>
      <c r="O1541">
        <f t="shared" si="24"/>
        <v>135.99</v>
      </c>
    </row>
    <row r="1542" spans="1:15" ht="45" x14ac:dyDescent="0.2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8285</v>
      </c>
      <c r="O1542">
        <f t="shared" si="24"/>
        <v>117.87</v>
      </c>
    </row>
    <row r="1543" spans="1:15" ht="45" x14ac:dyDescent="0.2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8289</v>
      </c>
      <c r="O1543">
        <f t="shared" si="24"/>
        <v>0.03</v>
      </c>
    </row>
    <row r="1544" spans="1:15" ht="45" x14ac:dyDescent="0.2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8289</v>
      </c>
      <c r="O1544">
        <f t="shared" si="24"/>
        <v>4</v>
      </c>
    </row>
    <row r="1545" spans="1:15" ht="45" x14ac:dyDescent="0.2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8289</v>
      </c>
      <c r="O1545">
        <f t="shared" si="24"/>
        <v>0.44</v>
      </c>
    </row>
    <row r="1546" spans="1:15" ht="45" x14ac:dyDescent="0.2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8289</v>
      </c>
      <c r="O1546">
        <f t="shared" si="24"/>
        <v>0</v>
      </c>
    </row>
    <row r="1547" spans="1:15" ht="45" x14ac:dyDescent="0.2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8289</v>
      </c>
      <c r="O1547">
        <f t="shared" si="24"/>
        <v>0.03</v>
      </c>
    </row>
    <row r="1548" spans="1:15" ht="45" x14ac:dyDescent="0.2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8289</v>
      </c>
      <c r="O1548">
        <f t="shared" si="24"/>
        <v>28.9</v>
      </c>
    </row>
    <row r="1549" spans="1:15" ht="45" x14ac:dyDescent="0.2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8289</v>
      </c>
      <c r="O1549">
        <f t="shared" si="24"/>
        <v>0</v>
      </c>
    </row>
    <row r="1550" spans="1:15" ht="30" x14ac:dyDescent="0.2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8289</v>
      </c>
      <c r="O1550">
        <f t="shared" si="24"/>
        <v>8.57</v>
      </c>
    </row>
    <row r="1551" spans="1:15" ht="45" x14ac:dyDescent="0.2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8289</v>
      </c>
      <c r="O1551">
        <f t="shared" si="24"/>
        <v>34</v>
      </c>
    </row>
    <row r="1552" spans="1:15" ht="45" x14ac:dyDescent="0.2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8289</v>
      </c>
      <c r="O1552">
        <f t="shared" si="24"/>
        <v>13.47</v>
      </c>
    </row>
    <row r="1553" spans="1:15" ht="45" x14ac:dyDescent="0.2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8289</v>
      </c>
      <c r="O1553">
        <f t="shared" si="24"/>
        <v>0</v>
      </c>
    </row>
    <row r="1554" spans="1:15" ht="45" x14ac:dyDescent="0.2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8289</v>
      </c>
      <c r="O1554">
        <f t="shared" ref="O1554:O1617" si="25">ROUND((E1554/D1554)*100,2)</f>
        <v>49.19</v>
      </c>
    </row>
    <row r="1555" spans="1:15" ht="45" x14ac:dyDescent="0.2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8289</v>
      </c>
      <c r="O1555">
        <f t="shared" si="25"/>
        <v>0</v>
      </c>
    </row>
    <row r="1556" spans="1:15" ht="45" x14ac:dyDescent="0.2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8289</v>
      </c>
      <c r="O1556">
        <f t="shared" si="25"/>
        <v>0</v>
      </c>
    </row>
    <row r="1557" spans="1:15" ht="45" x14ac:dyDescent="0.2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8289</v>
      </c>
      <c r="O1557">
        <f t="shared" si="25"/>
        <v>0</v>
      </c>
    </row>
    <row r="1558" spans="1:15" ht="45" x14ac:dyDescent="0.2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8289</v>
      </c>
      <c r="O1558">
        <f t="shared" si="25"/>
        <v>45.13</v>
      </c>
    </row>
    <row r="1559" spans="1:15" ht="45" x14ac:dyDescent="0.2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8289</v>
      </c>
      <c r="O1559">
        <f t="shared" si="25"/>
        <v>4</v>
      </c>
    </row>
    <row r="1560" spans="1:15" ht="30" x14ac:dyDescent="0.2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8289</v>
      </c>
      <c r="O1560">
        <f t="shared" si="25"/>
        <v>4.67</v>
      </c>
    </row>
    <row r="1561" spans="1:15" ht="30" x14ac:dyDescent="0.2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8289</v>
      </c>
      <c r="O1561">
        <f t="shared" si="25"/>
        <v>0.33</v>
      </c>
    </row>
    <row r="1562" spans="1:15" ht="45" x14ac:dyDescent="0.2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8289</v>
      </c>
      <c r="O1562">
        <f t="shared" si="25"/>
        <v>3.76</v>
      </c>
    </row>
    <row r="1563" spans="1:15" ht="45" x14ac:dyDescent="0.2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8290</v>
      </c>
      <c r="O1563">
        <f t="shared" si="25"/>
        <v>0.67</v>
      </c>
    </row>
    <row r="1564" spans="1:15" ht="45" x14ac:dyDescent="0.2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8290</v>
      </c>
      <c r="O1564">
        <f t="shared" si="25"/>
        <v>0</v>
      </c>
    </row>
    <row r="1565" spans="1:15" ht="45" x14ac:dyDescent="0.2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8290</v>
      </c>
      <c r="O1565">
        <f t="shared" si="25"/>
        <v>1.42</v>
      </c>
    </row>
    <row r="1566" spans="1:15" ht="45" x14ac:dyDescent="0.2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8290</v>
      </c>
      <c r="O1566">
        <f t="shared" si="25"/>
        <v>0.1</v>
      </c>
    </row>
    <row r="1567" spans="1:15" ht="45" x14ac:dyDescent="0.2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8290</v>
      </c>
      <c r="O1567">
        <f t="shared" si="25"/>
        <v>2.5</v>
      </c>
    </row>
    <row r="1568" spans="1:15" ht="45" x14ac:dyDescent="0.2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8290</v>
      </c>
      <c r="O1568">
        <f t="shared" si="25"/>
        <v>21.25</v>
      </c>
    </row>
    <row r="1569" spans="1:15" ht="45" x14ac:dyDescent="0.2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8290</v>
      </c>
      <c r="O1569">
        <f t="shared" si="25"/>
        <v>4.12</v>
      </c>
    </row>
    <row r="1570" spans="1:15" ht="45" x14ac:dyDescent="0.2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8290</v>
      </c>
      <c r="O1570">
        <f t="shared" si="25"/>
        <v>13.64</v>
      </c>
    </row>
    <row r="1571" spans="1:15" x14ac:dyDescent="0.2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8290</v>
      </c>
      <c r="O1571">
        <f t="shared" si="25"/>
        <v>0</v>
      </c>
    </row>
    <row r="1572" spans="1:15" ht="30" x14ac:dyDescent="0.2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8290</v>
      </c>
      <c r="O1572">
        <f t="shared" si="25"/>
        <v>41.4</v>
      </c>
    </row>
    <row r="1573" spans="1:15" ht="45" x14ac:dyDescent="0.2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8290</v>
      </c>
      <c r="O1573">
        <f t="shared" si="25"/>
        <v>0.66</v>
      </c>
    </row>
    <row r="1574" spans="1:15" ht="45" x14ac:dyDescent="0.2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8290</v>
      </c>
      <c r="O1574">
        <f t="shared" si="25"/>
        <v>5</v>
      </c>
    </row>
    <row r="1575" spans="1:15" ht="45" x14ac:dyDescent="0.2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8290</v>
      </c>
      <c r="O1575">
        <f t="shared" si="25"/>
        <v>2.48</v>
      </c>
    </row>
    <row r="1576" spans="1:15" ht="45" x14ac:dyDescent="0.2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8290</v>
      </c>
      <c r="O1576">
        <f t="shared" si="25"/>
        <v>5.0599999999999996</v>
      </c>
    </row>
    <row r="1577" spans="1:15" ht="45" x14ac:dyDescent="0.2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8290</v>
      </c>
      <c r="O1577">
        <f t="shared" si="25"/>
        <v>22.91</v>
      </c>
    </row>
    <row r="1578" spans="1:15" ht="30" x14ac:dyDescent="0.2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8290</v>
      </c>
      <c r="O1578">
        <f t="shared" si="25"/>
        <v>13</v>
      </c>
    </row>
    <row r="1579" spans="1:15" ht="45" x14ac:dyDescent="0.2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8290</v>
      </c>
      <c r="O1579">
        <f t="shared" si="25"/>
        <v>0.55000000000000004</v>
      </c>
    </row>
    <row r="1580" spans="1:15" ht="60" x14ac:dyDescent="0.2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8290</v>
      </c>
      <c r="O1580">
        <f t="shared" si="25"/>
        <v>10.81</v>
      </c>
    </row>
    <row r="1581" spans="1:15" ht="30" x14ac:dyDescent="0.2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8290</v>
      </c>
      <c r="O1581">
        <f t="shared" si="25"/>
        <v>0.84</v>
      </c>
    </row>
    <row r="1582" spans="1:15" ht="45" x14ac:dyDescent="0.2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8290</v>
      </c>
      <c r="O1582">
        <f t="shared" si="25"/>
        <v>0</v>
      </c>
    </row>
    <row r="1583" spans="1:15" ht="45" x14ac:dyDescent="0.2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8291</v>
      </c>
      <c r="O1583">
        <f t="shared" si="25"/>
        <v>0.5</v>
      </c>
    </row>
    <row r="1584" spans="1:15" ht="30" x14ac:dyDescent="0.2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8291</v>
      </c>
      <c r="O1584">
        <f t="shared" si="25"/>
        <v>9.3000000000000007</v>
      </c>
    </row>
    <row r="1585" spans="1:15" ht="45" x14ac:dyDescent="0.2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8291</v>
      </c>
      <c r="O1585">
        <f t="shared" si="25"/>
        <v>0.08</v>
      </c>
    </row>
    <row r="1586" spans="1:15" ht="45" x14ac:dyDescent="0.2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8291</v>
      </c>
      <c r="O1586">
        <f t="shared" si="25"/>
        <v>0</v>
      </c>
    </row>
    <row r="1587" spans="1:15" ht="45" x14ac:dyDescent="0.2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8291</v>
      </c>
      <c r="O1587">
        <f t="shared" si="25"/>
        <v>79</v>
      </c>
    </row>
    <row r="1588" spans="1:15" ht="30" x14ac:dyDescent="0.2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8291</v>
      </c>
      <c r="O1588">
        <f t="shared" si="25"/>
        <v>0</v>
      </c>
    </row>
    <row r="1589" spans="1:15" ht="45" x14ac:dyDescent="0.2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8291</v>
      </c>
      <c r="O1589">
        <f t="shared" si="25"/>
        <v>0.01</v>
      </c>
    </row>
    <row r="1590" spans="1:15" ht="30" x14ac:dyDescent="0.2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8291</v>
      </c>
      <c r="O1590">
        <f t="shared" si="25"/>
        <v>0</v>
      </c>
    </row>
    <row r="1591" spans="1:15" ht="45" x14ac:dyDescent="0.2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8291</v>
      </c>
      <c r="O1591">
        <f t="shared" si="25"/>
        <v>0</v>
      </c>
    </row>
    <row r="1592" spans="1:15" x14ac:dyDescent="0.2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8291</v>
      </c>
      <c r="O1592">
        <f t="shared" si="25"/>
        <v>1.7</v>
      </c>
    </row>
    <row r="1593" spans="1:15" ht="45" x14ac:dyDescent="0.2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8291</v>
      </c>
      <c r="O1593">
        <f t="shared" si="25"/>
        <v>29.23</v>
      </c>
    </row>
    <row r="1594" spans="1:15" ht="30" x14ac:dyDescent="0.2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8291</v>
      </c>
      <c r="O1594">
        <f t="shared" si="25"/>
        <v>0</v>
      </c>
    </row>
    <row r="1595" spans="1:15" ht="30" x14ac:dyDescent="0.2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8291</v>
      </c>
      <c r="O1595">
        <f t="shared" si="25"/>
        <v>0.01</v>
      </c>
    </row>
    <row r="1596" spans="1:15" ht="30" x14ac:dyDescent="0.2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8291</v>
      </c>
      <c r="O1596">
        <f t="shared" si="25"/>
        <v>20.5</v>
      </c>
    </row>
    <row r="1597" spans="1:15" ht="45" x14ac:dyDescent="0.2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8291</v>
      </c>
      <c r="O1597">
        <f t="shared" si="25"/>
        <v>0.28000000000000003</v>
      </c>
    </row>
    <row r="1598" spans="1:15" ht="30" x14ac:dyDescent="0.2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8291</v>
      </c>
      <c r="O1598">
        <f t="shared" si="25"/>
        <v>2.31</v>
      </c>
    </row>
    <row r="1599" spans="1:15" ht="45" x14ac:dyDescent="0.2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8291</v>
      </c>
      <c r="O1599">
        <f t="shared" si="25"/>
        <v>0</v>
      </c>
    </row>
    <row r="1600" spans="1:15" ht="45" x14ac:dyDescent="0.2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8291</v>
      </c>
      <c r="O1600">
        <f t="shared" si="25"/>
        <v>0.13</v>
      </c>
    </row>
    <row r="1601" spans="1:15" ht="45" x14ac:dyDescent="0.2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8291</v>
      </c>
      <c r="O1601">
        <f t="shared" si="25"/>
        <v>0</v>
      </c>
    </row>
    <row r="1602" spans="1:15" ht="45" x14ac:dyDescent="0.2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8291</v>
      </c>
      <c r="O1602">
        <f t="shared" si="25"/>
        <v>7.34</v>
      </c>
    </row>
    <row r="1603" spans="1:15" ht="45" x14ac:dyDescent="0.2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8276</v>
      </c>
      <c r="O1603">
        <f t="shared" si="25"/>
        <v>108.25</v>
      </c>
    </row>
    <row r="1604" spans="1:15" ht="45" x14ac:dyDescent="0.2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8276</v>
      </c>
      <c r="O1604">
        <f t="shared" si="25"/>
        <v>100.17</v>
      </c>
    </row>
    <row r="1605" spans="1:15" ht="30" x14ac:dyDescent="0.2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8276</v>
      </c>
      <c r="O1605">
        <f t="shared" si="25"/>
        <v>100.03</v>
      </c>
    </row>
    <row r="1606" spans="1:15" ht="45" x14ac:dyDescent="0.2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8276</v>
      </c>
      <c r="O1606">
        <f t="shared" si="25"/>
        <v>122.11</v>
      </c>
    </row>
    <row r="1607" spans="1:15" ht="45" x14ac:dyDescent="0.2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8276</v>
      </c>
      <c r="O1607">
        <f t="shared" si="25"/>
        <v>100.69</v>
      </c>
    </row>
    <row r="1608" spans="1:15" ht="45" x14ac:dyDescent="0.2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8276</v>
      </c>
      <c r="O1608">
        <f t="shared" si="25"/>
        <v>101</v>
      </c>
    </row>
    <row r="1609" spans="1:15" ht="45" x14ac:dyDescent="0.2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8276</v>
      </c>
      <c r="O1609">
        <f t="shared" si="25"/>
        <v>145.11000000000001</v>
      </c>
    </row>
    <row r="1610" spans="1:15" ht="30" x14ac:dyDescent="0.2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8276</v>
      </c>
      <c r="O1610">
        <f t="shared" si="25"/>
        <v>101.25</v>
      </c>
    </row>
    <row r="1611" spans="1:15" ht="45" x14ac:dyDescent="0.2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8276</v>
      </c>
      <c r="O1611">
        <f t="shared" si="25"/>
        <v>118.33</v>
      </c>
    </row>
    <row r="1612" spans="1:15" ht="30" x14ac:dyDescent="0.2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8276</v>
      </c>
      <c r="O1612">
        <f t="shared" si="25"/>
        <v>271.85000000000002</v>
      </c>
    </row>
    <row r="1613" spans="1:15" x14ac:dyDescent="0.2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8276</v>
      </c>
      <c r="O1613">
        <f t="shared" si="25"/>
        <v>125.13</v>
      </c>
    </row>
    <row r="1614" spans="1:15" ht="30" x14ac:dyDescent="0.2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8276</v>
      </c>
      <c r="O1614">
        <f t="shared" si="25"/>
        <v>110</v>
      </c>
    </row>
    <row r="1615" spans="1:15" ht="45" x14ac:dyDescent="0.2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8276</v>
      </c>
      <c r="O1615">
        <f t="shared" si="25"/>
        <v>101.5</v>
      </c>
    </row>
    <row r="1616" spans="1:15" ht="45" x14ac:dyDescent="0.2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8276</v>
      </c>
      <c r="O1616">
        <f t="shared" si="25"/>
        <v>102.7</v>
      </c>
    </row>
    <row r="1617" spans="1:15" ht="45" x14ac:dyDescent="0.2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8276</v>
      </c>
      <c r="O1617">
        <f t="shared" si="25"/>
        <v>114.13</v>
      </c>
    </row>
    <row r="1618" spans="1:15" ht="45" x14ac:dyDescent="0.2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8276</v>
      </c>
      <c r="O1618">
        <f t="shared" ref="O1618:O1681" si="26">ROUND((E1618/D1618)*100,2)</f>
        <v>104.2</v>
      </c>
    </row>
    <row r="1619" spans="1:15" ht="30" x14ac:dyDescent="0.2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8276</v>
      </c>
      <c r="O1619">
        <f t="shared" si="26"/>
        <v>145.86000000000001</v>
      </c>
    </row>
    <row r="1620" spans="1:15" ht="30" x14ac:dyDescent="0.2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8276</v>
      </c>
      <c r="O1620">
        <f t="shared" si="26"/>
        <v>105.07</v>
      </c>
    </row>
    <row r="1621" spans="1:15" ht="45" x14ac:dyDescent="0.2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8276</v>
      </c>
      <c r="O1621">
        <f t="shared" si="26"/>
        <v>133.33000000000001</v>
      </c>
    </row>
    <row r="1622" spans="1:15" ht="30" x14ac:dyDescent="0.2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8276</v>
      </c>
      <c r="O1622">
        <f t="shared" si="26"/>
        <v>113</v>
      </c>
    </row>
    <row r="1623" spans="1:15" ht="45" x14ac:dyDescent="0.2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8276</v>
      </c>
      <c r="O1623">
        <f t="shared" si="26"/>
        <v>121.2</v>
      </c>
    </row>
    <row r="1624" spans="1:15" ht="45" x14ac:dyDescent="0.2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8276</v>
      </c>
      <c r="O1624">
        <f t="shared" si="26"/>
        <v>101.72</v>
      </c>
    </row>
    <row r="1625" spans="1:15" ht="45" x14ac:dyDescent="0.2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8276</v>
      </c>
      <c r="O1625">
        <f t="shared" si="26"/>
        <v>101.07</v>
      </c>
    </row>
    <row r="1626" spans="1:15" ht="30" x14ac:dyDescent="0.2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8276</v>
      </c>
      <c r="O1626">
        <f t="shared" si="26"/>
        <v>118</v>
      </c>
    </row>
    <row r="1627" spans="1:15" ht="45" x14ac:dyDescent="0.2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8276</v>
      </c>
      <c r="O1627">
        <f t="shared" si="26"/>
        <v>155.33000000000001</v>
      </c>
    </row>
    <row r="1628" spans="1:15" ht="45" x14ac:dyDescent="0.2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8276</v>
      </c>
      <c r="O1628">
        <f t="shared" si="26"/>
        <v>101.19</v>
      </c>
    </row>
    <row r="1629" spans="1:15" ht="45" x14ac:dyDescent="0.2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8276</v>
      </c>
      <c r="O1629">
        <f t="shared" si="26"/>
        <v>117</v>
      </c>
    </row>
    <row r="1630" spans="1:15" ht="30" x14ac:dyDescent="0.2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8276</v>
      </c>
      <c r="O1630">
        <f t="shared" si="26"/>
        <v>100.93</v>
      </c>
    </row>
    <row r="1631" spans="1:15" ht="30" x14ac:dyDescent="0.2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8276</v>
      </c>
      <c r="O1631">
        <f t="shared" si="26"/>
        <v>103.67</v>
      </c>
    </row>
    <row r="1632" spans="1:15" ht="45" x14ac:dyDescent="0.2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8276</v>
      </c>
      <c r="O1632">
        <f t="shared" si="26"/>
        <v>265.25</v>
      </c>
    </row>
    <row r="1633" spans="1:15" ht="45" x14ac:dyDescent="0.2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8276</v>
      </c>
      <c r="O1633">
        <f t="shared" si="26"/>
        <v>155.91</v>
      </c>
    </row>
    <row r="1634" spans="1:15" ht="45" x14ac:dyDescent="0.2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8276</v>
      </c>
      <c r="O1634">
        <f t="shared" si="26"/>
        <v>101.63</v>
      </c>
    </row>
    <row r="1635" spans="1:15" ht="45" x14ac:dyDescent="0.2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8276</v>
      </c>
      <c r="O1635">
        <f t="shared" si="26"/>
        <v>100</v>
      </c>
    </row>
    <row r="1636" spans="1:15" ht="30" x14ac:dyDescent="0.2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8276</v>
      </c>
      <c r="O1636">
        <f t="shared" si="26"/>
        <v>100.5</v>
      </c>
    </row>
    <row r="1637" spans="1:15" ht="45" x14ac:dyDescent="0.2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8276</v>
      </c>
      <c r="O1637">
        <f t="shared" si="26"/>
        <v>125.3</v>
      </c>
    </row>
    <row r="1638" spans="1:15" ht="45" x14ac:dyDescent="0.2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8276</v>
      </c>
      <c r="O1638">
        <f t="shared" si="26"/>
        <v>103.56</v>
      </c>
    </row>
    <row r="1639" spans="1:15" ht="45" x14ac:dyDescent="0.2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8276</v>
      </c>
      <c r="O1639">
        <f t="shared" si="26"/>
        <v>103.8</v>
      </c>
    </row>
    <row r="1640" spans="1:15" ht="30" x14ac:dyDescent="0.2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8276</v>
      </c>
      <c r="O1640">
        <f t="shared" si="26"/>
        <v>105</v>
      </c>
    </row>
    <row r="1641" spans="1:15" ht="45" x14ac:dyDescent="0.2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8276</v>
      </c>
      <c r="O1641">
        <f t="shared" si="26"/>
        <v>100</v>
      </c>
    </row>
    <row r="1642" spans="1:15" ht="45" x14ac:dyDescent="0.2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8276</v>
      </c>
      <c r="O1642">
        <f t="shared" si="26"/>
        <v>169.86</v>
      </c>
    </row>
    <row r="1643" spans="1:15" ht="30" x14ac:dyDescent="0.2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8292</v>
      </c>
      <c r="O1643">
        <f t="shared" si="26"/>
        <v>101.4</v>
      </c>
    </row>
    <row r="1644" spans="1:15" ht="45" x14ac:dyDescent="0.2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8292</v>
      </c>
      <c r="O1644">
        <f t="shared" si="26"/>
        <v>100</v>
      </c>
    </row>
    <row r="1645" spans="1:15" ht="30" x14ac:dyDescent="0.2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8292</v>
      </c>
      <c r="O1645">
        <f t="shared" si="26"/>
        <v>124.7</v>
      </c>
    </row>
    <row r="1646" spans="1:15" ht="45" x14ac:dyDescent="0.2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8292</v>
      </c>
      <c r="O1646">
        <f t="shared" si="26"/>
        <v>109.5</v>
      </c>
    </row>
    <row r="1647" spans="1:15" ht="45" x14ac:dyDescent="0.2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8292</v>
      </c>
      <c r="O1647">
        <f t="shared" si="26"/>
        <v>110.8</v>
      </c>
    </row>
    <row r="1648" spans="1:15" ht="45" x14ac:dyDescent="0.2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8292</v>
      </c>
      <c r="O1648">
        <f t="shared" si="26"/>
        <v>110.2</v>
      </c>
    </row>
    <row r="1649" spans="1:15" ht="45" x14ac:dyDescent="0.2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8292</v>
      </c>
      <c r="O1649">
        <f t="shared" si="26"/>
        <v>104.72</v>
      </c>
    </row>
    <row r="1650" spans="1:15" ht="45" x14ac:dyDescent="0.2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8292</v>
      </c>
      <c r="O1650">
        <f t="shared" si="26"/>
        <v>125.26</v>
      </c>
    </row>
    <row r="1651" spans="1:15" ht="45" x14ac:dyDescent="0.2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8292</v>
      </c>
      <c r="O1651">
        <f t="shared" si="26"/>
        <v>100.59</v>
      </c>
    </row>
    <row r="1652" spans="1:15" ht="30" x14ac:dyDescent="0.2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8292</v>
      </c>
      <c r="O1652">
        <f t="shared" si="26"/>
        <v>141.55000000000001</v>
      </c>
    </row>
    <row r="1653" spans="1:15" ht="45" x14ac:dyDescent="0.2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8292</v>
      </c>
      <c r="O1653">
        <f t="shared" si="26"/>
        <v>100.75</v>
      </c>
    </row>
    <row r="1654" spans="1:15" ht="45" x14ac:dyDescent="0.2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8292</v>
      </c>
      <c r="O1654">
        <f t="shared" si="26"/>
        <v>100.67</v>
      </c>
    </row>
    <row r="1655" spans="1:15" ht="45" x14ac:dyDescent="0.2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8292</v>
      </c>
      <c r="O1655">
        <f t="shared" si="26"/>
        <v>174.23</v>
      </c>
    </row>
    <row r="1656" spans="1:15" ht="45" x14ac:dyDescent="0.2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8292</v>
      </c>
      <c r="O1656">
        <f t="shared" si="26"/>
        <v>119.91</v>
      </c>
    </row>
    <row r="1657" spans="1:15" ht="30" x14ac:dyDescent="0.2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8292</v>
      </c>
      <c r="O1657">
        <f t="shared" si="26"/>
        <v>142.87</v>
      </c>
    </row>
    <row r="1658" spans="1:15" ht="60" x14ac:dyDescent="0.2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8292</v>
      </c>
      <c r="O1658">
        <f t="shared" si="26"/>
        <v>100.33</v>
      </c>
    </row>
    <row r="1659" spans="1:15" ht="45" x14ac:dyDescent="0.2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8292</v>
      </c>
      <c r="O1659">
        <f t="shared" si="26"/>
        <v>104.93</v>
      </c>
    </row>
    <row r="1660" spans="1:15" ht="45" x14ac:dyDescent="0.2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8292</v>
      </c>
      <c r="O1660">
        <f t="shared" si="26"/>
        <v>132.22999999999999</v>
      </c>
    </row>
    <row r="1661" spans="1:15" ht="45" x14ac:dyDescent="0.2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8292</v>
      </c>
      <c r="O1661">
        <f t="shared" si="26"/>
        <v>112.8</v>
      </c>
    </row>
    <row r="1662" spans="1:15" ht="45" x14ac:dyDescent="0.2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8292</v>
      </c>
      <c r="O1662">
        <f t="shared" si="26"/>
        <v>1253.75</v>
      </c>
    </row>
    <row r="1663" spans="1:15" ht="60" x14ac:dyDescent="0.2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8292</v>
      </c>
      <c r="O1663">
        <f t="shared" si="26"/>
        <v>102.51</v>
      </c>
    </row>
    <row r="1664" spans="1:15" ht="45" x14ac:dyDescent="0.2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8292</v>
      </c>
      <c r="O1664">
        <f t="shared" si="26"/>
        <v>102.64</v>
      </c>
    </row>
    <row r="1665" spans="1:15" ht="30" x14ac:dyDescent="0.2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8292</v>
      </c>
      <c r="O1665">
        <f t="shared" si="26"/>
        <v>108</v>
      </c>
    </row>
    <row r="1666" spans="1:15" ht="45" x14ac:dyDescent="0.2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8292</v>
      </c>
      <c r="O1666">
        <f t="shared" si="26"/>
        <v>122.41</v>
      </c>
    </row>
    <row r="1667" spans="1:15" ht="45" x14ac:dyDescent="0.2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8292</v>
      </c>
      <c r="O1667">
        <f t="shared" si="26"/>
        <v>119.46</v>
      </c>
    </row>
    <row r="1668" spans="1:15" ht="45" x14ac:dyDescent="0.2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8292</v>
      </c>
      <c r="O1668">
        <f t="shared" si="26"/>
        <v>160.88</v>
      </c>
    </row>
    <row r="1669" spans="1:15" ht="45" x14ac:dyDescent="0.2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8292</v>
      </c>
      <c r="O1669">
        <f t="shared" si="26"/>
        <v>126.85</v>
      </c>
    </row>
    <row r="1670" spans="1:15" ht="45" x14ac:dyDescent="0.2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8292</v>
      </c>
      <c r="O1670">
        <f t="shared" si="26"/>
        <v>102.64</v>
      </c>
    </row>
    <row r="1671" spans="1:15" ht="45" x14ac:dyDescent="0.2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8292</v>
      </c>
      <c r="O1671">
        <f t="shared" si="26"/>
        <v>139.75</v>
      </c>
    </row>
    <row r="1672" spans="1:15" ht="60" x14ac:dyDescent="0.2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8292</v>
      </c>
      <c r="O1672">
        <f t="shared" si="26"/>
        <v>102.6</v>
      </c>
    </row>
    <row r="1673" spans="1:15" ht="30" x14ac:dyDescent="0.2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8292</v>
      </c>
      <c r="O1673">
        <f t="shared" si="26"/>
        <v>100.67</v>
      </c>
    </row>
    <row r="1674" spans="1:15" ht="30" x14ac:dyDescent="0.2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8292</v>
      </c>
      <c r="O1674">
        <f t="shared" si="26"/>
        <v>112.94</v>
      </c>
    </row>
    <row r="1675" spans="1:15" ht="45" x14ac:dyDescent="0.2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8292</v>
      </c>
      <c r="O1675">
        <f t="shared" si="26"/>
        <v>128.1</v>
      </c>
    </row>
    <row r="1676" spans="1:15" ht="45" x14ac:dyDescent="0.2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8292</v>
      </c>
      <c r="O1676">
        <f t="shared" si="26"/>
        <v>201.7</v>
      </c>
    </row>
    <row r="1677" spans="1:15" ht="30" x14ac:dyDescent="0.2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8292</v>
      </c>
      <c r="O1677">
        <f t="shared" si="26"/>
        <v>137.41999999999999</v>
      </c>
    </row>
    <row r="1678" spans="1:15" ht="30" x14ac:dyDescent="0.2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8292</v>
      </c>
      <c r="O1678">
        <f t="shared" si="26"/>
        <v>115.33</v>
      </c>
    </row>
    <row r="1679" spans="1:15" ht="45" x14ac:dyDescent="0.2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8292</v>
      </c>
      <c r="O1679">
        <f t="shared" si="26"/>
        <v>111.67</v>
      </c>
    </row>
    <row r="1680" spans="1:15" ht="30" x14ac:dyDescent="0.2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8292</v>
      </c>
      <c r="O1680">
        <f t="shared" si="26"/>
        <v>118.4</v>
      </c>
    </row>
    <row r="1681" spans="1:15" ht="60" x14ac:dyDescent="0.2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8292</v>
      </c>
      <c r="O1681">
        <f t="shared" si="26"/>
        <v>175</v>
      </c>
    </row>
    <row r="1682" spans="1:15" ht="30" x14ac:dyDescent="0.2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8292</v>
      </c>
      <c r="O1682">
        <f t="shared" ref="O1682:O1745" si="27">ROUND((E1682/D1682)*100,2)</f>
        <v>117.5</v>
      </c>
    </row>
    <row r="1683" spans="1:15" ht="45" x14ac:dyDescent="0.2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8293</v>
      </c>
      <c r="O1683">
        <f t="shared" si="27"/>
        <v>101.42</v>
      </c>
    </row>
    <row r="1684" spans="1:15" ht="30" x14ac:dyDescent="0.2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8293</v>
      </c>
      <c r="O1684">
        <f t="shared" si="27"/>
        <v>0</v>
      </c>
    </row>
    <row r="1685" spans="1:15" ht="45" x14ac:dyDescent="0.2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8293</v>
      </c>
      <c r="O1685">
        <f t="shared" si="27"/>
        <v>21.71</v>
      </c>
    </row>
    <row r="1686" spans="1:15" ht="30" x14ac:dyDescent="0.2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8293</v>
      </c>
      <c r="O1686">
        <f t="shared" si="27"/>
        <v>109.13</v>
      </c>
    </row>
    <row r="1687" spans="1:15" ht="45" x14ac:dyDescent="0.2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8293</v>
      </c>
      <c r="O1687">
        <f t="shared" si="27"/>
        <v>102.86</v>
      </c>
    </row>
    <row r="1688" spans="1:15" ht="45" x14ac:dyDescent="0.2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8293</v>
      </c>
      <c r="O1688">
        <f t="shared" si="27"/>
        <v>0.36</v>
      </c>
    </row>
    <row r="1689" spans="1:15" ht="45" x14ac:dyDescent="0.2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8293</v>
      </c>
      <c r="O1689">
        <f t="shared" si="27"/>
        <v>31.25</v>
      </c>
    </row>
    <row r="1690" spans="1:15" ht="60" x14ac:dyDescent="0.2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8293</v>
      </c>
      <c r="O1690">
        <f t="shared" si="27"/>
        <v>44.3</v>
      </c>
    </row>
    <row r="1691" spans="1:15" x14ac:dyDescent="0.2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8293</v>
      </c>
      <c r="O1691">
        <f t="shared" si="27"/>
        <v>100</v>
      </c>
    </row>
    <row r="1692" spans="1:15" ht="45" x14ac:dyDescent="0.2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8293</v>
      </c>
      <c r="O1692">
        <f t="shared" si="27"/>
        <v>25.4</v>
      </c>
    </row>
    <row r="1693" spans="1:15" ht="45" x14ac:dyDescent="0.2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8293</v>
      </c>
      <c r="O1693">
        <f t="shared" si="27"/>
        <v>33.47</v>
      </c>
    </row>
    <row r="1694" spans="1:15" ht="45" x14ac:dyDescent="0.2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8293</v>
      </c>
      <c r="O1694">
        <f t="shared" si="27"/>
        <v>47.8</v>
      </c>
    </row>
    <row r="1695" spans="1:15" ht="45" x14ac:dyDescent="0.2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8293</v>
      </c>
      <c r="O1695">
        <f t="shared" si="27"/>
        <v>9.33</v>
      </c>
    </row>
    <row r="1696" spans="1:15" ht="45" x14ac:dyDescent="0.2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8293</v>
      </c>
      <c r="O1696">
        <f t="shared" si="27"/>
        <v>0.05</v>
      </c>
    </row>
    <row r="1697" spans="1:15" ht="45" x14ac:dyDescent="0.2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8293</v>
      </c>
      <c r="O1697">
        <f t="shared" si="27"/>
        <v>11.71</v>
      </c>
    </row>
    <row r="1698" spans="1:15" ht="45" x14ac:dyDescent="0.2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8293</v>
      </c>
      <c r="O1698">
        <f t="shared" si="27"/>
        <v>0</v>
      </c>
    </row>
    <row r="1699" spans="1:15" ht="45" x14ac:dyDescent="0.2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8293</v>
      </c>
      <c r="O1699">
        <f t="shared" si="27"/>
        <v>20.21</v>
      </c>
    </row>
    <row r="1700" spans="1:15" ht="75" x14ac:dyDescent="0.2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8293</v>
      </c>
      <c r="O1700">
        <f t="shared" si="27"/>
        <v>0</v>
      </c>
    </row>
    <row r="1701" spans="1:15" ht="45" x14ac:dyDescent="0.2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8293</v>
      </c>
      <c r="O1701">
        <f t="shared" si="27"/>
        <v>4.2300000000000004</v>
      </c>
    </row>
    <row r="1702" spans="1:15" ht="45" x14ac:dyDescent="0.2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8293</v>
      </c>
      <c r="O1702">
        <f t="shared" si="27"/>
        <v>26.06</v>
      </c>
    </row>
    <row r="1703" spans="1:15" ht="45" x14ac:dyDescent="0.2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8293</v>
      </c>
      <c r="O1703">
        <f t="shared" si="27"/>
        <v>0.2</v>
      </c>
    </row>
    <row r="1704" spans="1:15" x14ac:dyDescent="0.2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8293</v>
      </c>
      <c r="O1704">
        <f t="shared" si="27"/>
        <v>0.01</v>
      </c>
    </row>
    <row r="1705" spans="1:15" ht="45" x14ac:dyDescent="0.2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8293</v>
      </c>
      <c r="O1705">
        <f t="shared" si="27"/>
        <v>1.02</v>
      </c>
    </row>
    <row r="1706" spans="1:15" ht="30" x14ac:dyDescent="0.2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8293</v>
      </c>
      <c r="O1706">
        <f t="shared" si="27"/>
        <v>65.099999999999994</v>
      </c>
    </row>
    <row r="1707" spans="1:15" ht="45" x14ac:dyDescent="0.2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8293</v>
      </c>
      <c r="O1707">
        <f t="shared" si="27"/>
        <v>0</v>
      </c>
    </row>
    <row r="1708" spans="1:15" ht="45" x14ac:dyDescent="0.2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8293</v>
      </c>
      <c r="O1708">
        <f t="shared" si="27"/>
        <v>0</v>
      </c>
    </row>
    <row r="1709" spans="1:15" ht="45" x14ac:dyDescent="0.2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8293</v>
      </c>
      <c r="O1709">
        <f t="shared" si="27"/>
        <v>9.74</v>
      </c>
    </row>
    <row r="1710" spans="1:15" ht="45" x14ac:dyDescent="0.2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8293</v>
      </c>
      <c r="O1710">
        <f t="shared" si="27"/>
        <v>0</v>
      </c>
    </row>
    <row r="1711" spans="1:15" ht="45" x14ac:dyDescent="0.2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8293</v>
      </c>
      <c r="O1711">
        <f t="shared" si="27"/>
        <v>4.8600000000000003</v>
      </c>
    </row>
    <row r="1712" spans="1:15" ht="30" x14ac:dyDescent="0.2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8293</v>
      </c>
      <c r="O1712">
        <f t="shared" si="27"/>
        <v>0.68</v>
      </c>
    </row>
    <row r="1713" spans="1:15" ht="45" x14ac:dyDescent="0.2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8293</v>
      </c>
      <c r="O1713">
        <f t="shared" si="27"/>
        <v>10.5</v>
      </c>
    </row>
    <row r="1714" spans="1:15" ht="45" x14ac:dyDescent="0.2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8293</v>
      </c>
      <c r="O1714">
        <f t="shared" si="27"/>
        <v>0</v>
      </c>
    </row>
    <row r="1715" spans="1:15" ht="45" x14ac:dyDescent="0.2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8293</v>
      </c>
      <c r="O1715">
        <f t="shared" si="27"/>
        <v>1.67</v>
      </c>
    </row>
    <row r="1716" spans="1:15" ht="45" x14ac:dyDescent="0.2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8293</v>
      </c>
      <c r="O1716">
        <f t="shared" si="27"/>
        <v>7.87</v>
      </c>
    </row>
    <row r="1717" spans="1:15" ht="45" x14ac:dyDescent="0.2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8293</v>
      </c>
      <c r="O1717">
        <f t="shared" si="27"/>
        <v>0.22</v>
      </c>
    </row>
    <row r="1718" spans="1:15" ht="45" x14ac:dyDescent="0.2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8293</v>
      </c>
      <c r="O1718">
        <f t="shared" si="27"/>
        <v>7.5</v>
      </c>
    </row>
    <row r="1719" spans="1:15" ht="45" x14ac:dyDescent="0.2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8293</v>
      </c>
      <c r="O1719">
        <f t="shared" si="27"/>
        <v>42.73</v>
      </c>
    </row>
    <row r="1720" spans="1:15" x14ac:dyDescent="0.2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8293</v>
      </c>
      <c r="O1720">
        <f t="shared" si="27"/>
        <v>0.21</v>
      </c>
    </row>
    <row r="1721" spans="1:15" ht="45" x14ac:dyDescent="0.2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8293</v>
      </c>
      <c r="O1721">
        <f t="shared" si="27"/>
        <v>0.88</v>
      </c>
    </row>
    <row r="1722" spans="1:15" ht="45" x14ac:dyDescent="0.2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8293</v>
      </c>
      <c r="O1722">
        <f t="shared" si="27"/>
        <v>5.63</v>
      </c>
    </row>
    <row r="1723" spans="1:15" ht="45" x14ac:dyDescent="0.2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8293</v>
      </c>
      <c r="O1723">
        <f t="shared" si="27"/>
        <v>0</v>
      </c>
    </row>
    <row r="1724" spans="1:15" ht="45" x14ac:dyDescent="0.2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8293</v>
      </c>
      <c r="O1724">
        <f t="shared" si="27"/>
        <v>0.03</v>
      </c>
    </row>
    <row r="1725" spans="1:15" ht="45" x14ac:dyDescent="0.2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8293</v>
      </c>
      <c r="O1725">
        <f t="shared" si="27"/>
        <v>6.5</v>
      </c>
    </row>
    <row r="1726" spans="1:15" ht="45" x14ac:dyDescent="0.2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8293</v>
      </c>
      <c r="O1726">
        <f t="shared" si="27"/>
        <v>0.57999999999999996</v>
      </c>
    </row>
    <row r="1727" spans="1:15" ht="45" x14ac:dyDescent="0.2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8293</v>
      </c>
      <c r="O1727">
        <f t="shared" si="27"/>
        <v>10.18</v>
      </c>
    </row>
    <row r="1728" spans="1:15" ht="30" x14ac:dyDescent="0.2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8293</v>
      </c>
      <c r="O1728">
        <f t="shared" si="27"/>
        <v>33.78</v>
      </c>
    </row>
    <row r="1729" spans="1:15" ht="45" x14ac:dyDescent="0.2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8293</v>
      </c>
      <c r="O1729">
        <f t="shared" si="27"/>
        <v>0.03</v>
      </c>
    </row>
    <row r="1730" spans="1:15" ht="45" x14ac:dyDescent="0.2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8293</v>
      </c>
      <c r="O1730">
        <f t="shared" si="27"/>
        <v>68.400000000000006</v>
      </c>
    </row>
    <row r="1731" spans="1:15" ht="45" x14ac:dyDescent="0.2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8293</v>
      </c>
      <c r="O1731">
        <f t="shared" si="27"/>
        <v>0</v>
      </c>
    </row>
    <row r="1732" spans="1:15" ht="45" x14ac:dyDescent="0.2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8293</v>
      </c>
      <c r="O1732">
        <f t="shared" si="27"/>
        <v>0</v>
      </c>
    </row>
    <row r="1733" spans="1:15" ht="30" x14ac:dyDescent="0.2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8293</v>
      </c>
      <c r="O1733">
        <f t="shared" si="27"/>
        <v>0</v>
      </c>
    </row>
    <row r="1734" spans="1:15" ht="45" x14ac:dyDescent="0.2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8293</v>
      </c>
      <c r="O1734">
        <f t="shared" si="27"/>
        <v>0</v>
      </c>
    </row>
    <row r="1735" spans="1:15" ht="45" x14ac:dyDescent="0.2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8293</v>
      </c>
      <c r="O1735">
        <f t="shared" si="27"/>
        <v>0</v>
      </c>
    </row>
    <row r="1736" spans="1:15" ht="45" x14ac:dyDescent="0.2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8293</v>
      </c>
      <c r="O1736">
        <f t="shared" si="27"/>
        <v>0.02</v>
      </c>
    </row>
    <row r="1737" spans="1:15" ht="45" x14ac:dyDescent="0.2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8293</v>
      </c>
      <c r="O1737">
        <f t="shared" si="27"/>
        <v>11</v>
      </c>
    </row>
    <row r="1738" spans="1:15" ht="30" x14ac:dyDescent="0.2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8293</v>
      </c>
      <c r="O1738">
        <f t="shared" si="27"/>
        <v>0.73</v>
      </c>
    </row>
    <row r="1739" spans="1:15" ht="45" x14ac:dyDescent="0.2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8293</v>
      </c>
      <c r="O1739">
        <f t="shared" si="27"/>
        <v>21.25</v>
      </c>
    </row>
    <row r="1740" spans="1:15" ht="30" x14ac:dyDescent="0.2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8293</v>
      </c>
      <c r="O1740">
        <f t="shared" si="27"/>
        <v>0.4</v>
      </c>
    </row>
    <row r="1741" spans="1:15" ht="45" x14ac:dyDescent="0.2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8293</v>
      </c>
      <c r="O1741">
        <f t="shared" si="27"/>
        <v>0.1</v>
      </c>
    </row>
    <row r="1742" spans="1:15" ht="45" x14ac:dyDescent="0.2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8293</v>
      </c>
      <c r="O1742">
        <f t="shared" si="27"/>
        <v>0</v>
      </c>
    </row>
    <row r="1743" spans="1:15" ht="30" x14ac:dyDescent="0.2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8285</v>
      </c>
      <c r="O1743">
        <f t="shared" si="27"/>
        <v>110.83</v>
      </c>
    </row>
    <row r="1744" spans="1:15" ht="45" x14ac:dyDescent="0.2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8285</v>
      </c>
      <c r="O1744">
        <f t="shared" si="27"/>
        <v>108.75</v>
      </c>
    </row>
    <row r="1745" spans="1:15" ht="45" x14ac:dyDescent="0.2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8285</v>
      </c>
      <c r="O1745">
        <f t="shared" si="27"/>
        <v>100.42</v>
      </c>
    </row>
    <row r="1746" spans="1:15" ht="45" x14ac:dyDescent="0.2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8285</v>
      </c>
      <c r="O1746">
        <f t="shared" ref="O1746:O1809" si="28">ROUND((E1746/D1746)*100,2)</f>
        <v>118.45</v>
      </c>
    </row>
    <row r="1747" spans="1:15" ht="45" x14ac:dyDescent="0.2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8285</v>
      </c>
      <c r="O1747">
        <f t="shared" si="28"/>
        <v>114.01</v>
      </c>
    </row>
    <row r="1748" spans="1:15" ht="45" x14ac:dyDescent="0.2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8285</v>
      </c>
      <c r="O1748">
        <f t="shared" si="28"/>
        <v>148.1</v>
      </c>
    </row>
    <row r="1749" spans="1:15" ht="45" x14ac:dyDescent="0.2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8285</v>
      </c>
      <c r="O1749">
        <f t="shared" si="28"/>
        <v>104.96</v>
      </c>
    </row>
    <row r="1750" spans="1:15" ht="30" x14ac:dyDescent="0.2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8285</v>
      </c>
      <c r="O1750">
        <f t="shared" si="28"/>
        <v>129.94999999999999</v>
      </c>
    </row>
    <row r="1751" spans="1:15" ht="30" x14ac:dyDescent="0.2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8285</v>
      </c>
      <c r="O1751">
        <f t="shared" si="28"/>
        <v>123.49</v>
      </c>
    </row>
    <row r="1752" spans="1:15" ht="45" x14ac:dyDescent="0.2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8285</v>
      </c>
      <c r="O1752">
        <f t="shared" si="28"/>
        <v>201.62</v>
      </c>
    </row>
    <row r="1753" spans="1:15" ht="30" x14ac:dyDescent="0.2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8285</v>
      </c>
      <c r="O1753">
        <f t="shared" si="28"/>
        <v>102.9</v>
      </c>
    </row>
    <row r="1754" spans="1:15" ht="30" x14ac:dyDescent="0.2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8285</v>
      </c>
      <c r="O1754">
        <f t="shared" si="28"/>
        <v>260.17</v>
      </c>
    </row>
    <row r="1755" spans="1:15" ht="45" x14ac:dyDescent="0.2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8285</v>
      </c>
      <c r="O1755">
        <f t="shared" si="28"/>
        <v>108</v>
      </c>
    </row>
    <row r="1756" spans="1:15" ht="45" x14ac:dyDescent="0.2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8285</v>
      </c>
      <c r="O1756">
        <f t="shared" si="28"/>
        <v>110.53</v>
      </c>
    </row>
    <row r="1757" spans="1:15" ht="45" x14ac:dyDescent="0.2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8285</v>
      </c>
      <c r="O1757">
        <f t="shared" si="28"/>
        <v>120</v>
      </c>
    </row>
    <row r="1758" spans="1:15" ht="45" x14ac:dyDescent="0.2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8285</v>
      </c>
      <c r="O1758">
        <f t="shared" si="28"/>
        <v>102.83</v>
      </c>
    </row>
    <row r="1759" spans="1:15" ht="30" x14ac:dyDescent="0.2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8285</v>
      </c>
      <c r="O1759">
        <f t="shared" si="28"/>
        <v>116</v>
      </c>
    </row>
    <row r="1760" spans="1:15" ht="45" x14ac:dyDescent="0.2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8285</v>
      </c>
      <c r="O1760">
        <f t="shared" si="28"/>
        <v>114.7</v>
      </c>
    </row>
    <row r="1761" spans="1:15" ht="30" x14ac:dyDescent="0.2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8285</v>
      </c>
      <c r="O1761">
        <f t="shared" si="28"/>
        <v>106.6</v>
      </c>
    </row>
    <row r="1762" spans="1:15" ht="45" x14ac:dyDescent="0.2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8285</v>
      </c>
      <c r="O1762">
        <f t="shared" si="28"/>
        <v>165.44</v>
      </c>
    </row>
    <row r="1763" spans="1:15" ht="30" x14ac:dyDescent="0.2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8285</v>
      </c>
      <c r="O1763">
        <f t="shared" si="28"/>
        <v>155</v>
      </c>
    </row>
    <row r="1764" spans="1:15" x14ac:dyDescent="0.2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8285</v>
      </c>
      <c r="O1764">
        <f t="shared" si="28"/>
        <v>885</v>
      </c>
    </row>
    <row r="1765" spans="1:15" ht="45" x14ac:dyDescent="0.2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8285</v>
      </c>
      <c r="O1765">
        <f t="shared" si="28"/>
        <v>101.91</v>
      </c>
    </row>
    <row r="1766" spans="1:15" ht="45" x14ac:dyDescent="0.2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8285</v>
      </c>
      <c r="O1766">
        <f t="shared" si="28"/>
        <v>19.600000000000001</v>
      </c>
    </row>
    <row r="1767" spans="1:15" ht="45" x14ac:dyDescent="0.2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8285</v>
      </c>
      <c r="O1767">
        <f t="shared" si="28"/>
        <v>59.47</v>
      </c>
    </row>
    <row r="1768" spans="1:15" ht="30" x14ac:dyDescent="0.2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8285</v>
      </c>
      <c r="O1768">
        <f t="shared" si="28"/>
        <v>0</v>
      </c>
    </row>
    <row r="1769" spans="1:15" ht="30" x14ac:dyDescent="0.2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8285</v>
      </c>
      <c r="O1769">
        <f t="shared" si="28"/>
        <v>45.72</v>
      </c>
    </row>
    <row r="1770" spans="1:15" ht="45" x14ac:dyDescent="0.2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8285</v>
      </c>
      <c r="O1770">
        <f t="shared" si="28"/>
        <v>3.74</v>
      </c>
    </row>
    <row r="1771" spans="1:15" ht="45" x14ac:dyDescent="0.2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8285</v>
      </c>
      <c r="O1771">
        <f t="shared" si="28"/>
        <v>2.7</v>
      </c>
    </row>
    <row r="1772" spans="1:15" ht="45" x14ac:dyDescent="0.2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8285</v>
      </c>
      <c r="O1772">
        <f t="shared" si="28"/>
        <v>56.51</v>
      </c>
    </row>
    <row r="1773" spans="1:15" ht="45" x14ac:dyDescent="0.2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8285</v>
      </c>
      <c r="O1773">
        <f t="shared" si="28"/>
        <v>21.31</v>
      </c>
    </row>
    <row r="1774" spans="1:15" ht="30" x14ac:dyDescent="0.2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8285</v>
      </c>
      <c r="O1774">
        <f t="shared" si="28"/>
        <v>15.6</v>
      </c>
    </row>
    <row r="1775" spans="1:15" ht="45" x14ac:dyDescent="0.2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8285</v>
      </c>
      <c r="O1775">
        <f t="shared" si="28"/>
        <v>6.26</v>
      </c>
    </row>
    <row r="1776" spans="1:15" ht="45" x14ac:dyDescent="0.2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8285</v>
      </c>
      <c r="O1776">
        <f t="shared" si="28"/>
        <v>45.92</v>
      </c>
    </row>
    <row r="1777" spans="1:15" ht="45" x14ac:dyDescent="0.2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8285</v>
      </c>
      <c r="O1777">
        <f t="shared" si="28"/>
        <v>65.099999999999994</v>
      </c>
    </row>
    <row r="1778" spans="1:15" ht="45" x14ac:dyDescent="0.2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8285</v>
      </c>
      <c r="O1778">
        <f t="shared" si="28"/>
        <v>6.7</v>
      </c>
    </row>
    <row r="1779" spans="1:15" ht="45" x14ac:dyDescent="0.2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8285</v>
      </c>
      <c r="O1779">
        <f t="shared" si="28"/>
        <v>13.56</v>
      </c>
    </row>
    <row r="1780" spans="1:15" ht="45" x14ac:dyDescent="0.2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8285</v>
      </c>
      <c r="O1780">
        <f t="shared" si="28"/>
        <v>1.99</v>
      </c>
    </row>
    <row r="1781" spans="1:15" ht="45" x14ac:dyDescent="0.2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8285</v>
      </c>
      <c r="O1781">
        <f t="shared" si="28"/>
        <v>36.24</v>
      </c>
    </row>
    <row r="1782" spans="1:15" ht="45" x14ac:dyDescent="0.2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8285</v>
      </c>
      <c r="O1782">
        <f t="shared" si="28"/>
        <v>39.74</v>
      </c>
    </row>
    <row r="1783" spans="1:15" ht="45" x14ac:dyDescent="0.2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8285</v>
      </c>
      <c r="O1783">
        <f t="shared" si="28"/>
        <v>25.76</v>
      </c>
    </row>
    <row r="1784" spans="1:15" ht="45" x14ac:dyDescent="0.2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8285</v>
      </c>
      <c r="O1784">
        <f t="shared" si="28"/>
        <v>15.49</v>
      </c>
    </row>
    <row r="1785" spans="1:15" ht="45" x14ac:dyDescent="0.2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8285</v>
      </c>
      <c r="O1785">
        <f t="shared" si="28"/>
        <v>23.69</v>
      </c>
    </row>
    <row r="1786" spans="1:15" ht="45" x14ac:dyDescent="0.2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8285</v>
      </c>
      <c r="O1786">
        <f t="shared" si="28"/>
        <v>39.76</v>
      </c>
    </row>
    <row r="1787" spans="1:15" ht="45" x14ac:dyDescent="0.2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8285</v>
      </c>
      <c r="O1787">
        <f t="shared" si="28"/>
        <v>20.22</v>
      </c>
    </row>
    <row r="1788" spans="1:15" ht="45" x14ac:dyDescent="0.2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8285</v>
      </c>
      <c r="O1788">
        <f t="shared" si="28"/>
        <v>47.63</v>
      </c>
    </row>
    <row r="1789" spans="1:15" ht="45" x14ac:dyDescent="0.2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8285</v>
      </c>
      <c r="O1789">
        <f t="shared" si="28"/>
        <v>15.33</v>
      </c>
    </row>
    <row r="1790" spans="1:15" ht="45" x14ac:dyDescent="0.2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8285</v>
      </c>
      <c r="O1790">
        <f t="shared" si="28"/>
        <v>1.38</v>
      </c>
    </row>
    <row r="1791" spans="1:15" ht="45" x14ac:dyDescent="0.2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8285</v>
      </c>
      <c r="O1791">
        <f t="shared" si="28"/>
        <v>0.5</v>
      </c>
    </row>
    <row r="1792" spans="1:15" ht="45" x14ac:dyDescent="0.2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8285</v>
      </c>
      <c r="O1792">
        <f t="shared" si="28"/>
        <v>4.96</v>
      </c>
    </row>
    <row r="1793" spans="1:15" ht="30" x14ac:dyDescent="0.2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8285</v>
      </c>
      <c r="O1793">
        <f t="shared" si="28"/>
        <v>3.57</v>
      </c>
    </row>
    <row r="1794" spans="1:15" ht="30" x14ac:dyDescent="0.2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8285</v>
      </c>
      <c r="O1794">
        <f t="shared" si="28"/>
        <v>61.12</v>
      </c>
    </row>
    <row r="1795" spans="1:15" ht="45" x14ac:dyDescent="0.2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8285</v>
      </c>
      <c r="O1795">
        <f t="shared" si="28"/>
        <v>1.33</v>
      </c>
    </row>
    <row r="1796" spans="1:15" ht="45" x14ac:dyDescent="0.2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8285</v>
      </c>
      <c r="O1796">
        <f t="shared" si="28"/>
        <v>11.08</v>
      </c>
    </row>
    <row r="1797" spans="1:15" ht="45" x14ac:dyDescent="0.2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8285</v>
      </c>
      <c r="O1797">
        <f t="shared" si="28"/>
        <v>38.74</v>
      </c>
    </row>
    <row r="1798" spans="1:15" ht="45" x14ac:dyDescent="0.2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8285</v>
      </c>
      <c r="O1798">
        <f t="shared" si="28"/>
        <v>22.05</v>
      </c>
    </row>
    <row r="1799" spans="1:15" ht="45" x14ac:dyDescent="0.2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8285</v>
      </c>
      <c r="O1799">
        <f t="shared" si="28"/>
        <v>67.55</v>
      </c>
    </row>
    <row r="1800" spans="1:15" ht="45" x14ac:dyDescent="0.2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8285</v>
      </c>
      <c r="O1800">
        <f t="shared" si="28"/>
        <v>13.64</v>
      </c>
    </row>
    <row r="1801" spans="1:15" ht="30" x14ac:dyDescent="0.2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8285</v>
      </c>
      <c r="O1801">
        <f t="shared" si="28"/>
        <v>1.75</v>
      </c>
    </row>
    <row r="1802" spans="1:15" ht="45" x14ac:dyDescent="0.2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8285</v>
      </c>
      <c r="O1802">
        <f t="shared" si="28"/>
        <v>20.45</v>
      </c>
    </row>
    <row r="1803" spans="1:15" ht="45" x14ac:dyDescent="0.2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8285</v>
      </c>
      <c r="O1803">
        <f t="shared" si="28"/>
        <v>13.85</v>
      </c>
    </row>
    <row r="1804" spans="1:15" ht="30" x14ac:dyDescent="0.2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8285</v>
      </c>
      <c r="O1804">
        <f t="shared" si="28"/>
        <v>48.49</v>
      </c>
    </row>
    <row r="1805" spans="1:15" ht="45" x14ac:dyDescent="0.2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8285</v>
      </c>
      <c r="O1805">
        <f t="shared" si="28"/>
        <v>30.8</v>
      </c>
    </row>
    <row r="1806" spans="1:15" ht="45" x14ac:dyDescent="0.2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8285</v>
      </c>
      <c r="O1806">
        <f t="shared" si="28"/>
        <v>35.17</v>
      </c>
    </row>
    <row r="1807" spans="1:15" ht="45" x14ac:dyDescent="0.2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8285</v>
      </c>
      <c r="O1807">
        <f t="shared" si="28"/>
        <v>36.4</v>
      </c>
    </row>
    <row r="1808" spans="1:15" ht="45" x14ac:dyDescent="0.2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8285</v>
      </c>
      <c r="O1808">
        <f t="shared" si="28"/>
        <v>2.96</v>
      </c>
    </row>
    <row r="1809" spans="1:15" ht="30" x14ac:dyDescent="0.2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8285</v>
      </c>
      <c r="O1809">
        <f t="shared" si="28"/>
        <v>11.06</v>
      </c>
    </row>
    <row r="1810" spans="1:15" ht="45" x14ac:dyDescent="0.2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8285</v>
      </c>
      <c r="O1810">
        <f t="shared" ref="O1810:O1873" si="29">ROUND((E1810/D1810)*100,2)</f>
        <v>41.41</v>
      </c>
    </row>
    <row r="1811" spans="1:15" ht="45" x14ac:dyDescent="0.2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8285</v>
      </c>
      <c r="O1811">
        <f t="shared" si="29"/>
        <v>10.86</v>
      </c>
    </row>
    <row r="1812" spans="1:15" ht="45" x14ac:dyDescent="0.2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8285</v>
      </c>
      <c r="O1812">
        <f t="shared" si="29"/>
        <v>3.33</v>
      </c>
    </row>
    <row r="1813" spans="1:15" ht="30" x14ac:dyDescent="0.2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8285</v>
      </c>
      <c r="O1813">
        <f t="shared" si="29"/>
        <v>7.0000000000000007E-2</v>
      </c>
    </row>
    <row r="1814" spans="1:15" ht="45" x14ac:dyDescent="0.2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8285</v>
      </c>
      <c r="O1814">
        <f t="shared" si="29"/>
        <v>13.31</v>
      </c>
    </row>
    <row r="1815" spans="1:15" ht="45" x14ac:dyDescent="0.2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8285</v>
      </c>
      <c r="O1815">
        <f t="shared" si="29"/>
        <v>0</v>
      </c>
    </row>
    <row r="1816" spans="1:15" ht="45" x14ac:dyDescent="0.2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8285</v>
      </c>
      <c r="O1816">
        <f t="shared" si="29"/>
        <v>49.18</v>
      </c>
    </row>
    <row r="1817" spans="1:15" ht="45" x14ac:dyDescent="0.2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8285</v>
      </c>
      <c r="O1817">
        <f t="shared" si="29"/>
        <v>0</v>
      </c>
    </row>
    <row r="1818" spans="1:15" ht="45" x14ac:dyDescent="0.2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8285</v>
      </c>
      <c r="O1818">
        <f t="shared" si="29"/>
        <v>2.04</v>
      </c>
    </row>
    <row r="1819" spans="1:15" ht="30" x14ac:dyDescent="0.2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8285</v>
      </c>
      <c r="O1819">
        <f t="shared" si="29"/>
        <v>52.33</v>
      </c>
    </row>
    <row r="1820" spans="1:15" ht="30" x14ac:dyDescent="0.2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8285</v>
      </c>
      <c r="O1820">
        <f t="shared" si="29"/>
        <v>0</v>
      </c>
    </row>
    <row r="1821" spans="1:15" ht="45" x14ac:dyDescent="0.2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8285</v>
      </c>
      <c r="O1821">
        <f t="shared" si="29"/>
        <v>2.08</v>
      </c>
    </row>
    <row r="1822" spans="1:15" ht="45" x14ac:dyDescent="0.2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8285</v>
      </c>
      <c r="O1822">
        <f t="shared" si="29"/>
        <v>6.57</v>
      </c>
    </row>
    <row r="1823" spans="1:15" ht="45" x14ac:dyDescent="0.2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8276</v>
      </c>
      <c r="O1823">
        <f t="shared" si="29"/>
        <v>134.88999999999999</v>
      </c>
    </row>
    <row r="1824" spans="1:15" ht="30" x14ac:dyDescent="0.2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8276</v>
      </c>
      <c r="O1824">
        <f t="shared" si="29"/>
        <v>100</v>
      </c>
    </row>
    <row r="1825" spans="1:15" ht="45" x14ac:dyDescent="0.2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8276</v>
      </c>
      <c r="O1825">
        <f t="shared" si="29"/>
        <v>115.86</v>
      </c>
    </row>
    <row r="1826" spans="1:15" x14ac:dyDescent="0.2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8276</v>
      </c>
      <c r="O1826">
        <f t="shared" si="29"/>
        <v>100.07</v>
      </c>
    </row>
    <row r="1827" spans="1:15" ht="45" x14ac:dyDescent="0.2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8276</v>
      </c>
      <c r="O1827">
        <f t="shared" si="29"/>
        <v>105.05</v>
      </c>
    </row>
    <row r="1828" spans="1:15" x14ac:dyDescent="0.2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8276</v>
      </c>
      <c r="O1828">
        <f t="shared" si="29"/>
        <v>101</v>
      </c>
    </row>
    <row r="1829" spans="1:15" ht="45" x14ac:dyDescent="0.2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8276</v>
      </c>
      <c r="O1829">
        <f t="shared" si="29"/>
        <v>100.66</v>
      </c>
    </row>
    <row r="1830" spans="1:15" ht="45" x14ac:dyDescent="0.2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8276</v>
      </c>
      <c r="O1830">
        <f t="shared" si="29"/>
        <v>100.16</v>
      </c>
    </row>
    <row r="1831" spans="1:15" ht="45" x14ac:dyDescent="0.2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8276</v>
      </c>
      <c r="O1831">
        <f t="shared" si="29"/>
        <v>166.68</v>
      </c>
    </row>
    <row r="1832" spans="1:15" ht="45" x14ac:dyDescent="0.2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8276</v>
      </c>
      <c r="O1832">
        <f t="shared" si="29"/>
        <v>101.53</v>
      </c>
    </row>
    <row r="1833" spans="1:15" ht="45" x14ac:dyDescent="0.2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8276</v>
      </c>
      <c r="O1833">
        <f t="shared" si="29"/>
        <v>103</v>
      </c>
    </row>
    <row r="1834" spans="1:15" ht="45" x14ac:dyDescent="0.2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8276</v>
      </c>
      <c r="O1834">
        <f t="shared" si="29"/>
        <v>142.86000000000001</v>
      </c>
    </row>
    <row r="1835" spans="1:15" ht="45" x14ac:dyDescent="0.2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8276</v>
      </c>
      <c r="O1835">
        <f t="shared" si="29"/>
        <v>262.5</v>
      </c>
    </row>
    <row r="1836" spans="1:15" ht="30" x14ac:dyDescent="0.2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8276</v>
      </c>
      <c r="O1836">
        <f t="shared" si="29"/>
        <v>118.05</v>
      </c>
    </row>
    <row r="1837" spans="1:15" ht="60" x14ac:dyDescent="0.2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8276</v>
      </c>
      <c r="O1837">
        <f t="shared" si="29"/>
        <v>104</v>
      </c>
    </row>
    <row r="1838" spans="1:15" x14ac:dyDescent="0.2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8276</v>
      </c>
      <c r="O1838">
        <f t="shared" si="29"/>
        <v>200.34</v>
      </c>
    </row>
    <row r="1839" spans="1:15" ht="45" x14ac:dyDescent="0.2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8276</v>
      </c>
      <c r="O1839">
        <f t="shared" si="29"/>
        <v>306.83</v>
      </c>
    </row>
    <row r="1840" spans="1:15" ht="45" x14ac:dyDescent="0.2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8276</v>
      </c>
      <c r="O1840">
        <f t="shared" si="29"/>
        <v>100.15</v>
      </c>
    </row>
    <row r="1841" spans="1:15" ht="45" x14ac:dyDescent="0.2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8276</v>
      </c>
      <c r="O1841">
        <f t="shared" si="29"/>
        <v>205.3</v>
      </c>
    </row>
    <row r="1842" spans="1:15" ht="45" x14ac:dyDescent="0.2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8276</v>
      </c>
      <c r="O1842">
        <f t="shared" si="29"/>
        <v>108.89</v>
      </c>
    </row>
    <row r="1843" spans="1:15" ht="30" x14ac:dyDescent="0.2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8276</v>
      </c>
      <c r="O1843">
        <f t="shared" si="29"/>
        <v>101.75</v>
      </c>
    </row>
    <row r="1844" spans="1:15" ht="45" x14ac:dyDescent="0.2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8276</v>
      </c>
      <c r="O1844">
        <f t="shared" si="29"/>
        <v>125.25</v>
      </c>
    </row>
    <row r="1845" spans="1:15" ht="45" x14ac:dyDescent="0.2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8276</v>
      </c>
      <c r="O1845">
        <f t="shared" si="29"/>
        <v>124.01</v>
      </c>
    </row>
    <row r="1846" spans="1:15" ht="45" x14ac:dyDescent="0.2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8276</v>
      </c>
      <c r="O1846">
        <f t="shared" si="29"/>
        <v>101.4</v>
      </c>
    </row>
    <row r="1847" spans="1:15" ht="90" x14ac:dyDescent="0.2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8276</v>
      </c>
      <c r="O1847">
        <f t="shared" si="29"/>
        <v>100</v>
      </c>
    </row>
    <row r="1848" spans="1:15" ht="45" x14ac:dyDescent="0.2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8276</v>
      </c>
      <c r="O1848">
        <f t="shared" si="29"/>
        <v>137.93</v>
      </c>
    </row>
    <row r="1849" spans="1:15" ht="45" x14ac:dyDescent="0.2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8276</v>
      </c>
      <c r="O1849">
        <f t="shared" si="29"/>
        <v>120.88</v>
      </c>
    </row>
    <row r="1850" spans="1:15" ht="45" x14ac:dyDescent="0.2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8276</v>
      </c>
      <c r="O1850">
        <f t="shared" si="29"/>
        <v>107.37</v>
      </c>
    </row>
    <row r="1851" spans="1:15" ht="30" x14ac:dyDescent="0.2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8276</v>
      </c>
      <c r="O1851">
        <f t="shared" si="29"/>
        <v>100.33</v>
      </c>
    </row>
    <row r="1852" spans="1:15" ht="45" x14ac:dyDescent="0.2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8276</v>
      </c>
      <c r="O1852">
        <f t="shared" si="29"/>
        <v>101.52</v>
      </c>
    </row>
    <row r="1853" spans="1:15" ht="45" x14ac:dyDescent="0.2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8276</v>
      </c>
      <c r="O1853">
        <f t="shared" si="29"/>
        <v>100.08</v>
      </c>
    </row>
    <row r="1854" spans="1:15" ht="45" x14ac:dyDescent="0.2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8276</v>
      </c>
      <c r="O1854">
        <f t="shared" si="29"/>
        <v>116.97</v>
      </c>
    </row>
    <row r="1855" spans="1:15" ht="45" x14ac:dyDescent="0.2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8276</v>
      </c>
      <c r="O1855">
        <f t="shared" si="29"/>
        <v>101.88</v>
      </c>
    </row>
    <row r="1856" spans="1:15" ht="45" x14ac:dyDescent="0.2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8276</v>
      </c>
      <c r="O1856">
        <f t="shared" si="29"/>
        <v>102.12</v>
      </c>
    </row>
    <row r="1857" spans="1:15" ht="45" x14ac:dyDescent="0.2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8276</v>
      </c>
      <c r="O1857">
        <f t="shared" si="29"/>
        <v>154.06</v>
      </c>
    </row>
    <row r="1858" spans="1:15" ht="45" x14ac:dyDescent="0.2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8276</v>
      </c>
      <c r="O1858">
        <f t="shared" si="29"/>
        <v>101.25</v>
      </c>
    </row>
    <row r="1859" spans="1:15" ht="45" x14ac:dyDescent="0.2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8276</v>
      </c>
      <c r="O1859">
        <f t="shared" si="29"/>
        <v>100</v>
      </c>
    </row>
    <row r="1860" spans="1:15" ht="45" x14ac:dyDescent="0.2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8276</v>
      </c>
      <c r="O1860">
        <f t="shared" si="29"/>
        <v>108.75</v>
      </c>
    </row>
    <row r="1861" spans="1:15" ht="30" x14ac:dyDescent="0.2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8276</v>
      </c>
      <c r="O1861">
        <f t="shared" si="29"/>
        <v>131.83000000000001</v>
      </c>
    </row>
    <row r="1862" spans="1:15" ht="45" x14ac:dyDescent="0.2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8276</v>
      </c>
      <c r="O1862">
        <f t="shared" si="29"/>
        <v>133.47</v>
      </c>
    </row>
    <row r="1863" spans="1:15" ht="45" x14ac:dyDescent="0.2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8283</v>
      </c>
      <c r="O1863">
        <f t="shared" si="29"/>
        <v>0</v>
      </c>
    </row>
    <row r="1864" spans="1:15" ht="45" x14ac:dyDescent="0.2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8283</v>
      </c>
      <c r="O1864">
        <f t="shared" si="29"/>
        <v>8.08</v>
      </c>
    </row>
    <row r="1865" spans="1:15" ht="45" x14ac:dyDescent="0.2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8283</v>
      </c>
      <c r="O1865">
        <f t="shared" si="29"/>
        <v>0.4</v>
      </c>
    </row>
    <row r="1866" spans="1:15" ht="45" x14ac:dyDescent="0.2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8283</v>
      </c>
      <c r="O1866">
        <f t="shared" si="29"/>
        <v>42.89</v>
      </c>
    </row>
    <row r="1867" spans="1:15" ht="45" x14ac:dyDescent="0.2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8283</v>
      </c>
      <c r="O1867">
        <f t="shared" si="29"/>
        <v>0</v>
      </c>
    </row>
    <row r="1868" spans="1:15" ht="45" x14ac:dyDescent="0.2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8283</v>
      </c>
      <c r="O1868">
        <f t="shared" si="29"/>
        <v>0.5</v>
      </c>
    </row>
    <row r="1869" spans="1:15" ht="45" x14ac:dyDescent="0.2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8283</v>
      </c>
      <c r="O1869">
        <f t="shared" si="29"/>
        <v>0.05</v>
      </c>
    </row>
    <row r="1870" spans="1:15" ht="45" x14ac:dyDescent="0.2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8283</v>
      </c>
      <c r="O1870">
        <f t="shared" si="29"/>
        <v>4.87</v>
      </c>
    </row>
    <row r="1871" spans="1:15" ht="45" x14ac:dyDescent="0.2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8283</v>
      </c>
      <c r="O1871">
        <f t="shared" si="29"/>
        <v>0</v>
      </c>
    </row>
    <row r="1872" spans="1:15" ht="45" x14ac:dyDescent="0.2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8283</v>
      </c>
      <c r="O1872">
        <f t="shared" si="29"/>
        <v>10.31</v>
      </c>
    </row>
    <row r="1873" spans="1:15" ht="45" x14ac:dyDescent="0.2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8283</v>
      </c>
      <c r="O1873">
        <f t="shared" si="29"/>
        <v>71.78</v>
      </c>
    </row>
    <row r="1874" spans="1:15" ht="45" x14ac:dyDescent="0.2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8283</v>
      </c>
      <c r="O1874">
        <f t="shared" ref="O1874:O1937" si="30">ROUND((E1874/D1874)*100,2)</f>
        <v>1.06</v>
      </c>
    </row>
    <row r="1875" spans="1:15" ht="45" x14ac:dyDescent="0.2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8283</v>
      </c>
      <c r="O1875">
        <f t="shared" si="30"/>
        <v>0.45</v>
      </c>
    </row>
    <row r="1876" spans="1:15" ht="45" x14ac:dyDescent="0.2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8283</v>
      </c>
      <c r="O1876">
        <f t="shared" si="30"/>
        <v>0.02</v>
      </c>
    </row>
    <row r="1877" spans="1:15" ht="30" x14ac:dyDescent="0.2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8283</v>
      </c>
      <c r="O1877">
        <f t="shared" si="30"/>
        <v>0.51</v>
      </c>
    </row>
    <row r="1878" spans="1:15" ht="45" x14ac:dyDescent="0.2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8283</v>
      </c>
      <c r="O1878">
        <f t="shared" si="30"/>
        <v>0</v>
      </c>
    </row>
    <row r="1879" spans="1:15" ht="30" x14ac:dyDescent="0.2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8283</v>
      </c>
      <c r="O1879">
        <f t="shared" si="30"/>
        <v>0</v>
      </c>
    </row>
    <row r="1880" spans="1:15" ht="45" x14ac:dyDescent="0.2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8283</v>
      </c>
      <c r="O1880">
        <f t="shared" si="30"/>
        <v>0</v>
      </c>
    </row>
    <row r="1881" spans="1:15" ht="45" x14ac:dyDescent="0.2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8283</v>
      </c>
      <c r="O1881">
        <f t="shared" si="30"/>
        <v>0.12</v>
      </c>
    </row>
    <row r="1882" spans="1:15" ht="30" x14ac:dyDescent="0.2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8283</v>
      </c>
      <c r="O1882">
        <f t="shared" si="30"/>
        <v>20.079999999999998</v>
      </c>
    </row>
    <row r="1883" spans="1:15" ht="45" x14ac:dyDescent="0.2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8279</v>
      </c>
      <c r="O1883">
        <f t="shared" si="30"/>
        <v>172.68</v>
      </c>
    </row>
    <row r="1884" spans="1:15" ht="45" x14ac:dyDescent="0.2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8279</v>
      </c>
      <c r="O1884">
        <f t="shared" si="30"/>
        <v>100.9</v>
      </c>
    </row>
    <row r="1885" spans="1:15" ht="45" x14ac:dyDescent="0.2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8279</v>
      </c>
      <c r="O1885">
        <f t="shared" si="30"/>
        <v>104.8</v>
      </c>
    </row>
    <row r="1886" spans="1:15" ht="45" x14ac:dyDescent="0.2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8279</v>
      </c>
      <c r="O1886">
        <f t="shared" si="30"/>
        <v>135.1</v>
      </c>
    </row>
    <row r="1887" spans="1:15" ht="45" x14ac:dyDescent="0.2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8279</v>
      </c>
      <c r="O1887">
        <f t="shared" si="30"/>
        <v>116.33</v>
      </c>
    </row>
    <row r="1888" spans="1:15" ht="45" x14ac:dyDescent="0.2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8279</v>
      </c>
      <c r="O1888">
        <f t="shared" si="30"/>
        <v>102.08</v>
      </c>
    </row>
    <row r="1889" spans="1:15" ht="45" x14ac:dyDescent="0.2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8279</v>
      </c>
      <c r="O1889">
        <f t="shared" si="30"/>
        <v>111.17</v>
      </c>
    </row>
    <row r="1890" spans="1:15" ht="45" x14ac:dyDescent="0.2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8279</v>
      </c>
      <c r="O1890">
        <f t="shared" si="30"/>
        <v>166.08</v>
      </c>
    </row>
    <row r="1891" spans="1:15" ht="45" x14ac:dyDescent="0.2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8279</v>
      </c>
      <c r="O1891">
        <f t="shared" si="30"/>
        <v>106.6</v>
      </c>
    </row>
    <row r="1892" spans="1:15" ht="45" x14ac:dyDescent="0.2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8279</v>
      </c>
      <c r="O1892">
        <f t="shared" si="30"/>
        <v>144.58000000000001</v>
      </c>
    </row>
    <row r="1893" spans="1:15" ht="60" x14ac:dyDescent="0.2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8279</v>
      </c>
      <c r="O1893">
        <f t="shared" si="30"/>
        <v>105.55</v>
      </c>
    </row>
    <row r="1894" spans="1:15" ht="30" x14ac:dyDescent="0.2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8279</v>
      </c>
      <c r="O1894">
        <f t="shared" si="30"/>
        <v>136.6</v>
      </c>
    </row>
    <row r="1895" spans="1:15" ht="45" x14ac:dyDescent="0.2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8279</v>
      </c>
      <c r="O1895">
        <f t="shared" si="30"/>
        <v>104</v>
      </c>
    </row>
    <row r="1896" spans="1:15" x14ac:dyDescent="0.2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8279</v>
      </c>
      <c r="O1896">
        <f t="shared" si="30"/>
        <v>114.5</v>
      </c>
    </row>
    <row r="1897" spans="1:15" ht="45" x14ac:dyDescent="0.2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8279</v>
      </c>
      <c r="O1897">
        <f t="shared" si="30"/>
        <v>101.72</v>
      </c>
    </row>
    <row r="1898" spans="1:15" ht="45" x14ac:dyDescent="0.2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8279</v>
      </c>
      <c r="O1898">
        <f t="shared" si="30"/>
        <v>123.95</v>
      </c>
    </row>
    <row r="1899" spans="1:15" ht="45" x14ac:dyDescent="0.2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8279</v>
      </c>
      <c r="O1899">
        <f t="shared" si="30"/>
        <v>102.46</v>
      </c>
    </row>
    <row r="1900" spans="1:15" ht="45" x14ac:dyDescent="0.2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8279</v>
      </c>
      <c r="O1900">
        <f t="shared" si="30"/>
        <v>144.5</v>
      </c>
    </row>
    <row r="1901" spans="1:15" ht="45" x14ac:dyDescent="0.2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8279</v>
      </c>
      <c r="O1901">
        <f t="shared" si="30"/>
        <v>133.33000000000001</v>
      </c>
    </row>
    <row r="1902" spans="1:15" ht="45" x14ac:dyDescent="0.2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8279</v>
      </c>
      <c r="O1902">
        <f t="shared" si="30"/>
        <v>109.36</v>
      </c>
    </row>
    <row r="1903" spans="1:15" ht="45" x14ac:dyDescent="0.2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8294</v>
      </c>
      <c r="O1903">
        <f t="shared" si="30"/>
        <v>2.7</v>
      </c>
    </row>
    <row r="1904" spans="1:15" ht="45" x14ac:dyDescent="0.2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8294</v>
      </c>
      <c r="O1904">
        <f t="shared" si="30"/>
        <v>1.2</v>
      </c>
    </row>
    <row r="1905" spans="1:15" ht="45" x14ac:dyDescent="0.2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8294</v>
      </c>
      <c r="O1905">
        <f t="shared" si="30"/>
        <v>46.6</v>
      </c>
    </row>
    <row r="1906" spans="1:15" ht="45" x14ac:dyDescent="0.2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8294</v>
      </c>
      <c r="O1906">
        <f t="shared" si="30"/>
        <v>0.1</v>
      </c>
    </row>
    <row r="1907" spans="1:15" ht="45" x14ac:dyDescent="0.2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8294</v>
      </c>
      <c r="O1907">
        <f t="shared" si="30"/>
        <v>0.17</v>
      </c>
    </row>
    <row r="1908" spans="1:15" ht="45" x14ac:dyDescent="0.2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8294</v>
      </c>
      <c r="O1908">
        <f t="shared" si="30"/>
        <v>42.76</v>
      </c>
    </row>
    <row r="1909" spans="1:15" ht="45" x14ac:dyDescent="0.2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8294</v>
      </c>
      <c r="O1909">
        <f t="shared" si="30"/>
        <v>0.28000000000000003</v>
      </c>
    </row>
    <row r="1910" spans="1:15" ht="45" x14ac:dyDescent="0.2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8294</v>
      </c>
      <c r="O1910">
        <f t="shared" si="30"/>
        <v>1.73</v>
      </c>
    </row>
    <row r="1911" spans="1:15" ht="45" x14ac:dyDescent="0.2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8294</v>
      </c>
      <c r="O1911">
        <f t="shared" si="30"/>
        <v>14.11</v>
      </c>
    </row>
    <row r="1912" spans="1:15" ht="45" x14ac:dyDescent="0.2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8294</v>
      </c>
      <c r="O1912">
        <f t="shared" si="30"/>
        <v>39.4</v>
      </c>
    </row>
    <row r="1913" spans="1:15" ht="45" x14ac:dyDescent="0.2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8294</v>
      </c>
      <c r="O1913">
        <f t="shared" si="30"/>
        <v>0.02</v>
      </c>
    </row>
    <row r="1914" spans="1:15" ht="45" x14ac:dyDescent="0.2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8294</v>
      </c>
      <c r="O1914">
        <f t="shared" si="30"/>
        <v>59.3</v>
      </c>
    </row>
    <row r="1915" spans="1:15" ht="30" x14ac:dyDescent="0.2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8294</v>
      </c>
      <c r="O1915">
        <f t="shared" si="30"/>
        <v>1.33</v>
      </c>
    </row>
    <row r="1916" spans="1:15" ht="45" x14ac:dyDescent="0.2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8294</v>
      </c>
      <c r="O1916">
        <f t="shared" si="30"/>
        <v>9.01</v>
      </c>
    </row>
    <row r="1917" spans="1:15" ht="45" x14ac:dyDescent="0.2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8294</v>
      </c>
      <c r="O1917">
        <f t="shared" si="30"/>
        <v>1.6</v>
      </c>
    </row>
    <row r="1918" spans="1:15" ht="30" x14ac:dyDescent="0.2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8294</v>
      </c>
      <c r="O1918">
        <f t="shared" si="30"/>
        <v>0.51</v>
      </c>
    </row>
    <row r="1919" spans="1:15" ht="30" x14ac:dyDescent="0.2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8294</v>
      </c>
      <c r="O1919">
        <f t="shared" si="30"/>
        <v>52.57</v>
      </c>
    </row>
    <row r="1920" spans="1:15" ht="45" x14ac:dyDescent="0.2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8294</v>
      </c>
      <c r="O1920">
        <f t="shared" si="30"/>
        <v>1.04</v>
      </c>
    </row>
    <row r="1921" spans="1:15" ht="45" x14ac:dyDescent="0.2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8294</v>
      </c>
      <c r="O1921">
        <f t="shared" si="30"/>
        <v>47.4</v>
      </c>
    </row>
    <row r="1922" spans="1:15" ht="45" x14ac:dyDescent="0.2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8294</v>
      </c>
      <c r="O1922">
        <f t="shared" si="30"/>
        <v>43.03</v>
      </c>
    </row>
    <row r="1923" spans="1:15" ht="30" x14ac:dyDescent="0.2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8279</v>
      </c>
      <c r="O1923">
        <f t="shared" si="30"/>
        <v>136.80000000000001</v>
      </c>
    </row>
    <row r="1924" spans="1:15" ht="45" x14ac:dyDescent="0.2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8279</v>
      </c>
      <c r="O1924">
        <f t="shared" si="30"/>
        <v>115.55</v>
      </c>
    </row>
    <row r="1925" spans="1:15" ht="45" x14ac:dyDescent="0.2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8279</v>
      </c>
      <c r="O1925">
        <f t="shared" si="30"/>
        <v>240.8</v>
      </c>
    </row>
    <row r="1926" spans="1:15" ht="45" x14ac:dyDescent="0.2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8279</v>
      </c>
      <c r="O1926">
        <f t="shared" si="30"/>
        <v>114.4</v>
      </c>
    </row>
    <row r="1927" spans="1:15" ht="30" x14ac:dyDescent="0.2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8279</v>
      </c>
      <c r="O1927">
        <f t="shared" si="30"/>
        <v>110.33</v>
      </c>
    </row>
    <row r="1928" spans="1:15" ht="60" x14ac:dyDescent="0.2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8279</v>
      </c>
      <c r="O1928">
        <f t="shared" si="30"/>
        <v>195.38</v>
      </c>
    </row>
    <row r="1929" spans="1:15" x14ac:dyDescent="0.2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8279</v>
      </c>
      <c r="O1929">
        <f t="shared" si="30"/>
        <v>103.33</v>
      </c>
    </row>
    <row r="1930" spans="1:15" ht="30" x14ac:dyDescent="0.2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8279</v>
      </c>
      <c r="O1930">
        <f t="shared" si="30"/>
        <v>103.14</v>
      </c>
    </row>
    <row r="1931" spans="1:15" ht="45" x14ac:dyDescent="0.2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8279</v>
      </c>
      <c r="O1931">
        <f t="shared" si="30"/>
        <v>100.31</v>
      </c>
    </row>
    <row r="1932" spans="1:15" ht="30" x14ac:dyDescent="0.2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8279</v>
      </c>
      <c r="O1932">
        <f t="shared" si="30"/>
        <v>127</v>
      </c>
    </row>
    <row r="1933" spans="1:15" ht="30" x14ac:dyDescent="0.2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8279</v>
      </c>
      <c r="O1933">
        <f t="shared" si="30"/>
        <v>120.6</v>
      </c>
    </row>
    <row r="1934" spans="1:15" ht="45" x14ac:dyDescent="0.2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8279</v>
      </c>
      <c r="O1934">
        <f t="shared" si="30"/>
        <v>106.99</v>
      </c>
    </row>
    <row r="1935" spans="1:15" ht="45" x14ac:dyDescent="0.2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8279</v>
      </c>
      <c r="O1935">
        <f t="shared" si="30"/>
        <v>172.43</v>
      </c>
    </row>
    <row r="1936" spans="1:15" ht="45" x14ac:dyDescent="0.2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8279</v>
      </c>
      <c r="O1936">
        <f t="shared" si="30"/>
        <v>123.62</v>
      </c>
    </row>
    <row r="1937" spans="1:15" ht="45" x14ac:dyDescent="0.2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8279</v>
      </c>
      <c r="O1937">
        <f t="shared" si="30"/>
        <v>108.4</v>
      </c>
    </row>
    <row r="1938" spans="1:15" ht="45" x14ac:dyDescent="0.2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8279</v>
      </c>
      <c r="O1938">
        <f t="shared" ref="O1938:O2001" si="31">ROUND((E1938/D1938)*100,2)</f>
        <v>116.52</v>
      </c>
    </row>
    <row r="1939" spans="1:15" ht="45" x14ac:dyDescent="0.2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8279</v>
      </c>
      <c r="O1939">
        <f t="shared" si="31"/>
        <v>187.25</v>
      </c>
    </row>
    <row r="1940" spans="1:15" ht="45" x14ac:dyDescent="0.2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8279</v>
      </c>
      <c r="O1940">
        <f t="shared" si="31"/>
        <v>115.93</v>
      </c>
    </row>
    <row r="1941" spans="1:15" ht="45" x14ac:dyDescent="0.2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8279</v>
      </c>
      <c r="O1941">
        <f t="shared" si="31"/>
        <v>110.7</v>
      </c>
    </row>
    <row r="1942" spans="1:15" ht="45" x14ac:dyDescent="0.2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8279</v>
      </c>
      <c r="O1942">
        <f t="shared" si="31"/>
        <v>170.92</v>
      </c>
    </row>
    <row r="1943" spans="1:15" ht="45" x14ac:dyDescent="0.2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8295</v>
      </c>
      <c r="O1943">
        <f t="shared" si="31"/>
        <v>126.12</v>
      </c>
    </row>
    <row r="1944" spans="1:15" ht="45" x14ac:dyDescent="0.2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8295</v>
      </c>
      <c r="O1944">
        <f t="shared" si="31"/>
        <v>138.44</v>
      </c>
    </row>
    <row r="1945" spans="1:15" ht="45" x14ac:dyDescent="0.2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8295</v>
      </c>
      <c r="O1945">
        <f t="shared" si="31"/>
        <v>1705.25</v>
      </c>
    </row>
    <row r="1946" spans="1:15" ht="45" x14ac:dyDescent="0.2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8295</v>
      </c>
      <c r="O1946">
        <f t="shared" si="31"/>
        <v>788.06</v>
      </c>
    </row>
    <row r="1947" spans="1:15" ht="45" x14ac:dyDescent="0.2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8295</v>
      </c>
      <c r="O1947">
        <f t="shared" si="31"/>
        <v>348.02</v>
      </c>
    </row>
    <row r="1948" spans="1:15" ht="45" x14ac:dyDescent="0.2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8295</v>
      </c>
      <c r="O1948">
        <f t="shared" si="31"/>
        <v>149.75</v>
      </c>
    </row>
    <row r="1949" spans="1:15" ht="45" x14ac:dyDescent="0.2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8295</v>
      </c>
      <c r="O1949">
        <f t="shared" si="31"/>
        <v>100.63</v>
      </c>
    </row>
    <row r="1950" spans="1:15" ht="30" x14ac:dyDescent="0.2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8295</v>
      </c>
      <c r="O1950">
        <f t="shared" si="31"/>
        <v>800.21</v>
      </c>
    </row>
    <row r="1951" spans="1:15" ht="45" x14ac:dyDescent="0.2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8295</v>
      </c>
      <c r="O1951">
        <f t="shared" si="31"/>
        <v>106</v>
      </c>
    </row>
    <row r="1952" spans="1:15" ht="45" x14ac:dyDescent="0.2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8295</v>
      </c>
      <c r="O1952">
        <f t="shared" si="31"/>
        <v>200.52</v>
      </c>
    </row>
    <row r="1953" spans="1:15" ht="45" x14ac:dyDescent="0.2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8295</v>
      </c>
      <c r="O1953">
        <f t="shared" si="31"/>
        <v>212.44</v>
      </c>
    </row>
    <row r="1954" spans="1:15" ht="45" x14ac:dyDescent="0.2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8295</v>
      </c>
      <c r="O1954">
        <f t="shared" si="31"/>
        <v>198.47</v>
      </c>
    </row>
    <row r="1955" spans="1:15" ht="45" x14ac:dyDescent="0.2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8295</v>
      </c>
      <c r="O1955">
        <f t="shared" si="31"/>
        <v>225.95</v>
      </c>
    </row>
    <row r="1956" spans="1:15" ht="30" x14ac:dyDescent="0.2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8295</v>
      </c>
      <c r="O1956">
        <f t="shared" si="31"/>
        <v>698.95</v>
      </c>
    </row>
    <row r="1957" spans="1:15" ht="45" x14ac:dyDescent="0.2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8295</v>
      </c>
      <c r="O1957">
        <f t="shared" si="31"/>
        <v>398.6</v>
      </c>
    </row>
    <row r="1958" spans="1:15" ht="45" x14ac:dyDescent="0.2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8295</v>
      </c>
      <c r="O1958">
        <f t="shared" si="31"/>
        <v>294.02999999999997</v>
      </c>
    </row>
    <row r="1959" spans="1:15" ht="30" x14ac:dyDescent="0.2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8295</v>
      </c>
      <c r="O1959">
        <f t="shared" si="31"/>
        <v>167.5</v>
      </c>
    </row>
    <row r="1960" spans="1:15" ht="45" x14ac:dyDescent="0.2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8295</v>
      </c>
      <c r="O1960">
        <f t="shared" si="31"/>
        <v>1435.57</v>
      </c>
    </row>
    <row r="1961" spans="1:15" ht="45" x14ac:dyDescent="0.2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8295</v>
      </c>
      <c r="O1961">
        <f t="shared" si="31"/>
        <v>156.72999999999999</v>
      </c>
    </row>
    <row r="1962" spans="1:15" ht="45" x14ac:dyDescent="0.2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8295</v>
      </c>
      <c r="O1962">
        <f t="shared" si="31"/>
        <v>117.9</v>
      </c>
    </row>
    <row r="1963" spans="1:15" ht="45" x14ac:dyDescent="0.2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8295</v>
      </c>
      <c r="O1963">
        <f t="shared" si="31"/>
        <v>1105.3800000000001</v>
      </c>
    </row>
    <row r="1964" spans="1:15" ht="45" x14ac:dyDescent="0.2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8295</v>
      </c>
      <c r="O1964">
        <f t="shared" si="31"/>
        <v>192.93</v>
      </c>
    </row>
    <row r="1965" spans="1:15" ht="45" x14ac:dyDescent="0.2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8295</v>
      </c>
      <c r="O1965">
        <f t="shared" si="31"/>
        <v>126.88</v>
      </c>
    </row>
    <row r="1966" spans="1:15" ht="45" x14ac:dyDescent="0.2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8295</v>
      </c>
      <c r="O1966">
        <f t="shared" si="31"/>
        <v>259.58</v>
      </c>
    </row>
    <row r="1967" spans="1:15" ht="45" x14ac:dyDescent="0.2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8295</v>
      </c>
      <c r="O1967">
        <f t="shared" si="31"/>
        <v>262.27999999999997</v>
      </c>
    </row>
    <row r="1968" spans="1:15" ht="45" x14ac:dyDescent="0.2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8295</v>
      </c>
      <c r="O1968">
        <f t="shared" si="31"/>
        <v>206.74</v>
      </c>
    </row>
    <row r="1969" spans="1:15" ht="45" x14ac:dyDescent="0.2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8295</v>
      </c>
      <c r="O1969">
        <f t="shared" si="31"/>
        <v>370.13</v>
      </c>
    </row>
    <row r="1970" spans="1:15" ht="30" x14ac:dyDescent="0.2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8295</v>
      </c>
      <c r="O1970">
        <f t="shared" si="31"/>
        <v>284.97000000000003</v>
      </c>
    </row>
    <row r="1971" spans="1:15" ht="45" x14ac:dyDescent="0.2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8295</v>
      </c>
      <c r="O1971">
        <f t="shared" si="31"/>
        <v>579.08000000000004</v>
      </c>
    </row>
    <row r="1972" spans="1:15" ht="45" x14ac:dyDescent="0.2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8295</v>
      </c>
      <c r="O1972">
        <f t="shared" si="31"/>
        <v>1131.8</v>
      </c>
    </row>
    <row r="1973" spans="1:15" ht="45" x14ac:dyDescent="0.2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8295</v>
      </c>
      <c r="O1973">
        <f t="shared" si="31"/>
        <v>263.02999999999997</v>
      </c>
    </row>
    <row r="1974" spans="1:15" ht="45" x14ac:dyDescent="0.2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8295</v>
      </c>
      <c r="O1974">
        <f t="shared" si="31"/>
        <v>674.48</v>
      </c>
    </row>
    <row r="1975" spans="1:15" ht="45" x14ac:dyDescent="0.2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8295</v>
      </c>
      <c r="O1975">
        <f t="shared" si="31"/>
        <v>256.83</v>
      </c>
    </row>
    <row r="1976" spans="1:15" ht="45" x14ac:dyDescent="0.2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8295</v>
      </c>
      <c r="O1976">
        <f t="shared" si="31"/>
        <v>375.5</v>
      </c>
    </row>
    <row r="1977" spans="1:15" ht="30" x14ac:dyDescent="0.2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8295</v>
      </c>
      <c r="O1977">
        <f t="shared" si="31"/>
        <v>208.71</v>
      </c>
    </row>
    <row r="1978" spans="1:15" ht="30" x14ac:dyDescent="0.2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8295</v>
      </c>
      <c r="O1978">
        <f t="shared" si="31"/>
        <v>346.6</v>
      </c>
    </row>
    <row r="1979" spans="1:15" ht="45" x14ac:dyDescent="0.2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8295</v>
      </c>
      <c r="O1979">
        <f t="shared" si="31"/>
        <v>402.33</v>
      </c>
    </row>
    <row r="1980" spans="1:15" ht="45" x14ac:dyDescent="0.2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8295</v>
      </c>
      <c r="O1980">
        <f t="shared" si="31"/>
        <v>1026.8499999999999</v>
      </c>
    </row>
    <row r="1981" spans="1:15" ht="30" x14ac:dyDescent="0.2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8295</v>
      </c>
      <c r="O1981">
        <f t="shared" si="31"/>
        <v>114.9</v>
      </c>
    </row>
    <row r="1982" spans="1:15" ht="30" x14ac:dyDescent="0.2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8295</v>
      </c>
      <c r="O1982">
        <f t="shared" si="31"/>
        <v>354.82</v>
      </c>
    </row>
    <row r="1983" spans="1:15" ht="45" x14ac:dyDescent="0.2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8296</v>
      </c>
      <c r="O1983">
        <f t="shared" si="31"/>
        <v>5.08</v>
      </c>
    </row>
    <row r="1984" spans="1:15" ht="45" x14ac:dyDescent="0.2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8296</v>
      </c>
      <c r="O1984">
        <f t="shared" si="31"/>
        <v>0</v>
      </c>
    </row>
    <row r="1985" spans="1:15" ht="45" x14ac:dyDescent="0.2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8296</v>
      </c>
      <c r="O1985">
        <f t="shared" si="31"/>
        <v>4.3</v>
      </c>
    </row>
    <row r="1986" spans="1:15" ht="60" x14ac:dyDescent="0.2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8296</v>
      </c>
      <c r="O1986">
        <f t="shared" si="31"/>
        <v>21.15</v>
      </c>
    </row>
    <row r="1987" spans="1:15" ht="45" x14ac:dyDescent="0.2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8296</v>
      </c>
      <c r="O1987">
        <f t="shared" si="31"/>
        <v>3.19</v>
      </c>
    </row>
    <row r="1988" spans="1:15" ht="45" x14ac:dyDescent="0.2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8296</v>
      </c>
      <c r="O1988">
        <f t="shared" si="31"/>
        <v>0.05</v>
      </c>
    </row>
    <row r="1989" spans="1:15" ht="30" x14ac:dyDescent="0.2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8296</v>
      </c>
      <c r="O1989">
        <f t="shared" si="31"/>
        <v>42.47</v>
      </c>
    </row>
    <row r="1990" spans="1:15" x14ac:dyDescent="0.2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8296</v>
      </c>
      <c r="O1990">
        <f t="shared" si="31"/>
        <v>0.42</v>
      </c>
    </row>
    <row r="1991" spans="1:15" ht="45" x14ac:dyDescent="0.2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8296</v>
      </c>
      <c r="O1991">
        <f t="shared" si="31"/>
        <v>1</v>
      </c>
    </row>
    <row r="1992" spans="1:15" ht="45" x14ac:dyDescent="0.2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8296</v>
      </c>
      <c r="O1992">
        <f t="shared" si="31"/>
        <v>16.97</v>
      </c>
    </row>
    <row r="1993" spans="1:15" ht="30" x14ac:dyDescent="0.2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8296</v>
      </c>
      <c r="O1993">
        <f t="shared" si="31"/>
        <v>7</v>
      </c>
    </row>
    <row r="1994" spans="1:15" ht="30" x14ac:dyDescent="0.2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8296</v>
      </c>
      <c r="O1994">
        <f t="shared" si="31"/>
        <v>0.13</v>
      </c>
    </row>
    <row r="1995" spans="1:15" ht="45" x14ac:dyDescent="0.2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8296</v>
      </c>
      <c r="O1995">
        <f t="shared" si="31"/>
        <v>0</v>
      </c>
    </row>
    <row r="1996" spans="1:15" ht="45" x14ac:dyDescent="0.2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8296</v>
      </c>
      <c r="O1996">
        <f t="shared" si="31"/>
        <v>0</v>
      </c>
    </row>
    <row r="1997" spans="1:15" ht="45" x14ac:dyDescent="0.2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8296</v>
      </c>
      <c r="O1997">
        <f t="shared" si="31"/>
        <v>7.8</v>
      </c>
    </row>
    <row r="1998" spans="1:15" ht="45" x14ac:dyDescent="0.2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8296</v>
      </c>
      <c r="O1998">
        <f t="shared" si="31"/>
        <v>0</v>
      </c>
    </row>
    <row r="1999" spans="1:15" ht="45" x14ac:dyDescent="0.2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8296</v>
      </c>
      <c r="O1999">
        <f t="shared" si="31"/>
        <v>0</v>
      </c>
    </row>
    <row r="2000" spans="1:15" ht="45" x14ac:dyDescent="0.2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8296</v>
      </c>
      <c r="O2000">
        <f t="shared" si="31"/>
        <v>26.2</v>
      </c>
    </row>
    <row r="2001" spans="1:15" ht="45" x14ac:dyDescent="0.2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8296</v>
      </c>
      <c r="O2001">
        <f t="shared" si="31"/>
        <v>0.76</v>
      </c>
    </row>
    <row r="2002" spans="1:15" ht="45" x14ac:dyDescent="0.2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8296</v>
      </c>
      <c r="O2002">
        <f t="shared" ref="O2002:O2065" si="32">ROUND((E2002/D2002)*100,2)</f>
        <v>12.5</v>
      </c>
    </row>
    <row r="2003" spans="1:15" ht="30" x14ac:dyDescent="0.2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8295</v>
      </c>
      <c r="O2003">
        <f t="shared" si="32"/>
        <v>382.13</v>
      </c>
    </row>
    <row r="2004" spans="1:15" ht="45" x14ac:dyDescent="0.2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8295</v>
      </c>
      <c r="O2004">
        <f t="shared" si="32"/>
        <v>216.79</v>
      </c>
    </row>
    <row r="2005" spans="1:15" ht="60" x14ac:dyDescent="0.2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8295</v>
      </c>
      <c r="O2005">
        <f t="shared" si="32"/>
        <v>312</v>
      </c>
    </row>
    <row r="2006" spans="1:15" ht="45" x14ac:dyDescent="0.2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8295</v>
      </c>
      <c r="O2006">
        <f t="shared" si="32"/>
        <v>234.42</v>
      </c>
    </row>
    <row r="2007" spans="1:15" ht="45" x14ac:dyDescent="0.2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8295</v>
      </c>
      <c r="O2007">
        <f t="shared" si="32"/>
        <v>123.68</v>
      </c>
    </row>
    <row r="2008" spans="1:15" ht="45" x14ac:dyDescent="0.2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8295</v>
      </c>
      <c r="O2008">
        <f t="shared" si="32"/>
        <v>247.84</v>
      </c>
    </row>
    <row r="2009" spans="1:15" ht="45" x14ac:dyDescent="0.2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8295</v>
      </c>
      <c r="O2009">
        <f t="shared" si="32"/>
        <v>115.71</v>
      </c>
    </row>
    <row r="2010" spans="1:15" ht="45" x14ac:dyDescent="0.2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8295</v>
      </c>
      <c r="O2010">
        <f t="shared" si="32"/>
        <v>117.07</v>
      </c>
    </row>
    <row r="2011" spans="1:15" ht="45" x14ac:dyDescent="0.2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8295</v>
      </c>
      <c r="O2011">
        <f t="shared" si="32"/>
        <v>305.16000000000003</v>
      </c>
    </row>
    <row r="2012" spans="1:15" ht="30" x14ac:dyDescent="0.2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8295</v>
      </c>
      <c r="O2012">
        <f t="shared" si="32"/>
        <v>320.05</v>
      </c>
    </row>
    <row r="2013" spans="1:15" ht="45" x14ac:dyDescent="0.2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8295</v>
      </c>
      <c r="O2013">
        <f t="shared" si="32"/>
        <v>819.56</v>
      </c>
    </row>
    <row r="2014" spans="1:15" ht="45" x14ac:dyDescent="0.2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8295</v>
      </c>
      <c r="O2014">
        <f t="shared" si="32"/>
        <v>234.9</v>
      </c>
    </row>
    <row r="2015" spans="1:15" ht="45" x14ac:dyDescent="0.2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8295</v>
      </c>
      <c r="O2015">
        <f t="shared" si="32"/>
        <v>494.91</v>
      </c>
    </row>
    <row r="2016" spans="1:15" ht="45" x14ac:dyDescent="0.2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8295</v>
      </c>
      <c r="O2016">
        <f t="shared" si="32"/>
        <v>7813.78</v>
      </c>
    </row>
    <row r="2017" spans="1:15" ht="45" x14ac:dyDescent="0.2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8295</v>
      </c>
      <c r="O2017">
        <f t="shared" si="32"/>
        <v>113</v>
      </c>
    </row>
    <row r="2018" spans="1:15" ht="30" x14ac:dyDescent="0.2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8295</v>
      </c>
      <c r="O2018">
        <f t="shared" si="32"/>
        <v>921.54</v>
      </c>
    </row>
    <row r="2019" spans="1:15" ht="45" x14ac:dyDescent="0.2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8295</v>
      </c>
      <c r="O2019">
        <f t="shared" si="32"/>
        <v>125.1</v>
      </c>
    </row>
    <row r="2020" spans="1:15" ht="45" x14ac:dyDescent="0.2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8295</v>
      </c>
      <c r="O2020">
        <f t="shared" si="32"/>
        <v>102.24</v>
      </c>
    </row>
    <row r="2021" spans="1:15" ht="45" x14ac:dyDescent="0.2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8295</v>
      </c>
      <c r="O2021">
        <f t="shared" si="32"/>
        <v>484.91</v>
      </c>
    </row>
    <row r="2022" spans="1:15" ht="45" x14ac:dyDescent="0.2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8295</v>
      </c>
      <c r="O2022">
        <f t="shared" si="32"/>
        <v>192.33</v>
      </c>
    </row>
    <row r="2023" spans="1:15" ht="45" x14ac:dyDescent="0.2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8295</v>
      </c>
      <c r="O2023">
        <f t="shared" si="32"/>
        <v>281.10000000000002</v>
      </c>
    </row>
    <row r="2024" spans="1:15" ht="45" x14ac:dyDescent="0.2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8295</v>
      </c>
      <c r="O2024">
        <f t="shared" si="32"/>
        <v>125.14</v>
      </c>
    </row>
    <row r="2025" spans="1:15" ht="45" x14ac:dyDescent="0.2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8295</v>
      </c>
      <c r="O2025">
        <f t="shared" si="32"/>
        <v>161.46</v>
      </c>
    </row>
    <row r="2026" spans="1:15" ht="45" x14ac:dyDescent="0.2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8295</v>
      </c>
      <c r="O2026">
        <f t="shared" si="32"/>
        <v>585.35</v>
      </c>
    </row>
    <row r="2027" spans="1:15" ht="45" x14ac:dyDescent="0.2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8295</v>
      </c>
      <c r="O2027">
        <f t="shared" si="32"/>
        <v>201.15</v>
      </c>
    </row>
    <row r="2028" spans="1:15" ht="30" x14ac:dyDescent="0.2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8295</v>
      </c>
      <c r="O2028">
        <f t="shared" si="32"/>
        <v>133.47999999999999</v>
      </c>
    </row>
    <row r="2029" spans="1:15" ht="45" x14ac:dyDescent="0.2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8295</v>
      </c>
      <c r="O2029">
        <f t="shared" si="32"/>
        <v>120.25</v>
      </c>
    </row>
    <row r="2030" spans="1:15" ht="30" x14ac:dyDescent="0.2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8295</v>
      </c>
      <c r="O2030">
        <f t="shared" si="32"/>
        <v>126.17</v>
      </c>
    </row>
    <row r="2031" spans="1:15" ht="30" x14ac:dyDescent="0.2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8295</v>
      </c>
      <c r="O2031">
        <f t="shared" si="32"/>
        <v>361.2</v>
      </c>
    </row>
    <row r="2032" spans="1:15" ht="45" x14ac:dyDescent="0.2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8295</v>
      </c>
      <c r="O2032">
        <f t="shared" si="32"/>
        <v>226.24</v>
      </c>
    </row>
    <row r="2033" spans="1:15" ht="30" x14ac:dyDescent="0.2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8295</v>
      </c>
      <c r="O2033">
        <f t="shared" si="32"/>
        <v>120.35</v>
      </c>
    </row>
    <row r="2034" spans="1:15" ht="45" x14ac:dyDescent="0.2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8295</v>
      </c>
      <c r="O2034">
        <f t="shared" si="32"/>
        <v>304.19</v>
      </c>
    </row>
    <row r="2035" spans="1:15" ht="45" x14ac:dyDescent="0.2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8295</v>
      </c>
      <c r="O2035">
        <f t="shared" si="32"/>
        <v>178.68</v>
      </c>
    </row>
    <row r="2036" spans="1:15" ht="45" x14ac:dyDescent="0.2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8295</v>
      </c>
      <c r="O2036">
        <f t="shared" si="32"/>
        <v>386.82</v>
      </c>
    </row>
    <row r="2037" spans="1:15" ht="45" x14ac:dyDescent="0.2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8295</v>
      </c>
      <c r="O2037">
        <f t="shared" si="32"/>
        <v>211.04</v>
      </c>
    </row>
    <row r="2038" spans="1:15" ht="45" x14ac:dyDescent="0.2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8295</v>
      </c>
      <c r="O2038">
        <f t="shared" si="32"/>
        <v>131.66999999999999</v>
      </c>
    </row>
    <row r="2039" spans="1:15" ht="45" x14ac:dyDescent="0.2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8295</v>
      </c>
      <c r="O2039">
        <f t="shared" si="32"/>
        <v>300.48</v>
      </c>
    </row>
    <row r="2040" spans="1:15" ht="45" x14ac:dyDescent="0.2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8295</v>
      </c>
      <c r="O2040">
        <f t="shared" si="32"/>
        <v>420.51</v>
      </c>
    </row>
    <row r="2041" spans="1:15" ht="30" x14ac:dyDescent="0.2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8295</v>
      </c>
      <c r="O2041">
        <f t="shared" si="32"/>
        <v>136.22</v>
      </c>
    </row>
    <row r="2042" spans="1:15" ht="30" x14ac:dyDescent="0.2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8295</v>
      </c>
      <c r="O2042">
        <f t="shared" si="32"/>
        <v>248.17</v>
      </c>
    </row>
    <row r="2043" spans="1:15" ht="45" x14ac:dyDescent="0.2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8295</v>
      </c>
      <c r="O2043">
        <f t="shared" si="32"/>
        <v>181.86</v>
      </c>
    </row>
    <row r="2044" spans="1:15" ht="45" x14ac:dyDescent="0.2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8295</v>
      </c>
      <c r="O2044">
        <f t="shared" si="32"/>
        <v>123.53</v>
      </c>
    </row>
    <row r="2045" spans="1:15" ht="45" x14ac:dyDescent="0.2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8295</v>
      </c>
      <c r="O2045">
        <f t="shared" si="32"/>
        <v>506.21</v>
      </c>
    </row>
    <row r="2046" spans="1:15" ht="45" x14ac:dyDescent="0.2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8295</v>
      </c>
      <c r="O2046">
        <f t="shared" si="32"/>
        <v>108.21</v>
      </c>
    </row>
    <row r="2047" spans="1:15" ht="45" x14ac:dyDescent="0.2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8295</v>
      </c>
      <c r="O2047">
        <f t="shared" si="32"/>
        <v>819.18</v>
      </c>
    </row>
    <row r="2048" spans="1:15" ht="45" x14ac:dyDescent="0.2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8295</v>
      </c>
      <c r="O2048">
        <f t="shared" si="32"/>
        <v>121.1</v>
      </c>
    </row>
    <row r="2049" spans="1:15" ht="45" x14ac:dyDescent="0.2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8295</v>
      </c>
      <c r="O2049">
        <f t="shared" si="32"/>
        <v>103</v>
      </c>
    </row>
    <row r="2050" spans="1:15" ht="45" x14ac:dyDescent="0.2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8295</v>
      </c>
      <c r="O2050">
        <f t="shared" si="32"/>
        <v>148.33000000000001</v>
      </c>
    </row>
    <row r="2051" spans="1:15" x14ac:dyDescent="0.2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8295</v>
      </c>
      <c r="O2051">
        <f t="shared" si="32"/>
        <v>120.19</v>
      </c>
    </row>
    <row r="2052" spans="1:15" ht="45" x14ac:dyDescent="0.2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8295</v>
      </c>
      <c r="O2052">
        <f t="shared" si="32"/>
        <v>473.27</v>
      </c>
    </row>
    <row r="2053" spans="1:15" ht="45" x14ac:dyDescent="0.2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8295</v>
      </c>
      <c r="O2053">
        <f t="shared" si="32"/>
        <v>130.36000000000001</v>
      </c>
    </row>
    <row r="2054" spans="1:15" ht="45" x14ac:dyDescent="0.2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8295</v>
      </c>
      <c r="O2054">
        <f t="shared" si="32"/>
        <v>353.05</v>
      </c>
    </row>
    <row r="2055" spans="1:15" ht="45" x14ac:dyDescent="0.2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8295</v>
      </c>
      <c r="O2055">
        <f t="shared" si="32"/>
        <v>101.02</v>
      </c>
    </row>
    <row r="2056" spans="1:15" ht="45" x14ac:dyDescent="0.2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8295</v>
      </c>
      <c r="O2056">
        <f t="shared" si="32"/>
        <v>113.59</v>
      </c>
    </row>
    <row r="2057" spans="1:15" ht="45" x14ac:dyDescent="0.2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8295</v>
      </c>
      <c r="O2057">
        <f t="shared" si="32"/>
        <v>167.42</v>
      </c>
    </row>
    <row r="2058" spans="1:15" ht="45" x14ac:dyDescent="0.2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8295</v>
      </c>
      <c r="O2058">
        <f t="shared" si="32"/>
        <v>153.44999999999999</v>
      </c>
    </row>
    <row r="2059" spans="1:15" ht="45" x14ac:dyDescent="0.2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8295</v>
      </c>
      <c r="O2059">
        <f t="shared" si="32"/>
        <v>202.23</v>
      </c>
    </row>
    <row r="2060" spans="1:15" ht="30" x14ac:dyDescent="0.2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8295</v>
      </c>
      <c r="O2060">
        <f t="shared" si="32"/>
        <v>168.28</v>
      </c>
    </row>
    <row r="2061" spans="1:15" ht="45" x14ac:dyDescent="0.2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8295</v>
      </c>
      <c r="O2061">
        <f t="shared" si="32"/>
        <v>143.46</v>
      </c>
    </row>
    <row r="2062" spans="1:15" ht="45" x14ac:dyDescent="0.2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8295</v>
      </c>
      <c r="O2062">
        <f t="shared" si="32"/>
        <v>196.4</v>
      </c>
    </row>
    <row r="2063" spans="1:15" ht="45" x14ac:dyDescent="0.2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8295</v>
      </c>
      <c r="O2063">
        <f t="shared" si="32"/>
        <v>107.92</v>
      </c>
    </row>
    <row r="2064" spans="1:15" ht="45" x14ac:dyDescent="0.2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8295</v>
      </c>
      <c r="O2064">
        <f t="shared" si="32"/>
        <v>114.98</v>
      </c>
    </row>
    <row r="2065" spans="1:15" ht="30" x14ac:dyDescent="0.2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8295</v>
      </c>
      <c r="O2065">
        <f t="shared" si="32"/>
        <v>148.05000000000001</v>
      </c>
    </row>
    <row r="2066" spans="1:15" ht="45" x14ac:dyDescent="0.2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8295</v>
      </c>
      <c r="O2066">
        <f t="shared" ref="O2066:O2129" si="33">ROUND((E2066/D2066)*100,2)</f>
        <v>191.17</v>
      </c>
    </row>
    <row r="2067" spans="1:15" ht="45" x14ac:dyDescent="0.2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8295</v>
      </c>
      <c r="O2067">
        <f t="shared" si="33"/>
        <v>199.22</v>
      </c>
    </row>
    <row r="2068" spans="1:15" ht="45" x14ac:dyDescent="0.2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8295</v>
      </c>
      <c r="O2068">
        <f t="shared" si="33"/>
        <v>218.6</v>
      </c>
    </row>
    <row r="2069" spans="1:15" ht="45" x14ac:dyDescent="0.2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8295</v>
      </c>
      <c r="O2069">
        <f t="shared" si="33"/>
        <v>126.87</v>
      </c>
    </row>
    <row r="2070" spans="1:15" ht="45" x14ac:dyDescent="0.2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8295</v>
      </c>
      <c r="O2070">
        <f t="shared" si="33"/>
        <v>105.22</v>
      </c>
    </row>
    <row r="2071" spans="1:15" ht="45" x14ac:dyDescent="0.2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8295</v>
      </c>
      <c r="O2071">
        <f t="shared" si="33"/>
        <v>128.41</v>
      </c>
    </row>
    <row r="2072" spans="1:15" ht="45" x14ac:dyDescent="0.2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8295</v>
      </c>
      <c r="O2072">
        <f t="shared" si="33"/>
        <v>317.33</v>
      </c>
    </row>
    <row r="2073" spans="1:15" ht="45" x14ac:dyDescent="0.2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8295</v>
      </c>
      <c r="O2073">
        <f t="shared" si="33"/>
        <v>280.73</v>
      </c>
    </row>
    <row r="2074" spans="1:15" ht="45" x14ac:dyDescent="0.2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8295</v>
      </c>
      <c r="O2074">
        <f t="shared" si="33"/>
        <v>110.73</v>
      </c>
    </row>
    <row r="2075" spans="1:15" ht="45" x14ac:dyDescent="0.2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8295</v>
      </c>
      <c r="O2075">
        <f t="shared" si="33"/>
        <v>152.6</v>
      </c>
    </row>
    <row r="2076" spans="1:15" ht="30" x14ac:dyDescent="0.2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8295</v>
      </c>
      <c r="O2076">
        <f t="shared" si="33"/>
        <v>102.5</v>
      </c>
    </row>
    <row r="2077" spans="1:15" ht="45" x14ac:dyDescent="0.2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8295</v>
      </c>
      <c r="O2077">
        <f t="shared" si="33"/>
        <v>1678.37</v>
      </c>
    </row>
    <row r="2078" spans="1:15" ht="30" x14ac:dyDescent="0.2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8295</v>
      </c>
      <c r="O2078">
        <f t="shared" si="33"/>
        <v>543.35</v>
      </c>
    </row>
    <row r="2079" spans="1:15" ht="45" x14ac:dyDescent="0.2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8295</v>
      </c>
      <c r="O2079">
        <f t="shared" si="33"/>
        <v>115.51</v>
      </c>
    </row>
    <row r="2080" spans="1:15" ht="45" x14ac:dyDescent="0.2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8295</v>
      </c>
      <c r="O2080">
        <f t="shared" si="33"/>
        <v>131.21</v>
      </c>
    </row>
    <row r="2081" spans="1:15" ht="45" x14ac:dyDescent="0.2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8295</v>
      </c>
      <c r="O2081">
        <f t="shared" si="33"/>
        <v>288.17</v>
      </c>
    </row>
    <row r="2082" spans="1:15" ht="45" x14ac:dyDescent="0.2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8295</v>
      </c>
      <c r="O2082">
        <f t="shared" si="33"/>
        <v>507.8</v>
      </c>
    </row>
    <row r="2083" spans="1:15" ht="45" x14ac:dyDescent="0.2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8279</v>
      </c>
      <c r="O2083">
        <f t="shared" si="33"/>
        <v>114.57</v>
      </c>
    </row>
    <row r="2084" spans="1:15" ht="45" x14ac:dyDescent="0.2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8279</v>
      </c>
      <c r="O2084">
        <f t="shared" si="33"/>
        <v>110.73</v>
      </c>
    </row>
    <row r="2085" spans="1:15" ht="45" x14ac:dyDescent="0.2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8279</v>
      </c>
      <c r="O2085">
        <f t="shared" si="33"/>
        <v>113.33</v>
      </c>
    </row>
    <row r="2086" spans="1:15" ht="45" x14ac:dyDescent="0.2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8279</v>
      </c>
      <c r="O2086">
        <f t="shared" si="33"/>
        <v>108.33</v>
      </c>
    </row>
    <row r="2087" spans="1:15" ht="45" x14ac:dyDescent="0.2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8279</v>
      </c>
      <c r="O2087">
        <f t="shared" si="33"/>
        <v>123.53</v>
      </c>
    </row>
    <row r="2088" spans="1:15" ht="45" x14ac:dyDescent="0.2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8279</v>
      </c>
      <c r="O2088">
        <f t="shared" si="33"/>
        <v>100.7</v>
      </c>
    </row>
    <row r="2089" spans="1:15" ht="45" x14ac:dyDescent="0.2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8279</v>
      </c>
      <c r="O2089">
        <f t="shared" si="33"/>
        <v>103.53</v>
      </c>
    </row>
    <row r="2090" spans="1:15" ht="45" x14ac:dyDescent="0.2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8279</v>
      </c>
      <c r="O2090">
        <f t="shared" si="33"/>
        <v>115.51</v>
      </c>
    </row>
    <row r="2091" spans="1:15" ht="30" x14ac:dyDescent="0.2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8279</v>
      </c>
      <c r="O2091">
        <f t="shared" si="33"/>
        <v>120.4</v>
      </c>
    </row>
    <row r="2092" spans="1:15" ht="45" x14ac:dyDescent="0.2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8279</v>
      </c>
      <c r="O2092">
        <f t="shared" si="33"/>
        <v>115.04</v>
      </c>
    </row>
    <row r="2093" spans="1:15" ht="45" x14ac:dyDescent="0.2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8279</v>
      </c>
      <c r="O2093">
        <f t="shared" si="33"/>
        <v>120.47</v>
      </c>
    </row>
    <row r="2094" spans="1:15" ht="45" x14ac:dyDescent="0.2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8279</v>
      </c>
      <c r="O2094">
        <f t="shared" si="33"/>
        <v>101.28</v>
      </c>
    </row>
    <row r="2095" spans="1:15" ht="45" x14ac:dyDescent="0.2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8279</v>
      </c>
      <c r="O2095">
        <f t="shared" si="33"/>
        <v>102.47</v>
      </c>
    </row>
    <row r="2096" spans="1:15" ht="45" x14ac:dyDescent="0.2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8279</v>
      </c>
      <c r="O2096">
        <f t="shared" si="33"/>
        <v>120.54</v>
      </c>
    </row>
    <row r="2097" spans="1:15" ht="45" x14ac:dyDescent="0.2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8279</v>
      </c>
      <c r="O2097">
        <f t="shared" si="33"/>
        <v>100</v>
      </c>
    </row>
    <row r="2098" spans="1:15" ht="45" x14ac:dyDescent="0.2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8279</v>
      </c>
      <c r="O2098">
        <f t="shared" si="33"/>
        <v>101.67</v>
      </c>
    </row>
    <row r="2099" spans="1:15" ht="45" x14ac:dyDescent="0.2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8279</v>
      </c>
      <c r="O2099">
        <f t="shared" si="33"/>
        <v>100</v>
      </c>
    </row>
    <row r="2100" spans="1:15" ht="45" x14ac:dyDescent="0.2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8279</v>
      </c>
      <c r="O2100">
        <f t="shared" si="33"/>
        <v>100.33</v>
      </c>
    </row>
    <row r="2101" spans="1:15" x14ac:dyDescent="0.2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8279</v>
      </c>
      <c r="O2101">
        <f t="shared" si="33"/>
        <v>132.37</v>
      </c>
    </row>
    <row r="2102" spans="1:15" ht="45" x14ac:dyDescent="0.2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8279</v>
      </c>
      <c r="O2102">
        <f t="shared" si="33"/>
        <v>136.66999999999999</v>
      </c>
    </row>
    <row r="2103" spans="1:15" ht="45" x14ac:dyDescent="0.2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8279</v>
      </c>
      <c r="O2103">
        <f t="shared" si="33"/>
        <v>113.25</v>
      </c>
    </row>
    <row r="2104" spans="1:15" ht="45" x14ac:dyDescent="0.2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8279</v>
      </c>
      <c r="O2104">
        <f t="shared" si="33"/>
        <v>136</v>
      </c>
    </row>
    <row r="2105" spans="1:15" ht="30" x14ac:dyDescent="0.2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8279</v>
      </c>
      <c r="O2105">
        <f t="shared" si="33"/>
        <v>146.12</v>
      </c>
    </row>
    <row r="2106" spans="1:15" ht="45" x14ac:dyDescent="0.2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8279</v>
      </c>
      <c r="O2106">
        <f t="shared" si="33"/>
        <v>129.5</v>
      </c>
    </row>
    <row r="2107" spans="1:15" ht="30" x14ac:dyDescent="0.2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8279</v>
      </c>
      <c r="O2107">
        <f t="shared" si="33"/>
        <v>254</v>
      </c>
    </row>
    <row r="2108" spans="1:15" ht="45" x14ac:dyDescent="0.2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8279</v>
      </c>
      <c r="O2108">
        <f t="shared" si="33"/>
        <v>107.05</v>
      </c>
    </row>
    <row r="2109" spans="1:15" ht="45" x14ac:dyDescent="0.2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8279</v>
      </c>
      <c r="O2109">
        <f t="shared" si="33"/>
        <v>107.73</v>
      </c>
    </row>
    <row r="2110" spans="1:15" ht="45" x14ac:dyDescent="0.2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8279</v>
      </c>
      <c r="O2110">
        <f t="shared" si="33"/>
        <v>107.31</v>
      </c>
    </row>
    <row r="2111" spans="1:15" ht="30" x14ac:dyDescent="0.2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8279</v>
      </c>
      <c r="O2111">
        <f t="shared" si="33"/>
        <v>106.53</v>
      </c>
    </row>
    <row r="2112" spans="1:15" ht="30" x14ac:dyDescent="0.2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8279</v>
      </c>
      <c r="O2112">
        <f t="shared" si="33"/>
        <v>100.35</v>
      </c>
    </row>
    <row r="2113" spans="1:15" ht="45" x14ac:dyDescent="0.2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8279</v>
      </c>
      <c r="O2113">
        <f t="shared" si="33"/>
        <v>106.5</v>
      </c>
    </row>
    <row r="2114" spans="1:15" ht="45" x14ac:dyDescent="0.2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8279</v>
      </c>
      <c r="O2114">
        <f t="shared" si="33"/>
        <v>100</v>
      </c>
    </row>
    <row r="2115" spans="1:15" ht="30" x14ac:dyDescent="0.2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8279</v>
      </c>
      <c r="O2115">
        <f t="shared" si="33"/>
        <v>104.86</v>
      </c>
    </row>
    <row r="2116" spans="1:15" ht="45" x14ac:dyDescent="0.2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8279</v>
      </c>
      <c r="O2116">
        <f t="shared" si="33"/>
        <v>104.7</v>
      </c>
    </row>
    <row r="2117" spans="1:15" ht="45" x14ac:dyDescent="0.2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8279</v>
      </c>
      <c r="O2117">
        <f t="shared" si="33"/>
        <v>225.67</v>
      </c>
    </row>
    <row r="2118" spans="1:15" ht="45" x14ac:dyDescent="0.2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8279</v>
      </c>
      <c r="O2118">
        <f t="shared" si="33"/>
        <v>100.9</v>
      </c>
    </row>
    <row r="2119" spans="1:15" ht="45" x14ac:dyDescent="0.2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8279</v>
      </c>
      <c r="O2119">
        <f t="shared" si="33"/>
        <v>147.75</v>
      </c>
    </row>
    <row r="2120" spans="1:15" ht="30" x14ac:dyDescent="0.2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8279</v>
      </c>
      <c r="O2120">
        <f t="shared" si="33"/>
        <v>134.61000000000001</v>
      </c>
    </row>
    <row r="2121" spans="1:15" ht="45" x14ac:dyDescent="0.2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8279</v>
      </c>
      <c r="O2121">
        <f t="shared" si="33"/>
        <v>100.75</v>
      </c>
    </row>
    <row r="2122" spans="1:15" ht="45" x14ac:dyDescent="0.2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8279</v>
      </c>
      <c r="O2122">
        <f t="shared" si="33"/>
        <v>100.88</v>
      </c>
    </row>
    <row r="2123" spans="1:15" ht="30" x14ac:dyDescent="0.2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8282</v>
      </c>
      <c r="O2123">
        <f t="shared" si="33"/>
        <v>0.56999999999999995</v>
      </c>
    </row>
    <row r="2124" spans="1:15" ht="30" x14ac:dyDescent="0.2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8282</v>
      </c>
      <c r="O2124">
        <f t="shared" si="33"/>
        <v>0.39</v>
      </c>
    </row>
    <row r="2125" spans="1:15" ht="60" x14ac:dyDescent="0.2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8282</v>
      </c>
      <c r="O2125">
        <f t="shared" si="33"/>
        <v>10</v>
      </c>
    </row>
    <row r="2126" spans="1:15" ht="45" x14ac:dyDescent="0.2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8282</v>
      </c>
      <c r="O2126">
        <f t="shared" si="33"/>
        <v>10.45</v>
      </c>
    </row>
    <row r="2127" spans="1:15" ht="45" x14ac:dyDescent="0.2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8282</v>
      </c>
      <c r="O2127">
        <f t="shared" si="33"/>
        <v>1.42</v>
      </c>
    </row>
    <row r="2128" spans="1:15" ht="45" x14ac:dyDescent="0.2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8282</v>
      </c>
      <c r="O2128">
        <f t="shared" si="33"/>
        <v>0.05</v>
      </c>
    </row>
    <row r="2129" spans="1:15" x14ac:dyDescent="0.2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8282</v>
      </c>
      <c r="O2129">
        <f t="shared" si="33"/>
        <v>28.84</v>
      </c>
    </row>
    <row r="2130" spans="1:15" ht="45" x14ac:dyDescent="0.2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8282</v>
      </c>
      <c r="O2130">
        <f t="shared" ref="O2130:O2193" si="34">ROUND((E2130/D2130)*100,2)</f>
        <v>0.17</v>
      </c>
    </row>
    <row r="2131" spans="1:15" ht="45" x14ac:dyDescent="0.2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8282</v>
      </c>
      <c r="O2131">
        <f t="shared" si="34"/>
        <v>11.8</v>
      </c>
    </row>
    <row r="2132" spans="1:15" ht="30" x14ac:dyDescent="0.2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8282</v>
      </c>
      <c r="O2132">
        <f t="shared" si="34"/>
        <v>0.2</v>
      </c>
    </row>
    <row r="2133" spans="1:15" ht="45" x14ac:dyDescent="0.2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8282</v>
      </c>
      <c r="O2133">
        <f t="shared" si="34"/>
        <v>5</v>
      </c>
    </row>
    <row r="2134" spans="1:15" ht="45" x14ac:dyDescent="0.2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8282</v>
      </c>
      <c r="O2134">
        <f t="shared" si="34"/>
        <v>2.11</v>
      </c>
    </row>
    <row r="2135" spans="1:15" ht="45" x14ac:dyDescent="0.2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8282</v>
      </c>
      <c r="O2135">
        <f t="shared" si="34"/>
        <v>1.6</v>
      </c>
    </row>
    <row r="2136" spans="1:15" ht="45" x14ac:dyDescent="0.2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8282</v>
      </c>
      <c r="O2136">
        <f t="shared" si="34"/>
        <v>1.73</v>
      </c>
    </row>
    <row r="2137" spans="1:15" ht="45" x14ac:dyDescent="0.2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8282</v>
      </c>
      <c r="O2137">
        <f t="shared" si="34"/>
        <v>9.56</v>
      </c>
    </row>
    <row r="2138" spans="1:15" ht="45" x14ac:dyDescent="0.2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8282</v>
      </c>
      <c r="O2138">
        <f t="shared" si="34"/>
        <v>0.06</v>
      </c>
    </row>
    <row r="2139" spans="1:15" ht="45" x14ac:dyDescent="0.2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8282</v>
      </c>
      <c r="O2139">
        <f t="shared" si="34"/>
        <v>28.41</v>
      </c>
    </row>
    <row r="2140" spans="1:15" ht="30" x14ac:dyDescent="0.2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8282</v>
      </c>
      <c r="O2140">
        <f t="shared" si="34"/>
        <v>12.8</v>
      </c>
    </row>
    <row r="2141" spans="1:15" ht="45" x14ac:dyDescent="0.2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8282</v>
      </c>
      <c r="O2141">
        <f t="shared" si="34"/>
        <v>5.42</v>
      </c>
    </row>
    <row r="2142" spans="1:15" ht="45" x14ac:dyDescent="0.2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8282</v>
      </c>
      <c r="O2142">
        <f t="shared" si="34"/>
        <v>0.11</v>
      </c>
    </row>
    <row r="2143" spans="1:15" ht="45" x14ac:dyDescent="0.2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8282</v>
      </c>
      <c r="O2143">
        <f t="shared" si="34"/>
        <v>0</v>
      </c>
    </row>
    <row r="2144" spans="1:15" ht="45" x14ac:dyDescent="0.2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8282</v>
      </c>
      <c r="O2144">
        <f t="shared" si="34"/>
        <v>5.72</v>
      </c>
    </row>
    <row r="2145" spans="1:15" ht="45" x14ac:dyDescent="0.2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8282</v>
      </c>
      <c r="O2145">
        <f t="shared" si="34"/>
        <v>11.25</v>
      </c>
    </row>
    <row r="2146" spans="1:15" ht="30" x14ac:dyDescent="0.2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8282</v>
      </c>
      <c r="O2146">
        <f t="shared" si="34"/>
        <v>1.71</v>
      </c>
    </row>
    <row r="2147" spans="1:15" ht="45" x14ac:dyDescent="0.2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8282</v>
      </c>
      <c r="O2147">
        <f t="shared" si="34"/>
        <v>30.43</v>
      </c>
    </row>
    <row r="2148" spans="1:15" ht="45" x14ac:dyDescent="0.2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8282</v>
      </c>
      <c r="O2148">
        <f t="shared" si="34"/>
        <v>0.02</v>
      </c>
    </row>
    <row r="2149" spans="1:15" x14ac:dyDescent="0.2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8282</v>
      </c>
      <c r="O2149">
        <f t="shared" si="34"/>
        <v>0.7</v>
      </c>
    </row>
    <row r="2150" spans="1:15" ht="45" x14ac:dyDescent="0.2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8282</v>
      </c>
      <c r="O2150">
        <f t="shared" si="34"/>
        <v>2</v>
      </c>
    </row>
    <row r="2151" spans="1:15" ht="45" x14ac:dyDescent="0.2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8282</v>
      </c>
      <c r="O2151">
        <f t="shared" si="34"/>
        <v>0</v>
      </c>
    </row>
    <row r="2152" spans="1:15" x14ac:dyDescent="0.2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8282</v>
      </c>
      <c r="O2152">
        <f t="shared" si="34"/>
        <v>0.81</v>
      </c>
    </row>
    <row r="2153" spans="1:15" ht="45" x14ac:dyDescent="0.2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8282</v>
      </c>
      <c r="O2153">
        <f t="shared" si="34"/>
        <v>0.26</v>
      </c>
    </row>
    <row r="2154" spans="1:15" ht="45" x14ac:dyDescent="0.2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8282</v>
      </c>
      <c r="O2154">
        <f t="shared" si="34"/>
        <v>0.17</v>
      </c>
    </row>
    <row r="2155" spans="1:15" ht="45" x14ac:dyDescent="0.2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8282</v>
      </c>
      <c r="O2155">
        <f t="shared" si="34"/>
        <v>0.01</v>
      </c>
    </row>
    <row r="2156" spans="1:15" ht="30" x14ac:dyDescent="0.2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8282</v>
      </c>
      <c r="O2156">
        <f t="shared" si="34"/>
        <v>0.8</v>
      </c>
    </row>
    <row r="2157" spans="1:15" ht="45" x14ac:dyDescent="0.2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8282</v>
      </c>
      <c r="O2157">
        <f t="shared" si="34"/>
        <v>2.2999999999999998</v>
      </c>
    </row>
    <row r="2158" spans="1:15" ht="30" x14ac:dyDescent="0.2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8282</v>
      </c>
      <c r="O2158">
        <f t="shared" si="34"/>
        <v>2.67</v>
      </c>
    </row>
    <row r="2159" spans="1:15" ht="30" x14ac:dyDescent="0.2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8282</v>
      </c>
      <c r="O2159">
        <f t="shared" si="34"/>
        <v>28.19</v>
      </c>
    </row>
    <row r="2160" spans="1:15" ht="45" x14ac:dyDescent="0.2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8282</v>
      </c>
      <c r="O2160">
        <f t="shared" si="34"/>
        <v>6.59</v>
      </c>
    </row>
    <row r="2161" spans="1:15" ht="60" x14ac:dyDescent="0.2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8282</v>
      </c>
      <c r="O2161">
        <f t="shared" si="34"/>
        <v>0.72</v>
      </c>
    </row>
    <row r="2162" spans="1:15" ht="45" x14ac:dyDescent="0.2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8282</v>
      </c>
      <c r="O2162">
        <f t="shared" si="34"/>
        <v>0.85</v>
      </c>
    </row>
    <row r="2163" spans="1:15" ht="30" x14ac:dyDescent="0.2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8276</v>
      </c>
      <c r="O2163">
        <f t="shared" si="34"/>
        <v>115.75</v>
      </c>
    </row>
    <row r="2164" spans="1:15" ht="45" x14ac:dyDescent="0.2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8276</v>
      </c>
      <c r="O2164">
        <f t="shared" si="34"/>
        <v>112.27</v>
      </c>
    </row>
    <row r="2165" spans="1:15" ht="45" x14ac:dyDescent="0.2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8276</v>
      </c>
      <c r="O2165">
        <f t="shared" si="34"/>
        <v>132.19999999999999</v>
      </c>
    </row>
    <row r="2166" spans="1:15" ht="30" x14ac:dyDescent="0.2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8276</v>
      </c>
      <c r="O2166">
        <f t="shared" si="34"/>
        <v>102.64</v>
      </c>
    </row>
    <row r="2167" spans="1:15" ht="45" x14ac:dyDescent="0.2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8276</v>
      </c>
      <c r="O2167">
        <f t="shared" si="34"/>
        <v>138.63999999999999</v>
      </c>
    </row>
    <row r="2168" spans="1:15" ht="45" x14ac:dyDescent="0.2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8276</v>
      </c>
      <c r="O2168">
        <f t="shared" si="34"/>
        <v>146.6</v>
      </c>
    </row>
    <row r="2169" spans="1:15" ht="30" x14ac:dyDescent="0.2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8276</v>
      </c>
      <c r="O2169">
        <f t="shared" si="34"/>
        <v>120</v>
      </c>
    </row>
    <row r="2170" spans="1:15" ht="30" x14ac:dyDescent="0.2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8276</v>
      </c>
      <c r="O2170">
        <f t="shared" si="34"/>
        <v>121.58</v>
      </c>
    </row>
    <row r="2171" spans="1:15" ht="45" x14ac:dyDescent="0.2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8276</v>
      </c>
      <c r="O2171">
        <f t="shared" si="34"/>
        <v>100</v>
      </c>
    </row>
    <row r="2172" spans="1:15" ht="45" x14ac:dyDescent="0.2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8276</v>
      </c>
      <c r="O2172">
        <f t="shared" si="34"/>
        <v>180.86</v>
      </c>
    </row>
    <row r="2173" spans="1:15" ht="45" x14ac:dyDescent="0.2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8276</v>
      </c>
      <c r="O2173">
        <f t="shared" si="34"/>
        <v>106.08</v>
      </c>
    </row>
    <row r="2174" spans="1:15" ht="45" x14ac:dyDescent="0.2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8276</v>
      </c>
      <c r="O2174">
        <f t="shared" si="34"/>
        <v>100</v>
      </c>
    </row>
    <row r="2175" spans="1:15" ht="45" x14ac:dyDescent="0.2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8276</v>
      </c>
      <c r="O2175">
        <f t="shared" si="34"/>
        <v>126.93</v>
      </c>
    </row>
    <row r="2176" spans="1:15" ht="45" x14ac:dyDescent="0.2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8276</v>
      </c>
      <c r="O2176">
        <f t="shared" si="34"/>
        <v>102.98</v>
      </c>
    </row>
    <row r="2177" spans="1:15" ht="45" x14ac:dyDescent="0.2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8276</v>
      </c>
      <c r="O2177">
        <f t="shared" si="34"/>
        <v>250</v>
      </c>
    </row>
    <row r="2178" spans="1:15" ht="45" x14ac:dyDescent="0.2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8276</v>
      </c>
      <c r="O2178">
        <f t="shared" si="34"/>
        <v>126.02</v>
      </c>
    </row>
    <row r="2179" spans="1:15" ht="60" x14ac:dyDescent="0.2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8276</v>
      </c>
      <c r="O2179">
        <f t="shared" si="34"/>
        <v>100.12</v>
      </c>
    </row>
    <row r="2180" spans="1:15" ht="45" x14ac:dyDescent="0.2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8276</v>
      </c>
      <c r="O2180">
        <f t="shared" si="34"/>
        <v>138.63999999999999</v>
      </c>
    </row>
    <row r="2181" spans="1:15" ht="30" x14ac:dyDescent="0.2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8276</v>
      </c>
      <c r="O2181">
        <f t="shared" si="34"/>
        <v>161.4</v>
      </c>
    </row>
    <row r="2182" spans="1:15" ht="30" x14ac:dyDescent="0.2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8276</v>
      </c>
      <c r="O2182">
        <f t="shared" si="34"/>
        <v>107.18</v>
      </c>
    </row>
    <row r="2183" spans="1:15" ht="45" x14ac:dyDescent="0.2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8297</v>
      </c>
      <c r="O2183">
        <f t="shared" si="34"/>
        <v>153.1</v>
      </c>
    </row>
    <row r="2184" spans="1:15" ht="30" x14ac:dyDescent="0.2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8297</v>
      </c>
      <c r="O2184">
        <f t="shared" si="34"/>
        <v>524.16999999999996</v>
      </c>
    </row>
    <row r="2185" spans="1:15" ht="45" x14ac:dyDescent="0.2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8297</v>
      </c>
      <c r="O2185">
        <f t="shared" si="34"/>
        <v>489.28</v>
      </c>
    </row>
    <row r="2186" spans="1:15" ht="45" x14ac:dyDescent="0.2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8297</v>
      </c>
      <c r="O2186">
        <f t="shared" si="34"/>
        <v>284.74</v>
      </c>
    </row>
    <row r="2187" spans="1:15" ht="45" x14ac:dyDescent="0.2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8297</v>
      </c>
      <c r="O2187">
        <f t="shared" si="34"/>
        <v>1856.97</v>
      </c>
    </row>
    <row r="2188" spans="1:15" ht="30" x14ac:dyDescent="0.2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8297</v>
      </c>
      <c r="O2188">
        <f t="shared" si="34"/>
        <v>109.68</v>
      </c>
    </row>
    <row r="2189" spans="1:15" ht="45" x14ac:dyDescent="0.2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8297</v>
      </c>
      <c r="O2189">
        <f t="shared" si="34"/>
        <v>1014.64</v>
      </c>
    </row>
    <row r="2190" spans="1:15" ht="45" x14ac:dyDescent="0.2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8297</v>
      </c>
      <c r="O2190">
        <f t="shared" si="34"/>
        <v>412.18</v>
      </c>
    </row>
    <row r="2191" spans="1:15" ht="45" x14ac:dyDescent="0.2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8297</v>
      </c>
      <c r="O2191">
        <f t="shared" si="34"/>
        <v>503.25</v>
      </c>
    </row>
    <row r="2192" spans="1:15" ht="45" x14ac:dyDescent="0.2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8297</v>
      </c>
      <c r="O2192">
        <f t="shared" si="34"/>
        <v>184.61</v>
      </c>
    </row>
    <row r="2193" spans="1:15" ht="45" x14ac:dyDescent="0.2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8297</v>
      </c>
      <c r="O2193">
        <f t="shared" si="34"/>
        <v>119.73</v>
      </c>
    </row>
    <row r="2194" spans="1:15" ht="45" x14ac:dyDescent="0.2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8297</v>
      </c>
      <c r="O2194">
        <f t="shared" ref="O2194:O2257" si="35">ROUND((E2194/D2194)*100,2)</f>
        <v>1081.24</v>
      </c>
    </row>
    <row r="2195" spans="1:15" ht="45" x14ac:dyDescent="0.2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8297</v>
      </c>
      <c r="O2195">
        <f t="shared" si="35"/>
        <v>452.37</v>
      </c>
    </row>
    <row r="2196" spans="1:15" ht="45" x14ac:dyDescent="0.2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8297</v>
      </c>
      <c r="O2196">
        <f t="shared" si="35"/>
        <v>537.37</v>
      </c>
    </row>
    <row r="2197" spans="1:15" ht="30" x14ac:dyDescent="0.2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8297</v>
      </c>
      <c r="O2197">
        <f t="shared" si="35"/>
        <v>120.33</v>
      </c>
    </row>
    <row r="2198" spans="1:15" ht="30" x14ac:dyDescent="0.2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8297</v>
      </c>
      <c r="O2198">
        <f t="shared" si="35"/>
        <v>113.84</v>
      </c>
    </row>
    <row r="2199" spans="1:15" ht="45" x14ac:dyDescent="0.2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8297</v>
      </c>
      <c r="O2199">
        <f t="shared" si="35"/>
        <v>951.03</v>
      </c>
    </row>
    <row r="2200" spans="1:15" ht="45" x14ac:dyDescent="0.2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8297</v>
      </c>
      <c r="O2200">
        <f t="shared" si="35"/>
        <v>132.88999999999999</v>
      </c>
    </row>
    <row r="2201" spans="1:15" ht="30" x14ac:dyDescent="0.2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8297</v>
      </c>
      <c r="O2201">
        <f t="shared" si="35"/>
        <v>146.97999999999999</v>
      </c>
    </row>
    <row r="2202" spans="1:15" ht="45" x14ac:dyDescent="0.2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8297</v>
      </c>
      <c r="O2202">
        <f t="shared" si="35"/>
        <v>542.15</v>
      </c>
    </row>
    <row r="2203" spans="1:15" ht="45" x14ac:dyDescent="0.2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8280</v>
      </c>
      <c r="O2203">
        <f t="shared" si="35"/>
        <v>382.72</v>
      </c>
    </row>
    <row r="2204" spans="1:15" ht="30" x14ac:dyDescent="0.2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8280</v>
      </c>
      <c r="O2204">
        <f t="shared" si="35"/>
        <v>704.18</v>
      </c>
    </row>
    <row r="2205" spans="1:15" ht="45" x14ac:dyDescent="0.2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8280</v>
      </c>
      <c r="O2205">
        <f t="shared" si="35"/>
        <v>109.55</v>
      </c>
    </row>
    <row r="2206" spans="1:15" ht="45" x14ac:dyDescent="0.2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8280</v>
      </c>
      <c r="O2206">
        <f t="shared" si="35"/>
        <v>132.87</v>
      </c>
    </row>
    <row r="2207" spans="1:15" ht="45" x14ac:dyDescent="0.2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8280</v>
      </c>
      <c r="O2207">
        <f t="shared" si="35"/>
        <v>152</v>
      </c>
    </row>
    <row r="2208" spans="1:15" ht="45" x14ac:dyDescent="0.2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8280</v>
      </c>
      <c r="O2208">
        <f t="shared" si="35"/>
        <v>102.73</v>
      </c>
    </row>
    <row r="2209" spans="1:15" ht="45" x14ac:dyDescent="0.2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8280</v>
      </c>
      <c r="O2209">
        <f t="shared" si="35"/>
        <v>100</v>
      </c>
    </row>
    <row r="2210" spans="1:15" ht="45" x14ac:dyDescent="0.2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8280</v>
      </c>
      <c r="O2210">
        <f t="shared" si="35"/>
        <v>101.6</v>
      </c>
    </row>
    <row r="2211" spans="1:15" ht="30" x14ac:dyDescent="0.2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8280</v>
      </c>
      <c r="O2211">
        <f t="shared" si="35"/>
        <v>150.80000000000001</v>
      </c>
    </row>
    <row r="2212" spans="1:15" ht="45" x14ac:dyDescent="0.2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8280</v>
      </c>
      <c r="O2212">
        <f t="shared" si="35"/>
        <v>111.43</v>
      </c>
    </row>
    <row r="2213" spans="1:15" ht="45" x14ac:dyDescent="0.2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8280</v>
      </c>
      <c r="O2213">
        <f t="shared" si="35"/>
        <v>195.6</v>
      </c>
    </row>
    <row r="2214" spans="1:15" ht="45" x14ac:dyDescent="0.2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8280</v>
      </c>
      <c r="O2214">
        <f t="shared" si="35"/>
        <v>114.38</v>
      </c>
    </row>
    <row r="2215" spans="1:15" ht="45" x14ac:dyDescent="0.2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8280</v>
      </c>
      <c r="O2215">
        <f t="shared" si="35"/>
        <v>200</v>
      </c>
    </row>
    <row r="2216" spans="1:15" ht="45" x14ac:dyDescent="0.2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8280</v>
      </c>
      <c r="O2216">
        <f t="shared" si="35"/>
        <v>292.5</v>
      </c>
    </row>
    <row r="2217" spans="1:15" ht="30" x14ac:dyDescent="0.2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8280</v>
      </c>
      <c r="O2217">
        <f t="shared" si="35"/>
        <v>156.36000000000001</v>
      </c>
    </row>
    <row r="2218" spans="1:15" ht="45" x14ac:dyDescent="0.2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8280</v>
      </c>
      <c r="O2218">
        <f t="shared" si="35"/>
        <v>105.67</v>
      </c>
    </row>
    <row r="2219" spans="1:15" ht="45" x14ac:dyDescent="0.2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8280</v>
      </c>
      <c r="O2219">
        <f t="shared" si="35"/>
        <v>101.19</v>
      </c>
    </row>
    <row r="2220" spans="1:15" ht="45" x14ac:dyDescent="0.2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8280</v>
      </c>
      <c r="O2220">
        <f t="shared" si="35"/>
        <v>122.83</v>
      </c>
    </row>
    <row r="2221" spans="1:15" ht="45" x14ac:dyDescent="0.2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8280</v>
      </c>
      <c r="O2221">
        <f t="shared" si="35"/>
        <v>101.5</v>
      </c>
    </row>
    <row r="2222" spans="1:15" ht="45" x14ac:dyDescent="0.2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8280</v>
      </c>
      <c r="O2222">
        <f t="shared" si="35"/>
        <v>101.14</v>
      </c>
    </row>
    <row r="2223" spans="1:15" ht="45" x14ac:dyDescent="0.2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8297</v>
      </c>
      <c r="O2223">
        <f t="shared" si="35"/>
        <v>108.12</v>
      </c>
    </row>
    <row r="2224" spans="1:15" ht="45" x14ac:dyDescent="0.2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8297</v>
      </c>
      <c r="O2224">
        <f t="shared" si="35"/>
        <v>162.6</v>
      </c>
    </row>
    <row r="2225" spans="1:15" ht="45" x14ac:dyDescent="0.2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8297</v>
      </c>
      <c r="O2225">
        <f t="shared" si="35"/>
        <v>105.8</v>
      </c>
    </row>
    <row r="2226" spans="1:15" ht="45" x14ac:dyDescent="0.2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8297</v>
      </c>
      <c r="O2226">
        <f t="shared" si="35"/>
        <v>243.15</v>
      </c>
    </row>
    <row r="2227" spans="1:15" ht="45" x14ac:dyDescent="0.2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8297</v>
      </c>
      <c r="O2227">
        <f t="shared" si="35"/>
        <v>944.83</v>
      </c>
    </row>
    <row r="2228" spans="1:15" ht="45" x14ac:dyDescent="0.2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8297</v>
      </c>
      <c r="O2228">
        <f t="shared" si="35"/>
        <v>108.46</v>
      </c>
    </row>
    <row r="2229" spans="1:15" ht="45" x14ac:dyDescent="0.2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8297</v>
      </c>
      <c r="O2229">
        <f t="shared" si="35"/>
        <v>157.38</v>
      </c>
    </row>
    <row r="2230" spans="1:15" ht="45" x14ac:dyDescent="0.2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8297</v>
      </c>
      <c r="O2230">
        <f t="shared" si="35"/>
        <v>1174.49</v>
      </c>
    </row>
    <row r="2231" spans="1:15" ht="45" x14ac:dyDescent="0.2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8297</v>
      </c>
      <c r="O2231">
        <f t="shared" si="35"/>
        <v>171.05</v>
      </c>
    </row>
    <row r="2232" spans="1:15" ht="45" x14ac:dyDescent="0.2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8297</v>
      </c>
      <c r="O2232">
        <f t="shared" si="35"/>
        <v>125.95</v>
      </c>
    </row>
    <row r="2233" spans="1:15" ht="45" x14ac:dyDescent="0.2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8297</v>
      </c>
      <c r="O2233">
        <f t="shared" si="35"/>
        <v>1212.1300000000001</v>
      </c>
    </row>
    <row r="2234" spans="1:15" ht="45" x14ac:dyDescent="0.2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8297</v>
      </c>
      <c r="O2234">
        <f t="shared" si="35"/>
        <v>495.8</v>
      </c>
    </row>
    <row r="2235" spans="1:15" ht="45" x14ac:dyDescent="0.2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8297</v>
      </c>
      <c r="O2235">
        <f t="shared" si="35"/>
        <v>332.04</v>
      </c>
    </row>
    <row r="2236" spans="1:15" ht="45" x14ac:dyDescent="0.2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8297</v>
      </c>
      <c r="O2236">
        <f t="shared" si="35"/>
        <v>1165</v>
      </c>
    </row>
    <row r="2237" spans="1:15" ht="30" x14ac:dyDescent="0.2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8297</v>
      </c>
      <c r="O2237">
        <f t="shared" si="35"/>
        <v>153.32</v>
      </c>
    </row>
    <row r="2238" spans="1:15" ht="30" x14ac:dyDescent="0.2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8297</v>
      </c>
      <c r="O2238">
        <f t="shared" si="35"/>
        <v>537.11</v>
      </c>
    </row>
    <row r="2239" spans="1:15" ht="45" x14ac:dyDescent="0.2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8297</v>
      </c>
      <c r="O2239">
        <f t="shared" si="35"/>
        <v>352.93</v>
      </c>
    </row>
    <row r="2240" spans="1:15" ht="30" x14ac:dyDescent="0.2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8297</v>
      </c>
      <c r="O2240">
        <f t="shared" si="35"/>
        <v>137.4</v>
      </c>
    </row>
    <row r="2241" spans="1:15" ht="30" x14ac:dyDescent="0.2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8297</v>
      </c>
      <c r="O2241">
        <f t="shared" si="35"/>
        <v>128.03</v>
      </c>
    </row>
    <row r="2242" spans="1:15" ht="45" x14ac:dyDescent="0.2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8297</v>
      </c>
      <c r="O2242">
        <f t="shared" si="35"/>
        <v>270.68</v>
      </c>
    </row>
    <row r="2243" spans="1:15" ht="45" x14ac:dyDescent="0.2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8297</v>
      </c>
      <c r="O2243">
        <f t="shared" si="35"/>
        <v>806.4</v>
      </c>
    </row>
    <row r="2244" spans="1:15" ht="30" x14ac:dyDescent="0.2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8297</v>
      </c>
      <c r="O2244">
        <f t="shared" si="35"/>
        <v>1360.1</v>
      </c>
    </row>
    <row r="2245" spans="1:15" ht="45" x14ac:dyDescent="0.2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8297</v>
      </c>
      <c r="O2245">
        <f t="shared" si="35"/>
        <v>930250</v>
      </c>
    </row>
    <row r="2246" spans="1:15" ht="45" x14ac:dyDescent="0.2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8297</v>
      </c>
      <c r="O2246">
        <f t="shared" si="35"/>
        <v>377.02</v>
      </c>
    </row>
    <row r="2247" spans="1:15" ht="45" x14ac:dyDescent="0.2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8297</v>
      </c>
      <c r="O2247">
        <f t="shared" si="35"/>
        <v>2647.03</v>
      </c>
    </row>
    <row r="2248" spans="1:15" ht="45" x14ac:dyDescent="0.2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8297</v>
      </c>
      <c r="O2248">
        <f t="shared" si="35"/>
        <v>100.12</v>
      </c>
    </row>
    <row r="2249" spans="1:15" ht="30" x14ac:dyDescent="0.2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8297</v>
      </c>
      <c r="O2249">
        <f t="shared" si="35"/>
        <v>104.45</v>
      </c>
    </row>
    <row r="2250" spans="1:15" ht="45" x14ac:dyDescent="0.2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8297</v>
      </c>
      <c r="O2250">
        <f t="shared" si="35"/>
        <v>107.21</v>
      </c>
    </row>
    <row r="2251" spans="1:15" ht="45" x14ac:dyDescent="0.2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8297</v>
      </c>
      <c r="O2251">
        <f t="shared" si="35"/>
        <v>168.77</v>
      </c>
    </row>
    <row r="2252" spans="1:15" ht="45" x14ac:dyDescent="0.2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8297</v>
      </c>
      <c r="O2252">
        <f t="shared" si="35"/>
        <v>975.11</v>
      </c>
    </row>
    <row r="2253" spans="1:15" ht="45" x14ac:dyDescent="0.2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8297</v>
      </c>
      <c r="O2253">
        <f t="shared" si="35"/>
        <v>134.44999999999999</v>
      </c>
    </row>
    <row r="2254" spans="1:15" ht="45" x14ac:dyDescent="0.2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8297</v>
      </c>
      <c r="O2254">
        <f t="shared" si="35"/>
        <v>272.27999999999997</v>
      </c>
    </row>
    <row r="2255" spans="1:15" ht="45" x14ac:dyDescent="0.2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8297</v>
      </c>
      <c r="O2255">
        <f t="shared" si="35"/>
        <v>112.69</v>
      </c>
    </row>
    <row r="2256" spans="1:15" ht="30" x14ac:dyDescent="0.2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8297</v>
      </c>
      <c r="O2256">
        <f t="shared" si="35"/>
        <v>459.8</v>
      </c>
    </row>
    <row r="2257" spans="1:15" ht="30" x14ac:dyDescent="0.2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8297</v>
      </c>
      <c r="O2257">
        <f t="shared" si="35"/>
        <v>286.66000000000003</v>
      </c>
    </row>
    <row r="2258" spans="1:15" ht="45" x14ac:dyDescent="0.2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8297</v>
      </c>
      <c r="O2258">
        <f t="shared" ref="O2258:O2321" si="36">ROUND((E2258/D2258)*100,2)</f>
        <v>222.71</v>
      </c>
    </row>
    <row r="2259" spans="1:15" ht="45" x14ac:dyDescent="0.2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8297</v>
      </c>
      <c r="O2259">
        <f t="shared" si="36"/>
        <v>636.14</v>
      </c>
    </row>
    <row r="2260" spans="1:15" ht="30" x14ac:dyDescent="0.2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8297</v>
      </c>
      <c r="O2260">
        <f t="shared" si="36"/>
        <v>146.5</v>
      </c>
    </row>
    <row r="2261" spans="1:15" ht="45" x14ac:dyDescent="0.2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8297</v>
      </c>
      <c r="O2261">
        <f t="shared" si="36"/>
        <v>1867.1</v>
      </c>
    </row>
    <row r="2262" spans="1:15" ht="45" x14ac:dyDescent="0.2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8297</v>
      </c>
      <c r="O2262">
        <f t="shared" si="36"/>
        <v>326.92</v>
      </c>
    </row>
    <row r="2263" spans="1:15" ht="45" x14ac:dyDescent="0.2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8297</v>
      </c>
      <c r="O2263">
        <f t="shared" si="36"/>
        <v>779.5</v>
      </c>
    </row>
    <row r="2264" spans="1:15" ht="30" x14ac:dyDescent="0.2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8297</v>
      </c>
      <c r="O2264">
        <f t="shared" si="36"/>
        <v>154.15</v>
      </c>
    </row>
    <row r="2265" spans="1:15" ht="45" x14ac:dyDescent="0.2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8297</v>
      </c>
      <c r="O2265">
        <f t="shared" si="36"/>
        <v>115.55</v>
      </c>
    </row>
    <row r="2266" spans="1:15" ht="45" x14ac:dyDescent="0.2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8297</v>
      </c>
      <c r="O2266">
        <f t="shared" si="36"/>
        <v>180.03</v>
      </c>
    </row>
    <row r="2267" spans="1:15" ht="45" x14ac:dyDescent="0.2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8297</v>
      </c>
      <c r="O2267">
        <f t="shared" si="36"/>
        <v>298.5</v>
      </c>
    </row>
    <row r="2268" spans="1:15" ht="45" x14ac:dyDescent="0.2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8297</v>
      </c>
      <c r="O2268">
        <f t="shared" si="36"/>
        <v>320.27</v>
      </c>
    </row>
    <row r="2269" spans="1:15" ht="45" x14ac:dyDescent="0.2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8297</v>
      </c>
      <c r="O2269">
        <f t="shared" si="36"/>
        <v>380.53</v>
      </c>
    </row>
    <row r="2270" spans="1:15" ht="45" x14ac:dyDescent="0.2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8297</v>
      </c>
      <c r="O2270">
        <f t="shared" si="36"/>
        <v>102.6</v>
      </c>
    </row>
    <row r="2271" spans="1:15" ht="45" x14ac:dyDescent="0.2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8297</v>
      </c>
      <c r="O2271">
        <f t="shared" si="36"/>
        <v>1801.64</v>
      </c>
    </row>
    <row r="2272" spans="1:15" ht="45" x14ac:dyDescent="0.2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8297</v>
      </c>
      <c r="O2272">
        <f t="shared" si="36"/>
        <v>720.25</v>
      </c>
    </row>
    <row r="2273" spans="1:15" ht="45" x14ac:dyDescent="0.2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8297</v>
      </c>
      <c r="O2273">
        <f t="shared" si="36"/>
        <v>283.08999999999997</v>
      </c>
    </row>
    <row r="2274" spans="1:15" ht="45" x14ac:dyDescent="0.2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8297</v>
      </c>
      <c r="O2274">
        <f t="shared" si="36"/>
        <v>1356.6</v>
      </c>
    </row>
    <row r="2275" spans="1:15" ht="45" x14ac:dyDescent="0.2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8297</v>
      </c>
      <c r="O2275">
        <f t="shared" si="36"/>
        <v>220.36</v>
      </c>
    </row>
    <row r="2276" spans="1:15" ht="45" x14ac:dyDescent="0.2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8297</v>
      </c>
      <c r="O2276">
        <f t="shared" si="36"/>
        <v>119.6</v>
      </c>
    </row>
    <row r="2277" spans="1:15" ht="45" x14ac:dyDescent="0.2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8297</v>
      </c>
      <c r="O2277">
        <f t="shared" si="36"/>
        <v>407.77</v>
      </c>
    </row>
    <row r="2278" spans="1:15" ht="45" x14ac:dyDescent="0.2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8297</v>
      </c>
      <c r="O2278">
        <f t="shared" si="36"/>
        <v>105.82</v>
      </c>
    </row>
    <row r="2279" spans="1:15" ht="45" x14ac:dyDescent="0.2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8297</v>
      </c>
      <c r="O2279">
        <f t="shared" si="36"/>
        <v>141.08000000000001</v>
      </c>
    </row>
    <row r="2280" spans="1:15" ht="30" x14ac:dyDescent="0.2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8297</v>
      </c>
      <c r="O2280">
        <f t="shared" si="36"/>
        <v>270.7</v>
      </c>
    </row>
    <row r="2281" spans="1:15" ht="45" x14ac:dyDescent="0.2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8297</v>
      </c>
      <c r="O2281">
        <f t="shared" si="36"/>
        <v>153.80000000000001</v>
      </c>
    </row>
    <row r="2282" spans="1:15" ht="45" x14ac:dyDescent="0.2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8297</v>
      </c>
      <c r="O2282">
        <f t="shared" si="36"/>
        <v>403.58</v>
      </c>
    </row>
    <row r="2283" spans="1:15" ht="45" x14ac:dyDescent="0.2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8276</v>
      </c>
      <c r="O2283">
        <f t="shared" si="36"/>
        <v>185</v>
      </c>
    </row>
    <row r="2284" spans="1:15" ht="30" x14ac:dyDescent="0.2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8276</v>
      </c>
      <c r="O2284">
        <f t="shared" si="36"/>
        <v>185.33</v>
      </c>
    </row>
    <row r="2285" spans="1:15" ht="45" x14ac:dyDescent="0.2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8276</v>
      </c>
      <c r="O2285">
        <f t="shared" si="36"/>
        <v>100.86</v>
      </c>
    </row>
    <row r="2286" spans="1:15" ht="30" x14ac:dyDescent="0.2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8276</v>
      </c>
      <c r="O2286">
        <f t="shared" si="36"/>
        <v>106.22</v>
      </c>
    </row>
    <row r="2287" spans="1:15" ht="45" x14ac:dyDescent="0.2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8276</v>
      </c>
      <c r="O2287">
        <f t="shared" si="36"/>
        <v>121.37</v>
      </c>
    </row>
    <row r="2288" spans="1:15" ht="45" x14ac:dyDescent="0.2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8276</v>
      </c>
      <c r="O2288">
        <f t="shared" si="36"/>
        <v>100.07</v>
      </c>
    </row>
    <row r="2289" spans="1:15" ht="45" x14ac:dyDescent="0.2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8276</v>
      </c>
      <c r="O2289">
        <f t="shared" si="36"/>
        <v>119.98</v>
      </c>
    </row>
    <row r="2290" spans="1:15" ht="45" x14ac:dyDescent="0.2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8276</v>
      </c>
      <c r="O2290">
        <f t="shared" si="36"/>
        <v>100.1</v>
      </c>
    </row>
    <row r="2291" spans="1:15" ht="45" x14ac:dyDescent="0.2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8276</v>
      </c>
      <c r="O2291">
        <f t="shared" si="36"/>
        <v>107.4</v>
      </c>
    </row>
    <row r="2292" spans="1:15" ht="45" x14ac:dyDescent="0.2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8276</v>
      </c>
      <c r="O2292">
        <f t="shared" si="36"/>
        <v>104.07</v>
      </c>
    </row>
    <row r="2293" spans="1:15" ht="45" x14ac:dyDescent="0.2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8276</v>
      </c>
      <c r="O2293">
        <f t="shared" si="36"/>
        <v>172.8</v>
      </c>
    </row>
    <row r="2294" spans="1:15" ht="45" x14ac:dyDescent="0.2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8276</v>
      </c>
      <c r="O2294">
        <f t="shared" si="36"/>
        <v>107.25</v>
      </c>
    </row>
    <row r="2295" spans="1:15" ht="30" x14ac:dyDescent="0.2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8276</v>
      </c>
      <c r="O2295">
        <f t="shared" si="36"/>
        <v>108.24</v>
      </c>
    </row>
    <row r="2296" spans="1:15" ht="45" x14ac:dyDescent="0.2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8276</v>
      </c>
      <c r="O2296">
        <f t="shared" si="36"/>
        <v>146.08000000000001</v>
      </c>
    </row>
    <row r="2297" spans="1:15" ht="45" x14ac:dyDescent="0.2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8276</v>
      </c>
      <c r="O2297">
        <f t="shared" si="36"/>
        <v>125.25</v>
      </c>
    </row>
    <row r="2298" spans="1:15" ht="45" x14ac:dyDescent="0.2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8276</v>
      </c>
      <c r="O2298">
        <f t="shared" si="36"/>
        <v>149.07</v>
      </c>
    </row>
    <row r="2299" spans="1:15" ht="30" x14ac:dyDescent="0.2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8276</v>
      </c>
      <c r="O2299">
        <f t="shared" si="36"/>
        <v>100.6</v>
      </c>
    </row>
    <row r="2300" spans="1:15" ht="45" x14ac:dyDescent="0.2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8276</v>
      </c>
      <c r="O2300">
        <f t="shared" si="36"/>
        <v>105.07</v>
      </c>
    </row>
    <row r="2301" spans="1:15" ht="45" x14ac:dyDescent="0.2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8276</v>
      </c>
      <c r="O2301">
        <f t="shared" si="36"/>
        <v>350.17</v>
      </c>
    </row>
    <row r="2302" spans="1:15" ht="45" x14ac:dyDescent="0.2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8276</v>
      </c>
      <c r="O2302">
        <f t="shared" si="36"/>
        <v>101.25</v>
      </c>
    </row>
    <row r="2303" spans="1:15" ht="30" x14ac:dyDescent="0.2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8279</v>
      </c>
      <c r="O2303">
        <f t="shared" si="36"/>
        <v>133.6</v>
      </c>
    </row>
    <row r="2304" spans="1:15" ht="45" x14ac:dyDescent="0.2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8279</v>
      </c>
      <c r="O2304">
        <f t="shared" si="36"/>
        <v>170.65</v>
      </c>
    </row>
    <row r="2305" spans="1:15" ht="45" x14ac:dyDescent="0.2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8279</v>
      </c>
      <c r="O2305">
        <f t="shared" si="36"/>
        <v>109.36</v>
      </c>
    </row>
    <row r="2306" spans="1:15" ht="45" x14ac:dyDescent="0.2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8279</v>
      </c>
      <c r="O2306">
        <f t="shared" si="36"/>
        <v>100.7</v>
      </c>
    </row>
    <row r="2307" spans="1:15" ht="45" x14ac:dyDescent="0.2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8279</v>
      </c>
      <c r="O2307">
        <f t="shared" si="36"/>
        <v>101.23</v>
      </c>
    </row>
    <row r="2308" spans="1:15" ht="45" x14ac:dyDescent="0.2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8279</v>
      </c>
      <c r="O2308">
        <f t="shared" si="36"/>
        <v>106.76</v>
      </c>
    </row>
    <row r="2309" spans="1:15" ht="45" x14ac:dyDescent="0.2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8279</v>
      </c>
      <c r="O2309">
        <f t="shared" si="36"/>
        <v>106.66</v>
      </c>
    </row>
    <row r="2310" spans="1:15" ht="45" x14ac:dyDescent="0.2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8279</v>
      </c>
      <c r="O2310">
        <f t="shared" si="36"/>
        <v>101.31</v>
      </c>
    </row>
    <row r="2311" spans="1:15" ht="45" x14ac:dyDescent="0.2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8279</v>
      </c>
      <c r="O2311">
        <f t="shared" si="36"/>
        <v>106.67</v>
      </c>
    </row>
    <row r="2312" spans="1:15" ht="45" x14ac:dyDescent="0.2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8279</v>
      </c>
      <c r="O2312">
        <f t="shared" si="36"/>
        <v>428.84</v>
      </c>
    </row>
    <row r="2313" spans="1:15" ht="45" x14ac:dyDescent="0.2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8279</v>
      </c>
      <c r="O2313">
        <f t="shared" si="36"/>
        <v>104.11</v>
      </c>
    </row>
    <row r="2314" spans="1:15" ht="45" x14ac:dyDescent="0.2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8279</v>
      </c>
      <c r="O2314">
        <f t="shared" si="36"/>
        <v>107.87</v>
      </c>
    </row>
    <row r="2315" spans="1:15" ht="30" x14ac:dyDescent="0.2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8279</v>
      </c>
      <c r="O2315">
        <f t="shared" si="36"/>
        <v>175.84</v>
      </c>
    </row>
    <row r="2316" spans="1:15" ht="45" x14ac:dyDescent="0.2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8279</v>
      </c>
      <c r="O2316">
        <f t="shared" si="36"/>
        <v>156.97</v>
      </c>
    </row>
    <row r="2317" spans="1:15" ht="30" x14ac:dyDescent="0.2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8279</v>
      </c>
      <c r="O2317">
        <f t="shared" si="36"/>
        <v>102.6</v>
      </c>
    </row>
    <row r="2318" spans="1:15" ht="45" x14ac:dyDescent="0.2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8279</v>
      </c>
      <c r="O2318">
        <f t="shared" si="36"/>
        <v>104.04</v>
      </c>
    </row>
    <row r="2319" spans="1:15" ht="45" x14ac:dyDescent="0.2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8279</v>
      </c>
      <c r="O2319">
        <f t="shared" si="36"/>
        <v>104</v>
      </c>
    </row>
    <row r="2320" spans="1:15" ht="60" x14ac:dyDescent="0.2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8279</v>
      </c>
      <c r="O2320">
        <f t="shared" si="36"/>
        <v>121.06</v>
      </c>
    </row>
    <row r="2321" spans="1:15" ht="45" x14ac:dyDescent="0.2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8279</v>
      </c>
      <c r="O2321">
        <f t="shared" si="36"/>
        <v>107.7</v>
      </c>
    </row>
    <row r="2322" spans="1:15" ht="45" x14ac:dyDescent="0.2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8279</v>
      </c>
      <c r="O2322">
        <f t="shared" ref="O2322:O2385" si="37">ROUND((E2322/D2322)*100,2)</f>
        <v>108.66</v>
      </c>
    </row>
    <row r="2323" spans="1:15" ht="45" x14ac:dyDescent="0.2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8298</v>
      </c>
      <c r="O2323">
        <f t="shared" si="37"/>
        <v>39.119999999999997</v>
      </c>
    </row>
    <row r="2324" spans="1:15" ht="45" x14ac:dyDescent="0.2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8298</v>
      </c>
      <c r="O2324">
        <f t="shared" si="37"/>
        <v>3.15</v>
      </c>
    </row>
    <row r="2325" spans="1:15" ht="45" x14ac:dyDescent="0.2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8298</v>
      </c>
      <c r="O2325">
        <f t="shared" si="37"/>
        <v>48</v>
      </c>
    </row>
    <row r="2326" spans="1:15" ht="30" x14ac:dyDescent="0.2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8298</v>
      </c>
      <c r="O2326">
        <f t="shared" si="37"/>
        <v>20.73</v>
      </c>
    </row>
    <row r="2327" spans="1:15" ht="45" x14ac:dyDescent="0.2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8298</v>
      </c>
      <c r="O2327">
        <f t="shared" si="37"/>
        <v>8</v>
      </c>
    </row>
    <row r="2328" spans="1:15" ht="45" x14ac:dyDescent="0.2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8298</v>
      </c>
      <c r="O2328">
        <f t="shared" si="37"/>
        <v>0.72</v>
      </c>
    </row>
    <row r="2329" spans="1:15" ht="30" x14ac:dyDescent="0.2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8298</v>
      </c>
      <c r="O2329">
        <f t="shared" si="37"/>
        <v>526.09</v>
      </c>
    </row>
    <row r="2330" spans="1:15" ht="60" x14ac:dyDescent="0.2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8298</v>
      </c>
      <c r="O2330">
        <f t="shared" si="37"/>
        <v>254.45</v>
      </c>
    </row>
    <row r="2331" spans="1:15" ht="45" x14ac:dyDescent="0.2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8298</v>
      </c>
      <c r="O2331">
        <f t="shared" si="37"/>
        <v>105.92</v>
      </c>
    </row>
    <row r="2332" spans="1:15" ht="45" x14ac:dyDescent="0.2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8298</v>
      </c>
      <c r="O2332">
        <f t="shared" si="37"/>
        <v>102.42</v>
      </c>
    </row>
    <row r="2333" spans="1:15" ht="45" x14ac:dyDescent="0.2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8298</v>
      </c>
      <c r="O2333">
        <f t="shared" si="37"/>
        <v>144.31</v>
      </c>
    </row>
    <row r="2334" spans="1:15" ht="45" x14ac:dyDescent="0.2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8298</v>
      </c>
      <c r="O2334">
        <f t="shared" si="37"/>
        <v>106.31</v>
      </c>
    </row>
    <row r="2335" spans="1:15" ht="45" x14ac:dyDescent="0.2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8298</v>
      </c>
      <c r="O2335">
        <f t="shared" si="37"/>
        <v>212.17</v>
      </c>
    </row>
    <row r="2336" spans="1:15" ht="45" x14ac:dyDescent="0.2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8298</v>
      </c>
      <c r="O2336">
        <f t="shared" si="37"/>
        <v>101.95</v>
      </c>
    </row>
    <row r="2337" spans="1:15" ht="45" x14ac:dyDescent="0.2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8298</v>
      </c>
      <c r="O2337">
        <f t="shared" si="37"/>
        <v>102.27</v>
      </c>
    </row>
    <row r="2338" spans="1:15" ht="45" x14ac:dyDescent="0.2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8298</v>
      </c>
      <c r="O2338">
        <f t="shared" si="37"/>
        <v>520.73</v>
      </c>
    </row>
    <row r="2339" spans="1:15" ht="30" x14ac:dyDescent="0.2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8298</v>
      </c>
      <c r="O2339">
        <f t="shared" si="37"/>
        <v>110.66</v>
      </c>
    </row>
    <row r="2340" spans="1:15" ht="45" x14ac:dyDescent="0.2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8298</v>
      </c>
      <c r="O2340">
        <f t="shared" si="37"/>
        <v>101.14</v>
      </c>
    </row>
    <row r="2341" spans="1:15" ht="45" x14ac:dyDescent="0.2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8298</v>
      </c>
      <c r="O2341">
        <f t="shared" si="37"/>
        <v>294.20999999999998</v>
      </c>
    </row>
    <row r="2342" spans="1:15" ht="45" x14ac:dyDescent="0.2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8298</v>
      </c>
      <c r="O2342">
        <f t="shared" si="37"/>
        <v>105.78</v>
      </c>
    </row>
    <row r="2343" spans="1:15" ht="45" x14ac:dyDescent="0.2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8272</v>
      </c>
      <c r="O2343">
        <f t="shared" si="37"/>
        <v>0</v>
      </c>
    </row>
    <row r="2344" spans="1:15" ht="45" x14ac:dyDescent="0.2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8272</v>
      </c>
      <c r="O2344">
        <f t="shared" si="37"/>
        <v>0</v>
      </c>
    </row>
    <row r="2345" spans="1:15" ht="45" x14ac:dyDescent="0.2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8272</v>
      </c>
      <c r="O2345">
        <f t="shared" si="37"/>
        <v>3</v>
      </c>
    </row>
    <row r="2346" spans="1:15" ht="45" x14ac:dyDescent="0.2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8272</v>
      </c>
      <c r="O2346">
        <f t="shared" si="37"/>
        <v>0.1</v>
      </c>
    </row>
    <row r="2347" spans="1:15" ht="45" x14ac:dyDescent="0.2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8272</v>
      </c>
      <c r="O2347">
        <f t="shared" si="37"/>
        <v>0</v>
      </c>
    </row>
    <row r="2348" spans="1:15" ht="45" x14ac:dyDescent="0.2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8272</v>
      </c>
      <c r="O2348">
        <f t="shared" si="37"/>
        <v>7.0000000000000007E-2</v>
      </c>
    </row>
    <row r="2349" spans="1:15" ht="45" x14ac:dyDescent="0.2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8272</v>
      </c>
      <c r="O2349">
        <f t="shared" si="37"/>
        <v>1.5</v>
      </c>
    </row>
    <row r="2350" spans="1:15" ht="45" x14ac:dyDescent="0.2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8272</v>
      </c>
      <c r="O2350">
        <f t="shared" si="37"/>
        <v>0.39</v>
      </c>
    </row>
    <row r="2351" spans="1:15" ht="45" x14ac:dyDescent="0.2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8272</v>
      </c>
      <c r="O2351">
        <f t="shared" si="37"/>
        <v>0</v>
      </c>
    </row>
    <row r="2352" spans="1:15" ht="30" x14ac:dyDescent="0.2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8272</v>
      </c>
      <c r="O2352">
        <f t="shared" si="37"/>
        <v>0</v>
      </c>
    </row>
    <row r="2353" spans="1:15" ht="30" x14ac:dyDescent="0.2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8272</v>
      </c>
      <c r="O2353">
        <f t="shared" si="37"/>
        <v>0.56999999999999995</v>
      </c>
    </row>
    <row r="2354" spans="1:15" ht="45" x14ac:dyDescent="0.2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8272</v>
      </c>
      <c r="O2354">
        <f t="shared" si="37"/>
        <v>0</v>
      </c>
    </row>
    <row r="2355" spans="1:15" ht="45" x14ac:dyDescent="0.2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8272</v>
      </c>
      <c r="O2355">
        <f t="shared" si="37"/>
        <v>0</v>
      </c>
    </row>
    <row r="2356" spans="1:15" ht="45" x14ac:dyDescent="0.2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8272</v>
      </c>
      <c r="O2356">
        <f t="shared" si="37"/>
        <v>7.0000000000000007E-2</v>
      </c>
    </row>
    <row r="2357" spans="1:15" ht="45" x14ac:dyDescent="0.2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8272</v>
      </c>
      <c r="O2357">
        <f t="shared" si="37"/>
        <v>0.69</v>
      </c>
    </row>
    <row r="2358" spans="1:15" ht="30" x14ac:dyDescent="0.2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8272</v>
      </c>
      <c r="O2358">
        <f t="shared" si="37"/>
        <v>0</v>
      </c>
    </row>
    <row r="2359" spans="1:15" ht="30" x14ac:dyDescent="0.2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8272</v>
      </c>
      <c r="O2359">
        <f t="shared" si="37"/>
        <v>0</v>
      </c>
    </row>
    <row r="2360" spans="1:15" ht="45" x14ac:dyDescent="0.2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8272</v>
      </c>
      <c r="O2360">
        <f t="shared" si="37"/>
        <v>0</v>
      </c>
    </row>
    <row r="2361" spans="1:15" ht="45" x14ac:dyDescent="0.2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8272</v>
      </c>
      <c r="O2361">
        <f t="shared" si="37"/>
        <v>14.68</v>
      </c>
    </row>
    <row r="2362" spans="1:15" ht="45" x14ac:dyDescent="0.2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8272</v>
      </c>
      <c r="O2362">
        <f t="shared" si="37"/>
        <v>0.04</v>
      </c>
    </row>
    <row r="2363" spans="1:15" ht="45" x14ac:dyDescent="0.2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8272</v>
      </c>
      <c r="O2363">
        <f t="shared" si="37"/>
        <v>0</v>
      </c>
    </row>
    <row r="2364" spans="1:15" ht="30" x14ac:dyDescent="0.2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8272</v>
      </c>
      <c r="O2364">
        <f t="shared" si="37"/>
        <v>28.57</v>
      </c>
    </row>
    <row r="2365" spans="1:15" ht="45" x14ac:dyDescent="0.2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8272</v>
      </c>
      <c r="O2365">
        <f t="shared" si="37"/>
        <v>0</v>
      </c>
    </row>
    <row r="2366" spans="1:15" ht="30" x14ac:dyDescent="0.2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8272</v>
      </c>
      <c r="O2366">
        <f t="shared" si="37"/>
        <v>0</v>
      </c>
    </row>
    <row r="2367" spans="1:15" ht="45" x14ac:dyDescent="0.2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8272</v>
      </c>
      <c r="O2367">
        <f t="shared" si="37"/>
        <v>0</v>
      </c>
    </row>
    <row r="2368" spans="1:15" ht="45" x14ac:dyDescent="0.2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8272</v>
      </c>
      <c r="O2368">
        <f t="shared" si="37"/>
        <v>10.52</v>
      </c>
    </row>
    <row r="2369" spans="1:15" ht="45" x14ac:dyDescent="0.2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8272</v>
      </c>
      <c r="O2369">
        <f t="shared" si="37"/>
        <v>1.34</v>
      </c>
    </row>
    <row r="2370" spans="1:15" ht="45" x14ac:dyDescent="0.2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8272</v>
      </c>
      <c r="O2370">
        <f t="shared" si="37"/>
        <v>0.25</v>
      </c>
    </row>
    <row r="2371" spans="1:15" ht="45" x14ac:dyDescent="0.2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8272</v>
      </c>
      <c r="O2371">
        <f t="shared" si="37"/>
        <v>0</v>
      </c>
    </row>
    <row r="2372" spans="1:15" ht="45" x14ac:dyDescent="0.2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8272</v>
      </c>
      <c r="O2372">
        <f t="shared" si="37"/>
        <v>0.33</v>
      </c>
    </row>
    <row r="2373" spans="1:15" ht="45" x14ac:dyDescent="0.2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8272</v>
      </c>
      <c r="O2373">
        <f t="shared" si="37"/>
        <v>0</v>
      </c>
    </row>
    <row r="2374" spans="1:15" ht="45" x14ac:dyDescent="0.2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8272</v>
      </c>
      <c r="O2374">
        <f t="shared" si="37"/>
        <v>3.27</v>
      </c>
    </row>
    <row r="2375" spans="1:15" ht="30" x14ac:dyDescent="0.2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8272</v>
      </c>
      <c r="O2375">
        <f t="shared" si="37"/>
        <v>0.01</v>
      </c>
    </row>
    <row r="2376" spans="1:15" ht="45" x14ac:dyDescent="0.2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8272</v>
      </c>
      <c r="O2376">
        <f t="shared" si="37"/>
        <v>0.05</v>
      </c>
    </row>
    <row r="2377" spans="1:15" ht="45" x14ac:dyDescent="0.2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8272</v>
      </c>
      <c r="O2377">
        <f t="shared" si="37"/>
        <v>0</v>
      </c>
    </row>
    <row r="2378" spans="1:15" ht="45" x14ac:dyDescent="0.2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8272</v>
      </c>
      <c r="O2378">
        <f t="shared" si="37"/>
        <v>10.88</v>
      </c>
    </row>
    <row r="2379" spans="1:15" ht="45" x14ac:dyDescent="0.2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8272</v>
      </c>
      <c r="O2379">
        <f t="shared" si="37"/>
        <v>0</v>
      </c>
    </row>
    <row r="2380" spans="1:15" ht="30" x14ac:dyDescent="0.2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8272</v>
      </c>
      <c r="O2380">
        <f t="shared" si="37"/>
        <v>0</v>
      </c>
    </row>
    <row r="2381" spans="1:15" ht="30" x14ac:dyDescent="0.2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8272</v>
      </c>
      <c r="O2381">
        <f t="shared" si="37"/>
        <v>0</v>
      </c>
    </row>
    <row r="2382" spans="1:15" ht="45" x14ac:dyDescent="0.2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8272</v>
      </c>
      <c r="O2382">
        <f t="shared" si="37"/>
        <v>0.37</v>
      </c>
    </row>
    <row r="2383" spans="1:15" ht="45" x14ac:dyDescent="0.2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8272</v>
      </c>
      <c r="O2383">
        <f t="shared" si="37"/>
        <v>1.82</v>
      </c>
    </row>
    <row r="2384" spans="1:15" ht="60" x14ac:dyDescent="0.2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8272</v>
      </c>
      <c r="O2384">
        <f t="shared" si="37"/>
        <v>2.5</v>
      </c>
    </row>
    <row r="2385" spans="1:15" ht="45" x14ac:dyDescent="0.2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8272</v>
      </c>
      <c r="O2385">
        <f t="shared" si="37"/>
        <v>4.3499999999999996</v>
      </c>
    </row>
    <row r="2386" spans="1:15" ht="45" x14ac:dyDescent="0.2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8272</v>
      </c>
      <c r="O2386">
        <f t="shared" ref="O2386:O2449" si="38">ROUND((E2386/D2386)*100,2)</f>
        <v>0.8</v>
      </c>
    </row>
    <row r="2387" spans="1:15" ht="45" x14ac:dyDescent="0.2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8272</v>
      </c>
      <c r="O2387">
        <f t="shared" si="38"/>
        <v>1.21</v>
      </c>
    </row>
    <row r="2388" spans="1:15" ht="45" x14ac:dyDescent="0.2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8272</v>
      </c>
      <c r="O2388">
        <f t="shared" si="38"/>
        <v>0</v>
      </c>
    </row>
    <row r="2389" spans="1:15" ht="45" x14ac:dyDescent="0.2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8272</v>
      </c>
      <c r="O2389">
        <f t="shared" si="38"/>
        <v>0.68</v>
      </c>
    </row>
    <row r="2390" spans="1:15" ht="45" x14ac:dyDescent="0.2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8272</v>
      </c>
      <c r="O2390">
        <f t="shared" si="38"/>
        <v>1.25</v>
      </c>
    </row>
    <row r="2391" spans="1:15" ht="45" x14ac:dyDescent="0.2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8272</v>
      </c>
      <c r="O2391">
        <f t="shared" si="38"/>
        <v>0.19</v>
      </c>
    </row>
    <row r="2392" spans="1:15" ht="45" x14ac:dyDescent="0.2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8272</v>
      </c>
      <c r="O2392">
        <f t="shared" si="38"/>
        <v>0</v>
      </c>
    </row>
    <row r="2393" spans="1:15" ht="30" x14ac:dyDescent="0.2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8272</v>
      </c>
      <c r="O2393">
        <f t="shared" si="38"/>
        <v>0.13</v>
      </c>
    </row>
    <row r="2394" spans="1:15" ht="45" x14ac:dyDescent="0.2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8272</v>
      </c>
      <c r="O2394">
        <f t="shared" si="38"/>
        <v>0</v>
      </c>
    </row>
    <row r="2395" spans="1:15" ht="45" x14ac:dyDescent="0.2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8272</v>
      </c>
      <c r="O2395">
        <f t="shared" si="38"/>
        <v>0.05</v>
      </c>
    </row>
    <row r="2396" spans="1:15" ht="45" x14ac:dyDescent="0.2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8272</v>
      </c>
      <c r="O2396">
        <f t="shared" si="38"/>
        <v>0.06</v>
      </c>
    </row>
    <row r="2397" spans="1:15" ht="45" x14ac:dyDescent="0.2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8272</v>
      </c>
      <c r="O2397">
        <f t="shared" si="38"/>
        <v>0</v>
      </c>
    </row>
    <row r="2398" spans="1:15" ht="45" x14ac:dyDescent="0.2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8272</v>
      </c>
      <c r="O2398">
        <f t="shared" si="38"/>
        <v>0.2</v>
      </c>
    </row>
    <row r="2399" spans="1:15" ht="45" x14ac:dyDescent="0.2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8272</v>
      </c>
      <c r="O2399">
        <f t="shared" si="38"/>
        <v>0</v>
      </c>
    </row>
    <row r="2400" spans="1:15" ht="45" x14ac:dyDescent="0.2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8272</v>
      </c>
      <c r="O2400">
        <f t="shared" si="38"/>
        <v>0</v>
      </c>
    </row>
    <row r="2401" spans="1:15" ht="45" x14ac:dyDescent="0.2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8272</v>
      </c>
      <c r="O2401">
        <f t="shared" si="38"/>
        <v>0</v>
      </c>
    </row>
    <row r="2402" spans="1:15" ht="45" x14ac:dyDescent="0.2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8272</v>
      </c>
      <c r="O2402">
        <f t="shared" si="38"/>
        <v>0</v>
      </c>
    </row>
    <row r="2403" spans="1:15" ht="45" x14ac:dyDescent="0.2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8284</v>
      </c>
      <c r="O2403">
        <f t="shared" si="38"/>
        <v>0.72</v>
      </c>
    </row>
    <row r="2404" spans="1:15" x14ac:dyDescent="0.2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8284</v>
      </c>
      <c r="O2404">
        <f t="shared" si="38"/>
        <v>0.43</v>
      </c>
    </row>
    <row r="2405" spans="1:15" ht="45" x14ac:dyDescent="0.2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8284</v>
      </c>
      <c r="O2405">
        <f t="shared" si="38"/>
        <v>16.829999999999998</v>
      </c>
    </row>
    <row r="2406" spans="1:15" ht="45" x14ac:dyDescent="0.2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8284</v>
      </c>
      <c r="O2406">
        <f t="shared" si="38"/>
        <v>0</v>
      </c>
    </row>
    <row r="2407" spans="1:15" ht="30" x14ac:dyDescent="0.2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8284</v>
      </c>
      <c r="O2407">
        <f t="shared" si="38"/>
        <v>22.52</v>
      </c>
    </row>
    <row r="2408" spans="1:15" ht="45" x14ac:dyDescent="0.2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8284</v>
      </c>
      <c r="O2408">
        <f t="shared" si="38"/>
        <v>41.38</v>
      </c>
    </row>
    <row r="2409" spans="1:15" ht="60" x14ac:dyDescent="0.2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8284</v>
      </c>
      <c r="O2409">
        <f t="shared" si="38"/>
        <v>25.26</v>
      </c>
    </row>
    <row r="2410" spans="1:15" ht="30" x14ac:dyDescent="0.2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8284</v>
      </c>
      <c r="O2410">
        <f t="shared" si="38"/>
        <v>0.2</v>
      </c>
    </row>
    <row r="2411" spans="1:15" ht="30" x14ac:dyDescent="0.2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8284</v>
      </c>
      <c r="O2411">
        <f t="shared" si="38"/>
        <v>1.84</v>
      </c>
    </row>
    <row r="2412" spans="1:15" ht="60" x14ac:dyDescent="0.2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8284</v>
      </c>
      <c r="O2412">
        <f t="shared" si="38"/>
        <v>0</v>
      </c>
    </row>
    <row r="2413" spans="1:15" ht="45" x14ac:dyDescent="0.2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8284</v>
      </c>
      <c r="O2413">
        <f t="shared" si="38"/>
        <v>0.6</v>
      </c>
    </row>
    <row r="2414" spans="1:15" ht="45" x14ac:dyDescent="0.2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8284</v>
      </c>
      <c r="O2414">
        <f t="shared" si="38"/>
        <v>0</v>
      </c>
    </row>
    <row r="2415" spans="1:15" ht="45" x14ac:dyDescent="0.2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8284</v>
      </c>
      <c r="O2415">
        <f t="shared" si="38"/>
        <v>0.83</v>
      </c>
    </row>
    <row r="2416" spans="1:15" ht="45" x14ac:dyDescent="0.2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8284</v>
      </c>
      <c r="O2416">
        <f t="shared" si="38"/>
        <v>3.07</v>
      </c>
    </row>
    <row r="2417" spans="1:15" ht="45" x14ac:dyDescent="0.2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8284</v>
      </c>
      <c r="O2417">
        <f t="shared" si="38"/>
        <v>0.56000000000000005</v>
      </c>
    </row>
    <row r="2418" spans="1:15" ht="45" x14ac:dyDescent="0.2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8284</v>
      </c>
      <c r="O2418">
        <f t="shared" si="38"/>
        <v>0.03</v>
      </c>
    </row>
    <row r="2419" spans="1:15" ht="45" x14ac:dyDescent="0.2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8284</v>
      </c>
      <c r="O2419">
        <f t="shared" si="38"/>
        <v>0</v>
      </c>
    </row>
    <row r="2420" spans="1:15" x14ac:dyDescent="0.2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8284</v>
      </c>
      <c r="O2420">
        <f t="shared" si="38"/>
        <v>0.02</v>
      </c>
    </row>
    <row r="2421" spans="1:15" ht="45" x14ac:dyDescent="0.2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8284</v>
      </c>
      <c r="O2421">
        <f t="shared" si="38"/>
        <v>0</v>
      </c>
    </row>
    <row r="2422" spans="1:15" ht="45" x14ac:dyDescent="0.2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8284</v>
      </c>
      <c r="O2422">
        <f t="shared" si="38"/>
        <v>14.83</v>
      </c>
    </row>
    <row r="2423" spans="1:15" ht="30" x14ac:dyDescent="0.2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8284</v>
      </c>
      <c r="O2423">
        <f t="shared" si="38"/>
        <v>0.02</v>
      </c>
    </row>
    <row r="2424" spans="1:15" ht="30" x14ac:dyDescent="0.2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8284</v>
      </c>
      <c r="O2424">
        <f t="shared" si="38"/>
        <v>0.2</v>
      </c>
    </row>
    <row r="2425" spans="1:15" ht="45" x14ac:dyDescent="0.2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8284</v>
      </c>
      <c r="O2425">
        <f t="shared" si="38"/>
        <v>0.01</v>
      </c>
    </row>
    <row r="2426" spans="1:15" ht="30" x14ac:dyDescent="0.2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8284</v>
      </c>
      <c r="O2426">
        <f t="shared" si="38"/>
        <v>1.24</v>
      </c>
    </row>
    <row r="2427" spans="1:15" ht="45" x14ac:dyDescent="0.2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8284</v>
      </c>
      <c r="O2427">
        <f t="shared" si="38"/>
        <v>0.03</v>
      </c>
    </row>
    <row r="2428" spans="1:15" ht="45" x14ac:dyDescent="0.2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8284</v>
      </c>
      <c r="O2428">
        <f t="shared" si="38"/>
        <v>0</v>
      </c>
    </row>
    <row r="2429" spans="1:15" ht="30" x14ac:dyDescent="0.2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8284</v>
      </c>
      <c r="O2429">
        <f t="shared" si="38"/>
        <v>0</v>
      </c>
    </row>
    <row r="2430" spans="1:15" ht="30" x14ac:dyDescent="0.2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8284</v>
      </c>
      <c r="O2430">
        <f t="shared" si="38"/>
        <v>0</v>
      </c>
    </row>
    <row r="2431" spans="1:15" ht="45" x14ac:dyDescent="0.2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8284</v>
      </c>
      <c r="O2431">
        <f t="shared" si="38"/>
        <v>1.43</v>
      </c>
    </row>
    <row r="2432" spans="1:15" ht="45" x14ac:dyDescent="0.2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8284</v>
      </c>
      <c r="O2432">
        <f t="shared" si="38"/>
        <v>0.7</v>
      </c>
    </row>
    <row r="2433" spans="1:15" ht="30" x14ac:dyDescent="0.2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8284</v>
      </c>
      <c r="O2433">
        <f t="shared" si="38"/>
        <v>0</v>
      </c>
    </row>
    <row r="2434" spans="1:15" ht="45" x14ac:dyDescent="0.2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8284</v>
      </c>
      <c r="O2434">
        <f t="shared" si="38"/>
        <v>0.01</v>
      </c>
    </row>
    <row r="2435" spans="1:15" ht="45" x14ac:dyDescent="0.2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8284</v>
      </c>
      <c r="O2435">
        <f t="shared" si="38"/>
        <v>0</v>
      </c>
    </row>
    <row r="2436" spans="1:15" ht="45" x14ac:dyDescent="0.2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8284</v>
      </c>
      <c r="O2436">
        <f t="shared" si="38"/>
        <v>0.13</v>
      </c>
    </row>
    <row r="2437" spans="1:15" ht="45" x14ac:dyDescent="0.2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8284</v>
      </c>
      <c r="O2437">
        <f t="shared" si="38"/>
        <v>0.49</v>
      </c>
    </row>
    <row r="2438" spans="1:15" ht="45" x14ac:dyDescent="0.2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8284</v>
      </c>
      <c r="O2438">
        <f t="shared" si="38"/>
        <v>0.04</v>
      </c>
    </row>
    <row r="2439" spans="1:15" ht="45" x14ac:dyDescent="0.2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8284</v>
      </c>
      <c r="O2439">
        <f t="shared" si="38"/>
        <v>0</v>
      </c>
    </row>
    <row r="2440" spans="1:15" ht="45" x14ac:dyDescent="0.2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8284</v>
      </c>
      <c r="O2440">
        <f t="shared" si="38"/>
        <v>0.33</v>
      </c>
    </row>
    <row r="2441" spans="1:15" ht="45" x14ac:dyDescent="0.2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8284</v>
      </c>
      <c r="O2441">
        <f t="shared" si="38"/>
        <v>0</v>
      </c>
    </row>
    <row r="2442" spans="1:15" ht="30" x14ac:dyDescent="0.2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8284</v>
      </c>
      <c r="O2442">
        <f t="shared" si="38"/>
        <v>0.2</v>
      </c>
    </row>
    <row r="2443" spans="1:15" ht="30" x14ac:dyDescent="0.2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8298</v>
      </c>
      <c r="O2443">
        <f t="shared" si="38"/>
        <v>107.88</v>
      </c>
    </row>
    <row r="2444" spans="1:15" ht="30" x14ac:dyDescent="0.2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8298</v>
      </c>
      <c r="O2444">
        <f t="shared" si="38"/>
        <v>125.94</v>
      </c>
    </row>
    <row r="2445" spans="1:15" ht="45" x14ac:dyDescent="0.2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8298</v>
      </c>
      <c r="O2445">
        <f t="shared" si="38"/>
        <v>202.51</v>
      </c>
    </row>
    <row r="2446" spans="1:15" ht="45" x14ac:dyDescent="0.2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8298</v>
      </c>
      <c r="O2446">
        <f t="shared" si="38"/>
        <v>108.6</v>
      </c>
    </row>
    <row r="2447" spans="1:15" ht="60" x14ac:dyDescent="0.2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8298</v>
      </c>
      <c r="O2447">
        <f t="shared" si="38"/>
        <v>172.8</v>
      </c>
    </row>
    <row r="2448" spans="1:15" ht="45" x14ac:dyDescent="0.2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8298</v>
      </c>
      <c r="O2448">
        <f t="shared" si="38"/>
        <v>167.98</v>
      </c>
    </row>
    <row r="2449" spans="1:15" ht="45" x14ac:dyDescent="0.2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8298</v>
      </c>
      <c r="O2449">
        <f t="shared" si="38"/>
        <v>427.2</v>
      </c>
    </row>
    <row r="2450" spans="1:15" ht="45" x14ac:dyDescent="0.2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8298</v>
      </c>
      <c r="O2450">
        <f t="shared" ref="O2450:O2513" si="39">ROUND((E2450/D2450)*100,2)</f>
        <v>107.5</v>
      </c>
    </row>
    <row r="2451" spans="1:15" ht="45" x14ac:dyDescent="0.2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8298</v>
      </c>
      <c r="O2451">
        <f t="shared" si="39"/>
        <v>108</v>
      </c>
    </row>
    <row r="2452" spans="1:15" ht="45" x14ac:dyDescent="0.2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8298</v>
      </c>
      <c r="O2452">
        <f t="shared" si="39"/>
        <v>101.53</v>
      </c>
    </row>
    <row r="2453" spans="1:15" ht="45" x14ac:dyDescent="0.2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8298</v>
      </c>
      <c r="O2453">
        <f t="shared" si="39"/>
        <v>115.45</v>
      </c>
    </row>
    <row r="2454" spans="1:15" ht="45" x14ac:dyDescent="0.2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8298</v>
      </c>
      <c r="O2454">
        <f t="shared" si="39"/>
        <v>133.5</v>
      </c>
    </row>
    <row r="2455" spans="1:15" ht="45" x14ac:dyDescent="0.2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8298</v>
      </c>
      <c r="O2455">
        <f t="shared" si="39"/>
        <v>154.69999999999999</v>
      </c>
    </row>
    <row r="2456" spans="1:15" ht="45" x14ac:dyDescent="0.2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8298</v>
      </c>
      <c r="O2456">
        <f t="shared" si="39"/>
        <v>100.85</v>
      </c>
    </row>
    <row r="2457" spans="1:15" ht="45" x14ac:dyDescent="0.2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8298</v>
      </c>
      <c r="O2457">
        <f t="shared" si="39"/>
        <v>182</v>
      </c>
    </row>
    <row r="2458" spans="1:15" ht="45" x14ac:dyDescent="0.2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8298</v>
      </c>
      <c r="O2458">
        <f t="shared" si="39"/>
        <v>180.87</v>
      </c>
    </row>
    <row r="2459" spans="1:15" ht="45" x14ac:dyDescent="0.2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8298</v>
      </c>
      <c r="O2459">
        <f t="shared" si="39"/>
        <v>102.3</v>
      </c>
    </row>
    <row r="2460" spans="1:15" ht="45" x14ac:dyDescent="0.2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8298</v>
      </c>
      <c r="O2460">
        <f t="shared" si="39"/>
        <v>110.18</v>
      </c>
    </row>
    <row r="2461" spans="1:15" ht="45" x14ac:dyDescent="0.2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8298</v>
      </c>
      <c r="O2461">
        <f t="shared" si="39"/>
        <v>102.25</v>
      </c>
    </row>
    <row r="2462" spans="1:15" ht="45" x14ac:dyDescent="0.2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8298</v>
      </c>
      <c r="O2462">
        <f t="shared" si="39"/>
        <v>100.79</v>
      </c>
    </row>
    <row r="2463" spans="1:15" ht="45" x14ac:dyDescent="0.2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8279</v>
      </c>
      <c r="O2463">
        <f t="shared" si="39"/>
        <v>103.8</v>
      </c>
    </row>
    <row r="2464" spans="1:15" ht="45" x14ac:dyDescent="0.2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8279</v>
      </c>
      <c r="O2464">
        <f t="shared" si="39"/>
        <v>110.71</v>
      </c>
    </row>
    <row r="2465" spans="1:15" x14ac:dyDescent="0.2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8279</v>
      </c>
      <c r="O2465">
        <f t="shared" si="39"/>
        <v>116.25</v>
      </c>
    </row>
    <row r="2466" spans="1:15" ht="45" x14ac:dyDescent="0.2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8279</v>
      </c>
      <c r="O2466">
        <f t="shared" si="39"/>
        <v>111.1</v>
      </c>
    </row>
    <row r="2467" spans="1:15" ht="30" x14ac:dyDescent="0.2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8279</v>
      </c>
      <c r="O2467">
        <f t="shared" si="39"/>
        <v>180.14</v>
      </c>
    </row>
    <row r="2468" spans="1:15" ht="45" x14ac:dyDescent="0.2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8279</v>
      </c>
      <c r="O2468">
        <f t="shared" si="39"/>
        <v>100</v>
      </c>
    </row>
    <row r="2469" spans="1:15" ht="45" x14ac:dyDescent="0.2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8279</v>
      </c>
      <c r="O2469">
        <f t="shared" si="39"/>
        <v>118.5</v>
      </c>
    </row>
    <row r="2470" spans="1:15" ht="30" x14ac:dyDescent="0.2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8279</v>
      </c>
      <c r="O2470">
        <f t="shared" si="39"/>
        <v>107.22</v>
      </c>
    </row>
    <row r="2471" spans="1:15" ht="45" x14ac:dyDescent="0.2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8279</v>
      </c>
      <c r="O2471">
        <f t="shared" si="39"/>
        <v>113.67</v>
      </c>
    </row>
    <row r="2472" spans="1:15" ht="45" x14ac:dyDescent="0.2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8279</v>
      </c>
      <c r="O2472">
        <f t="shared" si="39"/>
        <v>103.16</v>
      </c>
    </row>
    <row r="2473" spans="1:15" ht="45" x14ac:dyDescent="0.2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8279</v>
      </c>
      <c r="O2473">
        <f t="shared" si="39"/>
        <v>128</v>
      </c>
    </row>
    <row r="2474" spans="1:15" ht="45" x14ac:dyDescent="0.2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8279</v>
      </c>
      <c r="O2474">
        <f t="shared" si="39"/>
        <v>135.76</v>
      </c>
    </row>
    <row r="2475" spans="1:15" ht="45" x14ac:dyDescent="0.2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8279</v>
      </c>
      <c r="O2475">
        <f t="shared" si="39"/>
        <v>100</v>
      </c>
    </row>
    <row r="2476" spans="1:15" ht="45" x14ac:dyDescent="0.2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8279</v>
      </c>
      <c r="O2476">
        <f t="shared" si="39"/>
        <v>100</v>
      </c>
    </row>
    <row r="2477" spans="1:15" ht="30" x14ac:dyDescent="0.2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8279</v>
      </c>
      <c r="O2477">
        <f t="shared" si="39"/>
        <v>104.72</v>
      </c>
    </row>
    <row r="2478" spans="1:15" ht="45" x14ac:dyDescent="0.2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8279</v>
      </c>
      <c r="O2478">
        <f t="shared" si="39"/>
        <v>105.02</v>
      </c>
    </row>
    <row r="2479" spans="1:15" ht="30" x14ac:dyDescent="0.2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8279</v>
      </c>
      <c r="O2479">
        <f t="shared" si="39"/>
        <v>171.33</v>
      </c>
    </row>
    <row r="2480" spans="1:15" ht="45" x14ac:dyDescent="0.2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8279</v>
      </c>
      <c r="O2480">
        <f t="shared" si="39"/>
        <v>127.5</v>
      </c>
    </row>
    <row r="2481" spans="1:15" ht="30" x14ac:dyDescent="0.2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8279</v>
      </c>
      <c r="O2481">
        <f t="shared" si="39"/>
        <v>133.44</v>
      </c>
    </row>
    <row r="2482" spans="1:15" ht="45" x14ac:dyDescent="0.2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8279</v>
      </c>
      <c r="O2482">
        <f t="shared" si="39"/>
        <v>100</v>
      </c>
    </row>
    <row r="2483" spans="1:15" ht="45" x14ac:dyDescent="0.2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8279</v>
      </c>
      <c r="O2483">
        <f t="shared" si="39"/>
        <v>112.91</v>
      </c>
    </row>
    <row r="2484" spans="1:15" ht="45" x14ac:dyDescent="0.2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8279</v>
      </c>
      <c r="O2484">
        <f t="shared" si="39"/>
        <v>100.1</v>
      </c>
    </row>
    <row r="2485" spans="1:15" ht="30" x14ac:dyDescent="0.2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8279</v>
      </c>
      <c r="O2485">
        <f t="shared" si="39"/>
        <v>113.73</v>
      </c>
    </row>
    <row r="2486" spans="1:15" ht="45" x14ac:dyDescent="0.2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8279</v>
      </c>
      <c r="O2486">
        <f t="shared" si="39"/>
        <v>119.32</v>
      </c>
    </row>
    <row r="2487" spans="1:15" ht="45" x14ac:dyDescent="0.2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8279</v>
      </c>
      <c r="O2487">
        <f t="shared" si="39"/>
        <v>103.25</v>
      </c>
    </row>
    <row r="2488" spans="1:15" ht="45" x14ac:dyDescent="0.2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8279</v>
      </c>
      <c r="O2488">
        <f t="shared" si="39"/>
        <v>265.67</v>
      </c>
    </row>
    <row r="2489" spans="1:15" ht="45" x14ac:dyDescent="0.2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8279</v>
      </c>
      <c r="O2489">
        <f t="shared" si="39"/>
        <v>100.05</v>
      </c>
    </row>
    <row r="2490" spans="1:15" ht="45" x14ac:dyDescent="0.2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8279</v>
      </c>
      <c r="O2490">
        <f t="shared" si="39"/>
        <v>106.7</v>
      </c>
    </row>
    <row r="2491" spans="1:15" ht="45" x14ac:dyDescent="0.2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8279</v>
      </c>
      <c r="O2491">
        <f t="shared" si="39"/>
        <v>133.66999999999999</v>
      </c>
    </row>
    <row r="2492" spans="1:15" ht="45" x14ac:dyDescent="0.2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8279</v>
      </c>
      <c r="O2492">
        <f t="shared" si="39"/>
        <v>121.4</v>
      </c>
    </row>
    <row r="2493" spans="1:15" ht="45" x14ac:dyDescent="0.2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8279</v>
      </c>
      <c r="O2493">
        <f t="shared" si="39"/>
        <v>103.2</v>
      </c>
    </row>
    <row r="2494" spans="1:15" ht="30" x14ac:dyDescent="0.2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8279</v>
      </c>
      <c r="O2494">
        <f t="shared" si="39"/>
        <v>125</v>
      </c>
    </row>
    <row r="2495" spans="1:15" ht="45" x14ac:dyDescent="0.2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8279</v>
      </c>
      <c r="O2495">
        <f t="shared" si="39"/>
        <v>128.69999999999999</v>
      </c>
    </row>
    <row r="2496" spans="1:15" ht="45" x14ac:dyDescent="0.2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8279</v>
      </c>
      <c r="O2496">
        <f t="shared" si="39"/>
        <v>101.01</v>
      </c>
    </row>
    <row r="2497" spans="1:15" ht="45" x14ac:dyDescent="0.2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8279</v>
      </c>
      <c r="O2497">
        <f t="shared" si="39"/>
        <v>127.54</v>
      </c>
    </row>
    <row r="2498" spans="1:15" ht="30" x14ac:dyDescent="0.2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8279</v>
      </c>
      <c r="O2498">
        <f t="shared" si="39"/>
        <v>100</v>
      </c>
    </row>
    <row r="2499" spans="1:15" ht="45" x14ac:dyDescent="0.2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8279</v>
      </c>
      <c r="O2499">
        <f t="shared" si="39"/>
        <v>112.77</v>
      </c>
    </row>
    <row r="2500" spans="1:15" ht="45" x14ac:dyDescent="0.2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8279</v>
      </c>
      <c r="O2500">
        <f t="shared" si="39"/>
        <v>105.6</v>
      </c>
    </row>
    <row r="2501" spans="1:15" ht="45" x14ac:dyDescent="0.2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8279</v>
      </c>
      <c r="O2501">
        <f t="shared" si="39"/>
        <v>202.63</v>
      </c>
    </row>
    <row r="2502" spans="1:15" ht="45" x14ac:dyDescent="0.2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8279</v>
      </c>
      <c r="O2502">
        <f t="shared" si="39"/>
        <v>113.33</v>
      </c>
    </row>
    <row r="2503" spans="1:15" ht="45" x14ac:dyDescent="0.2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8299</v>
      </c>
      <c r="O2503">
        <f t="shared" si="39"/>
        <v>2.5499999999999998</v>
      </c>
    </row>
    <row r="2504" spans="1:15" ht="45" x14ac:dyDescent="0.2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8299</v>
      </c>
      <c r="O2504">
        <f t="shared" si="39"/>
        <v>0.08</v>
      </c>
    </row>
    <row r="2505" spans="1:15" ht="45" x14ac:dyDescent="0.2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8299</v>
      </c>
      <c r="O2505">
        <f t="shared" si="39"/>
        <v>0</v>
      </c>
    </row>
    <row r="2506" spans="1:15" ht="30" x14ac:dyDescent="0.2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8299</v>
      </c>
      <c r="O2506">
        <f t="shared" si="39"/>
        <v>0</v>
      </c>
    </row>
    <row r="2507" spans="1:15" ht="60" x14ac:dyDescent="0.2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8299</v>
      </c>
      <c r="O2507">
        <f t="shared" si="39"/>
        <v>0</v>
      </c>
    </row>
    <row r="2508" spans="1:15" ht="45" x14ac:dyDescent="0.2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8299</v>
      </c>
      <c r="O2508">
        <f t="shared" si="39"/>
        <v>0.6</v>
      </c>
    </row>
    <row r="2509" spans="1:15" x14ac:dyDescent="0.2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8299</v>
      </c>
      <c r="O2509">
        <f t="shared" si="39"/>
        <v>0</v>
      </c>
    </row>
    <row r="2510" spans="1:15" ht="45" x14ac:dyDescent="0.2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8299</v>
      </c>
      <c r="O2510">
        <f t="shared" si="39"/>
        <v>0</v>
      </c>
    </row>
    <row r="2511" spans="1:15" ht="45" x14ac:dyDescent="0.2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8299</v>
      </c>
      <c r="O2511">
        <f t="shared" si="39"/>
        <v>1.05</v>
      </c>
    </row>
    <row r="2512" spans="1:15" ht="45" x14ac:dyDescent="0.2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8299</v>
      </c>
      <c r="O2512">
        <f t="shared" si="39"/>
        <v>0.15</v>
      </c>
    </row>
    <row r="2513" spans="1:15" ht="45" x14ac:dyDescent="0.2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8299</v>
      </c>
      <c r="O2513">
        <f t="shared" si="39"/>
        <v>0</v>
      </c>
    </row>
    <row r="2514" spans="1:15" ht="45" x14ac:dyDescent="0.2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8299</v>
      </c>
      <c r="O2514">
        <f t="shared" ref="O2514:O2577" si="40">ROUND((E2514/D2514)*100,2)</f>
        <v>0</v>
      </c>
    </row>
    <row r="2515" spans="1:15" ht="45" x14ac:dyDescent="0.2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8299</v>
      </c>
      <c r="O2515">
        <f t="shared" si="40"/>
        <v>0</v>
      </c>
    </row>
    <row r="2516" spans="1:15" ht="45" x14ac:dyDescent="0.2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8299</v>
      </c>
      <c r="O2516">
        <f t="shared" si="40"/>
        <v>1.75</v>
      </c>
    </row>
    <row r="2517" spans="1:15" ht="45" x14ac:dyDescent="0.2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8299</v>
      </c>
      <c r="O2517">
        <f t="shared" si="40"/>
        <v>18.600000000000001</v>
      </c>
    </row>
    <row r="2518" spans="1:15" ht="45" x14ac:dyDescent="0.2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8299</v>
      </c>
      <c r="O2518">
        <f t="shared" si="40"/>
        <v>0</v>
      </c>
    </row>
    <row r="2519" spans="1:15" ht="45" x14ac:dyDescent="0.2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8299</v>
      </c>
      <c r="O2519">
        <f t="shared" si="40"/>
        <v>9.82</v>
      </c>
    </row>
    <row r="2520" spans="1:15" ht="45" x14ac:dyDescent="0.2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8299</v>
      </c>
      <c r="O2520">
        <f t="shared" si="40"/>
        <v>0</v>
      </c>
    </row>
    <row r="2521" spans="1:15" ht="30" x14ac:dyDescent="0.2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8299</v>
      </c>
      <c r="O2521">
        <f t="shared" si="40"/>
        <v>0.04</v>
      </c>
    </row>
    <row r="2522" spans="1:15" ht="45" x14ac:dyDescent="0.2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8299</v>
      </c>
      <c r="O2522">
        <f t="shared" si="40"/>
        <v>0</v>
      </c>
    </row>
    <row r="2523" spans="1:15" ht="45" x14ac:dyDescent="0.2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8300</v>
      </c>
      <c r="O2523">
        <f t="shared" si="40"/>
        <v>109.49</v>
      </c>
    </row>
    <row r="2524" spans="1:15" ht="45" x14ac:dyDescent="0.2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8300</v>
      </c>
      <c r="O2524">
        <f t="shared" si="40"/>
        <v>100</v>
      </c>
    </row>
    <row r="2525" spans="1:15" ht="45" x14ac:dyDescent="0.2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8300</v>
      </c>
      <c r="O2525">
        <f t="shared" si="40"/>
        <v>156.44</v>
      </c>
    </row>
    <row r="2526" spans="1:15" ht="30" x14ac:dyDescent="0.2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8300</v>
      </c>
      <c r="O2526">
        <f t="shared" si="40"/>
        <v>101.6</v>
      </c>
    </row>
    <row r="2527" spans="1:15" ht="45" x14ac:dyDescent="0.2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8300</v>
      </c>
      <c r="O2527">
        <f t="shared" si="40"/>
        <v>100.33</v>
      </c>
    </row>
    <row r="2528" spans="1:15" ht="45" x14ac:dyDescent="0.2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8300</v>
      </c>
      <c r="O2528">
        <f t="shared" si="40"/>
        <v>112.95</v>
      </c>
    </row>
    <row r="2529" spans="1:15" ht="45" x14ac:dyDescent="0.2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8300</v>
      </c>
      <c r="O2529">
        <f t="shared" si="40"/>
        <v>102.13</v>
      </c>
    </row>
    <row r="2530" spans="1:15" ht="45" x14ac:dyDescent="0.2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8300</v>
      </c>
      <c r="O2530">
        <f t="shared" si="40"/>
        <v>107.25</v>
      </c>
    </row>
    <row r="2531" spans="1:15" ht="30" x14ac:dyDescent="0.2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8300</v>
      </c>
      <c r="O2531">
        <f t="shared" si="40"/>
        <v>104.28</v>
      </c>
    </row>
    <row r="2532" spans="1:15" ht="45" x14ac:dyDescent="0.2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8300</v>
      </c>
      <c r="O2532">
        <f t="shared" si="40"/>
        <v>100</v>
      </c>
    </row>
    <row r="2533" spans="1:15" ht="45" x14ac:dyDescent="0.2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8300</v>
      </c>
      <c r="O2533">
        <f t="shared" si="40"/>
        <v>100.4</v>
      </c>
    </row>
    <row r="2534" spans="1:15" ht="45" x14ac:dyDescent="0.2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8300</v>
      </c>
      <c r="O2534">
        <f t="shared" si="40"/>
        <v>126.13</v>
      </c>
    </row>
    <row r="2535" spans="1:15" ht="45" x14ac:dyDescent="0.2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8300</v>
      </c>
      <c r="O2535">
        <f t="shared" si="40"/>
        <v>110.67</v>
      </c>
    </row>
    <row r="2536" spans="1:15" ht="60" x14ac:dyDescent="0.2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8300</v>
      </c>
      <c r="O2536">
        <f t="shared" si="40"/>
        <v>105</v>
      </c>
    </row>
    <row r="2537" spans="1:15" x14ac:dyDescent="0.2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8300</v>
      </c>
      <c r="O2537">
        <f t="shared" si="40"/>
        <v>103.78</v>
      </c>
    </row>
    <row r="2538" spans="1:15" ht="45" x14ac:dyDescent="0.2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8300</v>
      </c>
      <c r="O2538">
        <f t="shared" si="40"/>
        <v>116</v>
      </c>
    </row>
    <row r="2539" spans="1:15" ht="45" x14ac:dyDescent="0.2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8300</v>
      </c>
      <c r="O2539">
        <f t="shared" si="40"/>
        <v>110</v>
      </c>
    </row>
    <row r="2540" spans="1:15" ht="30" x14ac:dyDescent="0.2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8300</v>
      </c>
      <c r="O2540">
        <f t="shared" si="40"/>
        <v>113.02</v>
      </c>
    </row>
    <row r="2541" spans="1:15" ht="45" x14ac:dyDescent="0.2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8300</v>
      </c>
      <c r="O2541">
        <f t="shared" si="40"/>
        <v>100.25</v>
      </c>
    </row>
    <row r="2542" spans="1:15" ht="45" x14ac:dyDescent="0.2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8300</v>
      </c>
      <c r="O2542">
        <f t="shared" si="40"/>
        <v>103.4</v>
      </c>
    </row>
    <row r="2543" spans="1:15" ht="45" x14ac:dyDescent="0.2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8300</v>
      </c>
      <c r="O2543">
        <f t="shared" si="40"/>
        <v>107.03</v>
      </c>
    </row>
    <row r="2544" spans="1:15" ht="45" x14ac:dyDescent="0.2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8300</v>
      </c>
      <c r="O2544">
        <f t="shared" si="40"/>
        <v>103.57</v>
      </c>
    </row>
    <row r="2545" spans="1:15" ht="45" x14ac:dyDescent="0.2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8300</v>
      </c>
      <c r="O2545">
        <f t="shared" si="40"/>
        <v>156.4</v>
      </c>
    </row>
    <row r="2546" spans="1:15" ht="45" x14ac:dyDescent="0.2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8300</v>
      </c>
      <c r="O2546">
        <f t="shared" si="40"/>
        <v>100.82</v>
      </c>
    </row>
    <row r="2547" spans="1:15" ht="45" x14ac:dyDescent="0.2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8300</v>
      </c>
      <c r="O2547">
        <f t="shared" si="40"/>
        <v>195.3</v>
      </c>
    </row>
    <row r="2548" spans="1:15" ht="45" x14ac:dyDescent="0.2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8300</v>
      </c>
      <c r="O2548">
        <f t="shared" si="40"/>
        <v>111.71</v>
      </c>
    </row>
    <row r="2549" spans="1:15" ht="45" x14ac:dyDescent="0.2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8300</v>
      </c>
      <c r="O2549">
        <f t="shared" si="40"/>
        <v>119.85</v>
      </c>
    </row>
    <row r="2550" spans="1:15" ht="45" x14ac:dyDescent="0.2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8300</v>
      </c>
      <c r="O2550">
        <f t="shared" si="40"/>
        <v>101.85</v>
      </c>
    </row>
    <row r="2551" spans="1:15" ht="45" x14ac:dyDescent="0.2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8300</v>
      </c>
      <c r="O2551">
        <f t="shared" si="40"/>
        <v>102.8</v>
      </c>
    </row>
    <row r="2552" spans="1:15" ht="45" x14ac:dyDescent="0.2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8300</v>
      </c>
      <c r="O2552">
        <f t="shared" si="40"/>
        <v>100.85</v>
      </c>
    </row>
    <row r="2553" spans="1:15" ht="45" x14ac:dyDescent="0.2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8300</v>
      </c>
      <c r="O2553">
        <f t="shared" si="40"/>
        <v>102.73</v>
      </c>
    </row>
    <row r="2554" spans="1:15" ht="45" x14ac:dyDescent="0.2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8300</v>
      </c>
      <c r="O2554">
        <f t="shared" si="40"/>
        <v>106.5</v>
      </c>
    </row>
    <row r="2555" spans="1:15" ht="45" x14ac:dyDescent="0.2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8300</v>
      </c>
      <c r="O2555">
        <f t="shared" si="40"/>
        <v>155.53</v>
      </c>
    </row>
    <row r="2556" spans="1:15" ht="45" x14ac:dyDescent="0.2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8300</v>
      </c>
      <c r="O2556">
        <f t="shared" si="40"/>
        <v>122.8</v>
      </c>
    </row>
    <row r="2557" spans="1:15" ht="45" x14ac:dyDescent="0.2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8300</v>
      </c>
      <c r="O2557">
        <f t="shared" si="40"/>
        <v>107.35</v>
      </c>
    </row>
    <row r="2558" spans="1:15" ht="45" x14ac:dyDescent="0.2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8300</v>
      </c>
      <c r="O2558">
        <f t="shared" si="40"/>
        <v>105.5</v>
      </c>
    </row>
    <row r="2559" spans="1:15" ht="30" x14ac:dyDescent="0.2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8300</v>
      </c>
      <c r="O2559">
        <f t="shared" si="40"/>
        <v>118.44</v>
      </c>
    </row>
    <row r="2560" spans="1:15" ht="30" x14ac:dyDescent="0.2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8300</v>
      </c>
      <c r="O2560">
        <f t="shared" si="40"/>
        <v>108.88</v>
      </c>
    </row>
    <row r="2561" spans="1:15" ht="45" x14ac:dyDescent="0.2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8300</v>
      </c>
      <c r="O2561">
        <f t="shared" si="40"/>
        <v>111.25</v>
      </c>
    </row>
    <row r="2562" spans="1:15" ht="45" x14ac:dyDescent="0.2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8300</v>
      </c>
      <c r="O2562">
        <f t="shared" si="40"/>
        <v>100.1</v>
      </c>
    </row>
    <row r="2563" spans="1:15" ht="45" x14ac:dyDescent="0.2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8284</v>
      </c>
      <c r="O2563">
        <f t="shared" si="40"/>
        <v>0</v>
      </c>
    </row>
    <row r="2564" spans="1:15" ht="45" x14ac:dyDescent="0.2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8284</v>
      </c>
      <c r="O2564">
        <f t="shared" si="40"/>
        <v>0.75</v>
      </c>
    </row>
    <row r="2565" spans="1:15" ht="30" x14ac:dyDescent="0.2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8284</v>
      </c>
      <c r="O2565">
        <f t="shared" si="40"/>
        <v>0</v>
      </c>
    </row>
    <row r="2566" spans="1:15" ht="45" x14ac:dyDescent="0.2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8284</v>
      </c>
      <c r="O2566">
        <f t="shared" si="40"/>
        <v>0</v>
      </c>
    </row>
    <row r="2567" spans="1:15" ht="45" x14ac:dyDescent="0.2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8284</v>
      </c>
      <c r="O2567">
        <f t="shared" si="40"/>
        <v>1</v>
      </c>
    </row>
    <row r="2568" spans="1:15" ht="45" x14ac:dyDescent="0.2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8284</v>
      </c>
      <c r="O2568">
        <f t="shared" si="40"/>
        <v>0</v>
      </c>
    </row>
    <row r="2569" spans="1:15" ht="45" x14ac:dyDescent="0.2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8284</v>
      </c>
      <c r="O2569">
        <f t="shared" si="40"/>
        <v>0.27</v>
      </c>
    </row>
    <row r="2570" spans="1:15" ht="45" x14ac:dyDescent="0.2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8284</v>
      </c>
      <c r="O2570">
        <f t="shared" si="40"/>
        <v>0.5</v>
      </c>
    </row>
    <row r="2571" spans="1:15" ht="45" x14ac:dyDescent="0.2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8284</v>
      </c>
      <c r="O2571">
        <f t="shared" si="40"/>
        <v>2.23</v>
      </c>
    </row>
    <row r="2572" spans="1:15" ht="45" x14ac:dyDescent="0.2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8284</v>
      </c>
      <c r="O2572">
        <f t="shared" si="40"/>
        <v>0.84</v>
      </c>
    </row>
    <row r="2573" spans="1:15" ht="45" x14ac:dyDescent="0.2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8284</v>
      </c>
      <c r="O2573">
        <f t="shared" si="40"/>
        <v>0.25</v>
      </c>
    </row>
    <row r="2574" spans="1:15" ht="45" x14ac:dyDescent="0.2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8284</v>
      </c>
      <c r="O2574">
        <f t="shared" si="40"/>
        <v>0</v>
      </c>
    </row>
    <row r="2575" spans="1:15" ht="45" x14ac:dyDescent="0.2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8284</v>
      </c>
      <c r="O2575">
        <f t="shared" si="40"/>
        <v>0</v>
      </c>
    </row>
    <row r="2576" spans="1:15" ht="45" x14ac:dyDescent="0.2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8284</v>
      </c>
      <c r="O2576">
        <f t="shared" si="40"/>
        <v>0</v>
      </c>
    </row>
    <row r="2577" spans="1:15" ht="45" x14ac:dyDescent="0.2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8284</v>
      </c>
      <c r="O2577">
        <f t="shared" si="40"/>
        <v>0</v>
      </c>
    </row>
    <row r="2578" spans="1:15" ht="30" x14ac:dyDescent="0.2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8284</v>
      </c>
      <c r="O2578">
        <f t="shared" ref="O2578:O2641" si="41">ROUND((E2578/D2578)*100,2)</f>
        <v>0</v>
      </c>
    </row>
    <row r="2579" spans="1:15" ht="45" x14ac:dyDescent="0.2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8284</v>
      </c>
      <c r="O2579">
        <f t="shared" si="41"/>
        <v>0</v>
      </c>
    </row>
    <row r="2580" spans="1:15" ht="45" x14ac:dyDescent="0.2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8284</v>
      </c>
      <c r="O2580">
        <f t="shared" si="41"/>
        <v>0</v>
      </c>
    </row>
    <row r="2581" spans="1:15" ht="45" x14ac:dyDescent="0.2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8284</v>
      </c>
      <c r="O2581">
        <f t="shared" si="41"/>
        <v>0.14000000000000001</v>
      </c>
    </row>
    <row r="2582" spans="1:15" ht="45" x14ac:dyDescent="0.2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8284</v>
      </c>
      <c r="O2582">
        <f t="shared" si="41"/>
        <v>0.6</v>
      </c>
    </row>
    <row r="2583" spans="1:15" ht="45" x14ac:dyDescent="0.2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8284</v>
      </c>
      <c r="O2583">
        <f t="shared" si="41"/>
        <v>10.6</v>
      </c>
    </row>
    <row r="2584" spans="1:15" ht="30" x14ac:dyDescent="0.2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8284</v>
      </c>
      <c r="O2584">
        <f t="shared" si="41"/>
        <v>0</v>
      </c>
    </row>
    <row r="2585" spans="1:15" ht="30" x14ac:dyDescent="0.2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8284</v>
      </c>
      <c r="O2585">
        <f t="shared" si="41"/>
        <v>0.5</v>
      </c>
    </row>
    <row r="2586" spans="1:15" ht="30" x14ac:dyDescent="0.2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8284</v>
      </c>
      <c r="O2586">
        <f t="shared" si="41"/>
        <v>0</v>
      </c>
    </row>
    <row r="2587" spans="1:15" ht="45" x14ac:dyDescent="0.2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8284</v>
      </c>
      <c r="O2587">
        <f t="shared" si="41"/>
        <v>0.17</v>
      </c>
    </row>
    <row r="2588" spans="1:15" ht="30" x14ac:dyDescent="0.2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8284</v>
      </c>
      <c r="O2588">
        <f t="shared" si="41"/>
        <v>0.17</v>
      </c>
    </row>
    <row r="2589" spans="1:15" ht="45" x14ac:dyDescent="0.2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8284</v>
      </c>
      <c r="O2589">
        <f t="shared" si="41"/>
        <v>2.4300000000000002</v>
      </c>
    </row>
    <row r="2590" spans="1:15" ht="45" x14ac:dyDescent="0.2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8284</v>
      </c>
      <c r="O2590">
        <f t="shared" si="41"/>
        <v>3.88</v>
      </c>
    </row>
    <row r="2591" spans="1:15" ht="45" x14ac:dyDescent="0.2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8284</v>
      </c>
      <c r="O2591">
        <f t="shared" si="41"/>
        <v>0.01</v>
      </c>
    </row>
    <row r="2592" spans="1:15" ht="45" x14ac:dyDescent="0.2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8284</v>
      </c>
      <c r="O2592">
        <f t="shared" si="41"/>
        <v>0</v>
      </c>
    </row>
    <row r="2593" spans="1:15" ht="45" x14ac:dyDescent="0.2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8284</v>
      </c>
      <c r="O2593">
        <f t="shared" si="41"/>
        <v>1.73</v>
      </c>
    </row>
    <row r="2594" spans="1:15" ht="45" x14ac:dyDescent="0.2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8284</v>
      </c>
      <c r="O2594">
        <f t="shared" si="41"/>
        <v>0.17</v>
      </c>
    </row>
    <row r="2595" spans="1:15" ht="45" x14ac:dyDescent="0.2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8284</v>
      </c>
      <c r="O2595">
        <f t="shared" si="41"/>
        <v>0</v>
      </c>
    </row>
    <row r="2596" spans="1:15" ht="45" x14ac:dyDescent="0.2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8284</v>
      </c>
      <c r="O2596">
        <f t="shared" si="41"/>
        <v>0</v>
      </c>
    </row>
    <row r="2597" spans="1:15" ht="30" x14ac:dyDescent="0.2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8284</v>
      </c>
      <c r="O2597">
        <f t="shared" si="41"/>
        <v>12.17</v>
      </c>
    </row>
    <row r="2598" spans="1:15" ht="45" x14ac:dyDescent="0.2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8284</v>
      </c>
      <c r="O2598">
        <f t="shared" si="41"/>
        <v>23.59</v>
      </c>
    </row>
    <row r="2599" spans="1:15" ht="45" x14ac:dyDescent="0.2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8284</v>
      </c>
      <c r="O2599">
        <f t="shared" si="41"/>
        <v>5.67</v>
      </c>
    </row>
    <row r="2600" spans="1:15" ht="30" x14ac:dyDescent="0.2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8284</v>
      </c>
      <c r="O2600">
        <f t="shared" si="41"/>
        <v>39</v>
      </c>
    </row>
    <row r="2601" spans="1:15" ht="30" x14ac:dyDescent="0.2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8284</v>
      </c>
      <c r="O2601">
        <f t="shared" si="41"/>
        <v>1</v>
      </c>
    </row>
    <row r="2602" spans="1:15" ht="30" x14ac:dyDescent="0.2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8284</v>
      </c>
      <c r="O2602">
        <f t="shared" si="41"/>
        <v>6.93</v>
      </c>
    </row>
    <row r="2603" spans="1:15" ht="45" x14ac:dyDescent="0.2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8301</v>
      </c>
      <c r="O2603">
        <f t="shared" si="41"/>
        <v>661.4</v>
      </c>
    </row>
    <row r="2604" spans="1:15" ht="45" x14ac:dyDescent="0.2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8301</v>
      </c>
      <c r="O2604">
        <f t="shared" si="41"/>
        <v>326.08999999999997</v>
      </c>
    </row>
    <row r="2605" spans="1:15" ht="30" x14ac:dyDescent="0.2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8301</v>
      </c>
      <c r="O2605">
        <f t="shared" si="41"/>
        <v>101.49</v>
      </c>
    </row>
    <row r="2606" spans="1:15" ht="45" x14ac:dyDescent="0.2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8301</v>
      </c>
      <c r="O2606">
        <f t="shared" si="41"/>
        <v>104.22</v>
      </c>
    </row>
    <row r="2607" spans="1:15" ht="45" x14ac:dyDescent="0.2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8301</v>
      </c>
      <c r="O2607">
        <f t="shared" si="41"/>
        <v>107.42</v>
      </c>
    </row>
    <row r="2608" spans="1:15" ht="60" x14ac:dyDescent="0.2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8301</v>
      </c>
      <c r="O2608">
        <f t="shared" si="41"/>
        <v>110.05</v>
      </c>
    </row>
    <row r="2609" spans="1:15" ht="45" x14ac:dyDescent="0.2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8301</v>
      </c>
      <c r="O2609">
        <f t="shared" si="41"/>
        <v>407.7</v>
      </c>
    </row>
    <row r="2610" spans="1:15" ht="45" x14ac:dyDescent="0.2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8301</v>
      </c>
      <c r="O2610">
        <f t="shared" si="41"/>
        <v>223.93</v>
      </c>
    </row>
    <row r="2611" spans="1:15" ht="45" x14ac:dyDescent="0.2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8301</v>
      </c>
      <c r="O2611">
        <f t="shared" si="41"/>
        <v>303.8</v>
      </c>
    </row>
    <row r="2612" spans="1:15" ht="30" x14ac:dyDescent="0.2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8301</v>
      </c>
      <c r="O2612">
        <f t="shared" si="41"/>
        <v>141.33000000000001</v>
      </c>
    </row>
    <row r="2613" spans="1:15" ht="45" x14ac:dyDescent="0.2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8301</v>
      </c>
      <c r="O2613">
        <f t="shared" si="41"/>
        <v>2790.64</v>
      </c>
    </row>
    <row r="2614" spans="1:15" ht="45" x14ac:dyDescent="0.2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8301</v>
      </c>
      <c r="O2614">
        <f t="shared" si="41"/>
        <v>171.76</v>
      </c>
    </row>
    <row r="2615" spans="1:15" ht="45" x14ac:dyDescent="0.2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8301</v>
      </c>
      <c r="O2615">
        <f t="shared" si="41"/>
        <v>101.01</v>
      </c>
    </row>
    <row r="2616" spans="1:15" ht="45" x14ac:dyDescent="0.2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8301</v>
      </c>
      <c r="O2616">
        <f t="shared" si="41"/>
        <v>102</v>
      </c>
    </row>
    <row r="2617" spans="1:15" ht="45" x14ac:dyDescent="0.2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8301</v>
      </c>
      <c r="O2617">
        <f t="shared" si="41"/>
        <v>169.77</v>
      </c>
    </row>
    <row r="2618" spans="1:15" ht="45" x14ac:dyDescent="0.2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8301</v>
      </c>
      <c r="O2618">
        <f t="shared" si="41"/>
        <v>114.53</v>
      </c>
    </row>
    <row r="2619" spans="1:15" ht="45" x14ac:dyDescent="0.2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8301</v>
      </c>
      <c r="O2619">
        <f t="shared" si="41"/>
        <v>877.6</v>
      </c>
    </row>
    <row r="2620" spans="1:15" ht="30" x14ac:dyDescent="0.2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8301</v>
      </c>
      <c r="O2620">
        <f t="shared" si="41"/>
        <v>105.39</v>
      </c>
    </row>
    <row r="2621" spans="1:15" ht="45" x14ac:dyDescent="0.2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8301</v>
      </c>
      <c r="O2621">
        <f t="shared" si="41"/>
        <v>188.4</v>
      </c>
    </row>
    <row r="2622" spans="1:15" ht="45" x14ac:dyDescent="0.2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8301</v>
      </c>
      <c r="O2622">
        <f t="shared" si="41"/>
        <v>143.65</v>
      </c>
    </row>
    <row r="2623" spans="1:15" ht="45" x14ac:dyDescent="0.2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8301</v>
      </c>
      <c r="O2623">
        <f t="shared" si="41"/>
        <v>145.88</v>
      </c>
    </row>
    <row r="2624" spans="1:15" ht="45" x14ac:dyDescent="0.2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8301</v>
      </c>
      <c r="O2624">
        <f t="shared" si="41"/>
        <v>131.18</v>
      </c>
    </row>
    <row r="2625" spans="1:15" ht="45" x14ac:dyDescent="0.2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8301</v>
      </c>
      <c r="O2625">
        <f t="shared" si="41"/>
        <v>114</v>
      </c>
    </row>
    <row r="2626" spans="1:15" ht="45" x14ac:dyDescent="0.2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8301</v>
      </c>
      <c r="O2626">
        <f t="shared" si="41"/>
        <v>1379.42</v>
      </c>
    </row>
    <row r="2627" spans="1:15" ht="45" x14ac:dyDescent="0.2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8301</v>
      </c>
      <c r="O2627">
        <f t="shared" si="41"/>
        <v>956</v>
      </c>
    </row>
    <row r="2628" spans="1:15" ht="45" x14ac:dyDescent="0.2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8301</v>
      </c>
      <c r="O2628">
        <f t="shared" si="41"/>
        <v>112</v>
      </c>
    </row>
    <row r="2629" spans="1:15" ht="45" x14ac:dyDescent="0.2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8301</v>
      </c>
      <c r="O2629">
        <f t="shared" si="41"/>
        <v>646.66999999999996</v>
      </c>
    </row>
    <row r="2630" spans="1:15" ht="30" x14ac:dyDescent="0.2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8301</v>
      </c>
      <c r="O2630">
        <f t="shared" si="41"/>
        <v>110.37</v>
      </c>
    </row>
    <row r="2631" spans="1:15" ht="30" x14ac:dyDescent="0.2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8301</v>
      </c>
      <c r="O2631">
        <f t="shared" si="41"/>
        <v>127.74</v>
      </c>
    </row>
    <row r="2632" spans="1:15" ht="45" x14ac:dyDescent="0.2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8301</v>
      </c>
      <c r="O2632">
        <f t="shared" si="41"/>
        <v>157.9</v>
      </c>
    </row>
    <row r="2633" spans="1:15" ht="45" x14ac:dyDescent="0.2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8301</v>
      </c>
      <c r="O2633">
        <f t="shared" si="41"/>
        <v>114.67</v>
      </c>
    </row>
    <row r="2634" spans="1:15" ht="45" x14ac:dyDescent="0.2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8301</v>
      </c>
      <c r="O2634">
        <f t="shared" si="41"/>
        <v>137.01</v>
      </c>
    </row>
    <row r="2635" spans="1:15" ht="45" x14ac:dyDescent="0.2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8301</v>
      </c>
      <c r="O2635">
        <f t="shared" si="41"/>
        <v>354.62</v>
      </c>
    </row>
    <row r="2636" spans="1:15" ht="45" x14ac:dyDescent="0.2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8301</v>
      </c>
      <c r="O2636">
        <f t="shared" si="41"/>
        <v>106.02</v>
      </c>
    </row>
    <row r="2637" spans="1:15" ht="45" x14ac:dyDescent="0.2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8301</v>
      </c>
      <c r="O2637">
        <f t="shared" si="41"/>
        <v>100</v>
      </c>
    </row>
    <row r="2638" spans="1:15" ht="45" x14ac:dyDescent="0.2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8301</v>
      </c>
      <c r="O2638">
        <f t="shared" si="41"/>
        <v>187.3</v>
      </c>
    </row>
    <row r="2639" spans="1:15" ht="30" x14ac:dyDescent="0.2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8301</v>
      </c>
      <c r="O2639">
        <f t="shared" si="41"/>
        <v>166.2</v>
      </c>
    </row>
    <row r="2640" spans="1:15" ht="45" x14ac:dyDescent="0.2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8301</v>
      </c>
      <c r="O2640">
        <f t="shared" si="41"/>
        <v>101.73</v>
      </c>
    </row>
    <row r="2641" spans="1:15" ht="45" x14ac:dyDescent="0.2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8301</v>
      </c>
      <c r="O2641">
        <f t="shared" si="41"/>
        <v>164</v>
      </c>
    </row>
    <row r="2642" spans="1:15" ht="60" x14ac:dyDescent="0.2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8301</v>
      </c>
      <c r="O2642">
        <f t="shared" ref="O2642:O2705" si="42">ROUND((E2642/D2642)*100,2)</f>
        <v>105.67</v>
      </c>
    </row>
    <row r="2643" spans="1:15" ht="30" x14ac:dyDescent="0.2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8301</v>
      </c>
      <c r="O2643">
        <f t="shared" si="42"/>
        <v>1</v>
      </c>
    </row>
    <row r="2644" spans="1:15" ht="60" x14ac:dyDescent="0.2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8301</v>
      </c>
      <c r="O2644">
        <f t="shared" si="42"/>
        <v>0</v>
      </c>
    </row>
    <row r="2645" spans="1:15" ht="45" x14ac:dyDescent="0.2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8301</v>
      </c>
      <c r="O2645">
        <f t="shared" si="42"/>
        <v>33.56</v>
      </c>
    </row>
    <row r="2646" spans="1:15" ht="45" x14ac:dyDescent="0.2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8301</v>
      </c>
      <c r="O2646">
        <f t="shared" si="42"/>
        <v>2.0499999999999998</v>
      </c>
    </row>
    <row r="2647" spans="1:15" ht="45" x14ac:dyDescent="0.2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8301</v>
      </c>
      <c r="O2647">
        <f t="shared" si="42"/>
        <v>10.5</v>
      </c>
    </row>
    <row r="2648" spans="1:15" ht="45" x14ac:dyDescent="0.2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8301</v>
      </c>
      <c r="O2648">
        <f t="shared" si="42"/>
        <v>8.42</v>
      </c>
    </row>
    <row r="2649" spans="1:15" ht="45" x14ac:dyDescent="0.2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8301</v>
      </c>
      <c r="O2649">
        <f t="shared" si="42"/>
        <v>1.44</v>
      </c>
    </row>
    <row r="2650" spans="1:15" ht="45" x14ac:dyDescent="0.2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8301</v>
      </c>
      <c r="O2650">
        <f t="shared" si="42"/>
        <v>0.88</v>
      </c>
    </row>
    <row r="2651" spans="1:15" x14ac:dyDescent="0.2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8301</v>
      </c>
      <c r="O2651">
        <f t="shared" si="42"/>
        <v>0.1</v>
      </c>
    </row>
    <row r="2652" spans="1:15" ht="45" x14ac:dyDescent="0.2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8301</v>
      </c>
      <c r="O2652">
        <f t="shared" si="42"/>
        <v>0.6</v>
      </c>
    </row>
    <row r="2653" spans="1:15" ht="45" x14ac:dyDescent="0.2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8301</v>
      </c>
      <c r="O2653">
        <f t="shared" si="42"/>
        <v>1.87</v>
      </c>
    </row>
    <row r="2654" spans="1:15" ht="45" x14ac:dyDescent="0.2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8301</v>
      </c>
      <c r="O2654">
        <f t="shared" si="42"/>
        <v>0.89</v>
      </c>
    </row>
    <row r="2655" spans="1:15" ht="45" x14ac:dyDescent="0.2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8301</v>
      </c>
      <c r="O2655">
        <f t="shared" si="42"/>
        <v>11.52</v>
      </c>
    </row>
    <row r="2656" spans="1:15" ht="45" x14ac:dyDescent="0.2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8301</v>
      </c>
      <c r="O2656">
        <f t="shared" si="42"/>
        <v>0.05</v>
      </c>
    </row>
    <row r="2657" spans="1:15" x14ac:dyDescent="0.2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8301</v>
      </c>
      <c r="O2657">
        <f t="shared" si="42"/>
        <v>21.03</v>
      </c>
    </row>
    <row r="2658" spans="1:15" ht="30" x14ac:dyDescent="0.2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8301</v>
      </c>
      <c r="O2658">
        <f t="shared" si="42"/>
        <v>11.44</v>
      </c>
    </row>
    <row r="2659" spans="1:15" ht="45" x14ac:dyDescent="0.2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8301</v>
      </c>
      <c r="O2659">
        <f t="shared" si="42"/>
        <v>18.739999999999998</v>
      </c>
    </row>
    <row r="2660" spans="1:15" ht="45" x14ac:dyDescent="0.2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8301</v>
      </c>
      <c r="O2660">
        <f t="shared" si="42"/>
        <v>0.09</v>
      </c>
    </row>
    <row r="2661" spans="1:15" x14ac:dyDescent="0.2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8301</v>
      </c>
      <c r="O2661">
        <f t="shared" si="42"/>
        <v>2.72</v>
      </c>
    </row>
    <row r="2662" spans="1:15" ht="45" x14ac:dyDescent="0.2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8301</v>
      </c>
      <c r="O2662">
        <f t="shared" si="42"/>
        <v>0.1</v>
      </c>
    </row>
    <row r="2663" spans="1:15" ht="45" x14ac:dyDescent="0.2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8302</v>
      </c>
      <c r="O2663">
        <f t="shared" si="42"/>
        <v>102.9</v>
      </c>
    </row>
    <row r="2664" spans="1:15" ht="45" x14ac:dyDescent="0.2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8302</v>
      </c>
      <c r="O2664">
        <f t="shared" si="42"/>
        <v>106.8</v>
      </c>
    </row>
    <row r="2665" spans="1:15" ht="45" x14ac:dyDescent="0.2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8302</v>
      </c>
      <c r="O2665">
        <f t="shared" si="42"/>
        <v>104.6</v>
      </c>
    </row>
    <row r="2666" spans="1:15" ht="45" x14ac:dyDescent="0.2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8302</v>
      </c>
      <c r="O2666">
        <f t="shared" si="42"/>
        <v>103.43</v>
      </c>
    </row>
    <row r="2667" spans="1:15" ht="45" x14ac:dyDescent="0.2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8302</v>
      </c>
      <c r="O2667">
        <f t="shared" si="42"/>
        <v>123.14</v>
      </c>
    </row>
    <row r="2668" spans="1:15" ht="45" x14ac:dyDescent="0.2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8302</v>
      </c>
      <c r="O2668">
        <f t="shared" si="42"/>
        <v>159.30000000000001</v>
      </c>
    </row>
    <row r="2669" spans="1:15" ht="45" x14ac:dyDescent="0.2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8302</v>
      </c>
      <c r="O2669">
        <f t="shared" si="42"/>
        <v>110.67</v>
      </c>
    </row>
    <row r="2670" spans="1:15" ht="30" x14ac:dyDescent="0.2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8302</v>
      </c>
      <c r="O2670">
        <f t="shared" si="42"/>
        <v>170.7</v>
      </c>
    </row>
    <row r="2671" spans="1:15" ht="45" x14ac:dyDescent="0.2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8302</v>
      </c>
      <c r="O2671">
        <f t="shared" si="42"/>
        <v>125.13</v>
      </c>
    </row>
    <row r="2672" spans="1:15" ht="45" x14ac:dyDescent="0.2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8302</v>
      </c>
      <c r="O2672">
        <f t="shared" si="42"/>
        <v>6.42</v>
      </c>
    </row>
    <row r="2673" spans="1:15" ht="45" x14ac:dyDescent="0.2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8302</v>
      </c>
      <c r="O2673">
        <f t="shared" si="42"/>
        <v>11.34</v>
      </c>
    </row>
    <row r="2674" spans="1:15" ht="45" x14ac:dyDescent="0.2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8302</v>
      </c>
      <c r="O2674">
        <f t="shared" si="42"/>
        <v>33.19</v>
      </c>
    </row>
    <row r="2675" spans="1:15" ht="45" x14ac:dyDescent="0.2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8302</v>
      </c>
      <c r="O2675">
        <f t="shared" si="42"/>
        <v>27.58</v>
      </c>
    </row>
    <row r="2676" spans="1:15" ht="60" x14ac:dyDescent="0.2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8302</v>
      </c>
      <c r="O2676">
        <f t="shared" si="42"/>
        <v>62.84</v>
      </c>
    </row>
    <row r="2677" spans="1:15" ht="45" x14ac:dyDescent="0.2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8302</v>
      </c>
      <c r="O2677">
        <f t="shared" si="42"/>
        <v>7.59</v>
      </c>
    </row>
    <row r="2678" spans="1:15" ht="45" x14ac:dyDescent="0.2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8302</v>
      </c>
      <c r="O2678">
        <f t="shared" si="42"/>
        <v>50.38</v>
      </c>
    </row>
    <row r="2679" spans="1:15" ht="45" x14ac:dyDescent="0.2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8302</v>
      </c>
      <c r="O2679">
        <f t="shared" si="42"/>
        <v>17.510000000000002</v>
      </c>
    </row>
    <row r="2680" spans="1:15" ht="45" x14ac:dyDescent="0.2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8302</v>
      </c>
      <c r="O2680">
        <f t="shared" si="42"/>
        <v>0.01</v>
      </c>
    </row>
    <row r="2681" spans="1:15" ht="45" x14ac:dyDescent="0.2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8302</v>
      </c>
      <c r="O2681">
        <f t="shared" si="42"/>
        <v>0.33</v>
      </c>
    </row>
    <row r="2682" spans="1:15" x14ac:dyDescent="0.2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8302</v>
      </c>
      <c r="O2682">
        <f t="shared" si="42"/>
        <v>0.86</v>
      </c>
    </row>
    <row r="2683" spans="1:15" ht="45" x14ac:dyDescent="0.2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8284</v>
      </c>
      <c r="O2683">
        <f t="shared" si="42"/>
        <v>0.69</v>
      </c>
    </row>
    <row r="2684" spans="1:15" ht="45" x14ac:dyDescent="0.2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8284</v>
      </c>
      <c r="O2684">
        <f t="shared" si="42"/>
        <v>28.3</v>
      </c>
    </row>
    <row r="2685" spans="1:15" ht="45" x14ac:dyDescent="0.2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8284</v>
      </c>
      <c r="O2685">
        <f t="shared" si="42"/>
        <v>0.24</v>
      </c>
    </row>
    <row r="2686" spans="1:15" ht="45" x14ac:dyDescent="0.2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8284</v>
      </c>
      <c r="O2686">
        <f t="shared" si="42"/>
        <v>1.1399999999999999</v>
      </c>
    </row>
    <row r="2687" spans="1:15" ht="45" x14ac:dyDescent="0.2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8284</v>
      </c>
      <c r="O2687">
        <f t="shared" si="42"/>
        <v>0.02</v>
      </c>
    </row>
    <row r="2688" spans="1:15" ht="45" x14ac:dyDescent="0.2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8284</v>
      </c>
      <c r="O2688">
        <f t="shared" si="42"/>
        <v>0</v>
      </c>
    </row>
    <row r="2689" spans="1:15" ht="45" x14ac:dyDescent="0.2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8284</v>
      </c>
      <c r="O2689">
        <f t="shared" si="42"/>
        <v>0</v>
      </c>
    </row>
    <row r="2690" spans="1:15" ht="30" x14ac:dyDescent="0.2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8284</v>
      </c>
      <c r="O2690">
        <f t="shared" si="42"/>
        <v>0.15</v>
      </c>
    </row>
    <row r="2691" spans="1:15" ht="45" x14ac:dyDescent="0.2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8284</v>
      </c>
      <c r="O2691">
        <f t="shared" si="42"/>
        <v>0</v>
      </c>
    </row>
    <row r="2692" spans="1:15" ht="45" x14ac:dyDescent="0.2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8284</v>
      </c>
      <c r="O2692">
        <f t="shared" si="42"/>
        <v>10.73</v>
      </c>
    </row>
    <row r="2693" spans="1:15" ht="30" x14ac:dyDescent="0.2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8284</v>
      </c>
      <c r="O2693">
        <f t="shared" si="42"/>
        <v>0.05</v>
      </c>
    </row>
    <row r="2694" spans="1:15" ht="45" x14ac:dyDescent="0.2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8284</v>
      </c>
      <c r="O2694">
        <f t="shared" si="42"/>
        <v>0.71</v>
      </c>
    </row>
    <row r="2695" spans="1:15" ht="45" x14ac:dyDescent="0.2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8284</v>
      </c>
      <c r="O2695">
        <f t="shared" si="42"/>
        <v>0.8</v>
      </c>
    </row>
    <row r="2696" spans="1:15" ht="45" x14ac:dyDescent="0.2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8284</v>
      </c>
      <c r="O2696">
        <f t="shared" si="42"/>
        <v>0</v>
      </c>
    </row>
    <row r="2697" spans="1:15" ht="30" x14ac:dyDescent="0.2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8284</v>
      </c>
      <c r="O2697">
        <f t="shared" si="42"/>
        <v>0.47</v>
      </c>
    </row>
    <row r="2698" spans="1:15" ht="45" x14ac:dyDescent="0.2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8284</v>
      </c>
      <c r="O2698">
        <f t="shared" si="42"/>
        <v>5.65</v>
      </c>
    </row>
    <row r="2699" spans="1:15" ht="45" x14ac:dyDescent="0.2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8284</v>
      </c>
      <c r="O2699">
        <f t="shared" si="42"/>
        <v>26.35</v>
      </c>
    </row>
    <row r="2700" spans="1:15" ht="45" x14ac:dyDescent="0.2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8284</v>
      </c>
      <c r="O2700">
        <f t="shared" si="42"/>
        <v>0.33</v>
      </c>
    </row>
    <row r="2701" spans="1:15" ht="45" x14ac:dyDescent="0.2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8284</v>
      </c>
      <c r="O2701">
        <f t="shared" si="42"/>
        <v>0</v>
      </c>
    </row>
    <row r="2702" spans="1:15" ht="45" x14ac:dyDescent="0.2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8284</v>
      </c>
      <c r="O2702">
        <f t="shared" si="42"/>
        <v>0.7</v>
      </c>
    </row>
    <row r="2703" spans="1:15" ht="45" x14ac:dyDescent="0.2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8303</v>
      </c>
      <c r="O2703">
        <f t="shared" si="42"/>
        <v>46.18</v>
      </c>
    </row>
    <row r="2704" spans="1:15" ht="45" x14ac:dyDescent="0.2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8303</v>
      </c>
      <c r="O2704">
        <f t="shared" si="42"/>
        <v>34.409999999999997</v>
      </c>
    </row>
    <row r="2705" spans="1:15" ht="30" x14ac:dyDescent="0.2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8303</v>
      </c>
      <c r="O2705">
        <f t="shared" si="42"/>
        <v>103.75</v>
      </c>
    </row>
    <row r="2706" spans="1:15" ht="45" x14ac:dyDescent="0.2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8303</v>
      </c>
      <c r="O2706">
        <f t="shared" ref="O2706:O2769" si="43">ROUND((E2706/D2706)*100,2)</f>
        <v>6.03</v>
      </c>
    </row>
    <row r="2707" spans="1:15" ht="30" x14ac:dyDescent="0.2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8303</v>
      </c>
      <c r="O2707">
        <f t="shared" si="43"/>
        <v>10.54</v>
      </c>
    </row>
    <row r="2708" spans="1:15" ht="45" x14ac:dyDescent="0.2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8303</v>
      </c>
      <c r="O2708">
        <f t="shared" si="43"/>
        <v>112.3</v>
      </c>
    </row>
    <row r="2709" spans="1:15" ht="45" x14ac:dyDescent="0.2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8303</v>
      </c>
      <c r="O2709">
        <f t="shared" si="43"/>
        <v>350.84</v>
      </c>
    </row>
    <row r="2710" spans="1:15" ht="45" x14ac:dyDescent="0.2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8303</v>
      </c>
      <c r="O2710">
        <f t="shared" si="43"/>
        <v>233.22</v>
      </c>
    </row>
    <row r="2711" spans="1:15" ht="45" x14ac:dyDescent="0.2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8303</v>
      </c>
      <c r="O2711">
        <f t="shared" si="43"/>
        <v>101.61</v>
      </c>
    </row>
    <row r="2712" spans="1:15" ht="30" x14ac:dyDescent="0.2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8303</v>
      </c>
      <c r="O2712">
        <f t="shared" si="43"/>
        <v>153.9</v>
      </c>
    </row>
    <row r="2713" spans="1:15" ht="45" x14ac:dyDescent="0.2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8303</v>
      </c>
      <c r="O2713">
        <f t="shared" si="43"/>
        <v>100.72</v>
      </c>
    </row>
    <row r="2714" spans="1:15" ht="45" x14ac:dyDescent="0.2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8303</v>
      </c>
      <c r="O2714">
        <f t="shared" si="43"/>
        <v>131.38</v>
      </c>
    </row>
    <row r="2715" spans="1:15" ht="45" x14ac:dyDescent="0.2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8303</v>
      </c>
      <c r="O2715">
        <f t="shared" si="43"/>
        <v>102.24</v>
      </c>
    </row>
    <row r="2716" spans="1:15" ht="30" x14ac:dyDescent="0.2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8303</v>
      </c>
      <c r="O2716">
        <f t="shared" si="43"/>
        <v>116.36</v>
      </c>
    </row>
    <row r="2717" spans="1:15" ht="45" x14ac:dyDescent="0.2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8303</v>
      </c>
      <c r="O2717">
        <f t="shared" si="43"/>
        <v>264.62</v>
      </c>
    </row>
    <row r="2718" spans="1:15" ht="60" x14ac:dyDescent="0.2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8303</v>
      </c>
      <c r="O2718">
        <f t="shared" si="43"/>
        <v>119.98</v>
      </c>
    </row>
    <row r="2719" spans="1:15" ht="45" x14ac:dyDescent="0.2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8303</v>
      </c>
      <c r="O2719">
        <f t="shared" si="43"/>
        <v>120.1</v>
      </c>
    </row>
    <row r="2720" spans="1:15" ht="45" x14ac:dyDescent="0.2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8303</v>
      </c>
      <c r="O2720">
        <f t="shared" si="43"/>
        <v>103.58</v>
      </c>
    </row>
    <row r="2721" spans="1:15" ht="45" x14ac:dyDescent="0.2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8303</v>
      </c>
      <c r="O2721">
        <f t="shared" si="43"/>
        <v>108.83</v>
      </c>
    </row>
    <row r="2722" spans="1:15" ht="45" x14ac:dyDescent="0.2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8303</v>
      </c>
      <c r="O2722">
        <f t="shared" si="43"/>
        <v>118.12</v>
      </c>
    </row>
    <row r="2723" spans="1:15" ht="45" x14ac:dyDescent="0.2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8295</v>
      </c>
      <c r="O2723">
        <f t="shared" si="43"/>
        <v>1462</v>
      </c>
    </row>
    <row r="2724" spans="1:15" ht="45" x14ac:dyDescent="0.2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8295</v>
      </c>
      <c r="O2724">
        <f t="shared" si="43"/>
        <v>252.54</v>
      </c>
    </row>
    <row r="2725" spans="1:15" ht="45" x14ac:dyDescent="0.2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8295</v>
      </c>
      <c r="O2725">
        <f t="shared" si="43"/>
        <v>140.05000000000001</v>
      </c>
    </row>
    <row r="2726" spans="1:15" ht="45" x14ac:dyDescent="0.2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8295</v>
      </c>
      <c r="O2726">
        <f t="shared" si="43"/>
        <v>296.88</v>
      </c>
    </row>
    <row r="2727" spans="1:15" ht="30" x14ac:dyDescent="0.2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8295</v>
      </c>
      <c r="O2727">
        <f t="shared" si="43"/>
        <v>144.54</v>
      </c>
    </row>
    <row r="2728" spans="1:15" x14ac:dyDescent="0.2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8295</v>
      </c>
      <c r="O2728">
        <f t="shared" si="43"/>
        <v>105.75</v>
      </c>
    </row>
    <row r="2729" spans="1:15" ht="45" x14ac:dyDescent="0.2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8295</v>
      </c>
      <c r="O2729">
        <f t="shared" si="43"/>
        <v>493.21</v>
      </c>
    </row>
    <row r="2730" spans="1:15" ht="30" x14ac:dyDescent="0.2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8295</v>
      </c>
      <c r="O2730">
        <f t="shared" si="43"/>
        <v>201.83</v>
      </c>
    </row>
    <row r="2731" spans="1:15" ht="30" x14ac:dyDescent="0.2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8295</v>
      </c>
      <c r="O2731">
        <f t="shared" si="43"/>
        <v>104.44</v>
      </c>
    </row>
    <row r="2732" spans="1:15" ht="30" x14ac:dyDescent="0.2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8295</v>
      </c>
      <c r="O2732">
        <f t="shared" si="43"/>
        <v>170.29</v>
      </c>
    </row>
    <row r="2733" spans="1:15" ht="45" x14ac:dyDescent="0.2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8295</v>
      </c>
      <c r="O2733">
        <f t="shared" si="43"/>
        <v>104.3</v>
      </c>
    </row>
    <row r="2734" spans="1:15" ht="45" x14ac:dyDescent="0.2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8295</v>
      </c>
      <c r="O2734">
        <f t="shared" si="43"/>
        <v>118.25</v>
      </c>
    </row>
    <row r="2735" spans="1:15" ht="45" x14ac:dyDescent="0.2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8295</v>
      </c>
      <c r="O2735">
        <f t="shared" si="43"/>
        <v>107.54</v>
      </c>
    </row>
    <row r="2736" spans="1:15" ht="45" x14ac:dyDescent="0.2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8295</v>
      </c>
      <c r="O2736">
        <f t="shared" si="43"/>
        <v>2260300</v>
      </c>
    </row>
    <row r="2737" spans="1:15" ht="45" x14ac:dyDescent="0.2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8295</v>
      </c>
      <c r="O2737">
        <f t="shared" si="43"/>
        <v>978.13</v>
      </c>
    </row>
    <row r="2738" spans="1:15" ht="60" x14ac:dyDescent="0.2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8295</v>
      </c>
      <c r="O2738">
        <f t="shared" si="43"/>
        <v>122.9</v>
      </c>
    </row>
    <row r="2739" spans="1:15" ht="45" x14ac:dyDescent="0.2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8295</v>
      </c>
      <c r="O2739">
        <f t="shared" si="43"/>
        <v>246.06</v>
      </c>
    </row>
    <row r="2740" spans="1:15" ht="45" x14ac:dyDescent="0.2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8295</v>
      </c>
      <c r="O2740">
        <f t="shared" si="43"/>
        <v>147.94</v>
      </c>
    </row>
    <row r="2741" spans="1:15" ht="45" x14ac:dyDescent="0.2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8295</v>
      </c>
      <c r="O2741">
        <f t="shared" si="43"/>
        <v>384.09</v>
      </c>
    </row>
    <row r="2742" spans="1:15" ht="30" x14ac:dyDescent="0.2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8295</v>
      </c>
      <c r="O2742">
        <f t="shared" si="43"/>
        <v>103.33</v>
      </c>
    </row>
    <row r="2743" spans="1:15" ht="30" x14ac:dyDescent="0.2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8304</v>
      </c>
      <c r="O2743">
        <f t="shared" si="43"/>
        <v>0.44</v>
      </c>
    </row>
    <row r="2744" spans="1:15" ht="45" x14ac:dyDescent="0.2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8304</v>
      </c>
      <c r="O2744">
        <f t="shared" si="43"/>
        <v>29.24</v>
      </c>
    </row>
    <row r="2745" spans="1:15" ht="60" x14ac:dyDescent="0.2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8304</v>
      </c>
      <c r="O2745">
        <f t="shared" si="43"/>
        <v>0</v>
      </c>
    </row>
    <row r="2746" spans="1:15" ht="45" x14ac:dyDescent="0.2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8304</v>
      </c>
      <c r="O2746">
        <f t="shared" si="43"/>
        <v>5.22</v>
      </c>
    </row>
    <row r="2747" spans="1:15" ht="45" x14ac:dyDescent="0.2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8304</v>
      </c>
      <c r="O2747">
        <f t="shared" si="43"/>
        <v>21.89</v>
      </c>
    </row>
    <row r="2748" spans="1:15" ht="45" x14ac:dyDescent="0.2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8304</v>
      </c>
      <c r="O2748">
        <f t="shared" si="43"/>
        <v>26.7</v>
      </c>
    </row>
    <row r="2749" spans="1:15" ht="45" x14ac:dyDescent="0.2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8304</v>
      </c>
      <c r="O2749">
        <f t="shared" si="43"/>
        <v>28</v>
      </c>
    </row>
    <row r="2750" spans="1:15" ht="30" x14ac:dyDescent="0.2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8304</v>
      </c>
      <c r="O2750">
        <f t="shared" si="43"/>
        <v>1.06</v>
      </c>
    </row>
    <row r="2751" spans="1:15" ht="30" x14ac:dyDescent="0.2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8304</v>
      </c>
      <c r="O2751">
        <f t="shared" si="43"/>
        <v>1.1000000000000001</v>
      </c>
    </row>
    <row r="2752" spans="1:15" ht="45" x14ac:dyDescent="0.2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8304</v>
      </c>
      <c r="O2752">
        <f t="shared" si="43"/>
        <v>0</v>
      </c>
    </row>
    <row r="2753" spans="1:15" ht="45" x14ac:dyDescent="0.2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8304</v>
      </c>
      <c r="O2753">
        <f t="shared" si="43"/>
        <v>0</v>
      </c>
    </row>
    <row r="2754" spans="1:15" ht="45" x14ac:dyDescent="0.2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8304</v>
      </c>
      <c r="O2754">
        <f t="shared" si="43"/>
        <v>11.46</v>
      </c>
    </row>
    <row r="2755" spans="1:15" ht="45" x14ac:dyDescent="0.2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8304</v>
      </c>
      <c r="O2755">
        <f t="shared" si="43"/>
        <v>19</v>
      </c>
    </row>
    <row r="2756" spans="1:15" ht="45" x14ac:dyDescent="0.2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8304</v>
      </c>
      <c r="O2756">
        <f t="shared" si="43"/>
        <v>0</v>
      </c>
    </row>
    <row r="2757" spans="1:15" ht="30" x14ac:dyDescent="0.2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8304</v>
      </c>
      <c r="O2757">
        <f t="shared" si="43"/>
        <v>52</v>
      </c>
    </row>
    <row r="2758" spans="1:15" ht="45" x14ac:dyDescent="0.2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8304</v>
      </c>
      <c r="O2758">
        <f t="shared" si="43"/>
        <v>10.48</v>
      </c>
    </row>
    <row r="2759" spans="1:15" ht="30" x14ac:dyDescent="0.2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8304</v>
      </c>
      <c r="O2759">
        <f t="shared" si="43"/>
        <v>0.67</v>
      </c>
    </row>
    <row r="2760" spans="1:15" ht="45" x14ac:dyDescent="0.2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8304</v>
      </c>
      <c r="O2760">
        <f t="shared" si="43"/>
        <v>11.7</v>
      </c>
    </row>
    <row r="2761" spans="1:15" ht="45" x14ac:dyDescent="0.2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8304</v>
      </c>
      <c r="O2761">
        <f t="shared" si="43"/>
        <v>10.5</v>
      </c>
    </row>
    <row r="2762" spans="1:15" ht="45" x14ac:dyDescent="0.2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8304</v>
      </c>
      <c r="O2762">
        <f t="shared" si="43"/>
        <v>0</v>
      </c>
    </row>
    <row r="2763" spans="1:15" ht="30" x14ac:dyDescent="0.2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8304</v>
      </c>
      <c r="O2763">
        <f t="shared" si="43"/>
        <v>0.72</v>
      </c>
    </row>
    <row r="2764" spans="1:15" ht="45" x14ac:dyDescent="0.2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8304</v>
      </c>
      <c r="O2764">
        <f t="shared" si="43"/>
        <v>0.77</v>
      </c>
    </row>
    <row r="2765" spans="1:15" ht="30" x14ac:dyDescent="0.2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8304</v>
      </c>
      <c r="O2765">
        <f t="shared" si="43"/>
        <v>0.23</v>
      </c>
    </row>
    <row r="2766" spans="1:15" ht="45" x14ac:dyDescent="0.2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8304</v>
      </c>
      <c r="O2766">
        <f t="shared" si="43"/>
        <v>1.1299999999999999</v>
      </c>
    </row>
    <row r="2767" spans="1:15" ht="45" x14ac:dyDescent="0.2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8304</v>
      </c>
      <c r="O2767">
        <f t="shared" si="43"/>
        <v>0</v>
      </c>
    </row>
    <row r="2768" spans="1:15" ht="45" x14ac:dyDescent="0.2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8304</v>
      </c>
      <c r="O2768">
        <f t="shared" si="43"/>
        <v>2</v>
      </c>
    </row>
    <row r="2769" spans="1:15" ht="45" x14ac:dyDescent="0.2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8304</v>
      </c>
      <c r="O2769">
        <f t="shared" si="43"/>
        <v>0.85</v>
      </c>
    </row>
    <row r="2770" spans="1:15" ht="45" x14ac:dyDescent="0.2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8304</v>
      </c>
      <c r="O2770">
        <f t="shared" ref="O2770:O2833" si="44">ROUND((E2770/D2770)*100,2)</f>
        <v>14.31</v>
      </c>
    </row>
    <row r="2771" spans="1:15" ht="45" x14ac:dyDescent="0.2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8304</v>
      </c>
      <c r="O2771">
        <f t="shared" si="44"/>
        <v>0.25</v>
      </c>
    </row>
    <row r="2772" spans="1:15" ht="45" x14ac:dyDescent="0.2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8304</v>
      </c>
      <c r="O2772">
        <f t="shared" si="44"/>
        <v>10.41</v>
      </c>
    </row>
    <row r="2773" spans="1:15" ht="45" x14ac:dyDescent="0.2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8304</v>
      </c>
      <c r="O2773">
        <f t="shared" si="44"/>
        <v>0</v>
      </c>
    </row>
    <row r="2774" spans="1:15" ht="45" x14ac:dyDescent="0.2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8304</v>
      </c>
      <c r="O2774">
        <f t="shared" si="44"/>
        <v>0</v>
      </c>
    </row>
    <row r="2775" spans="1:15" ht="45" x14ac:dyDescent="0.2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8304</v>
      </c>
      <c r="O2775">
        <f t="shared" si="44"/>
        <v>0.19</v>
      </c>
    </row>
    <row r="2776" spans="1:15" ht="45" x14ac:dyDescent="0.2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8304</v>
      </c>
      <c r="O2776">
        <f t="shared" si="44"/>
        <v>14.25</v>
      </c>
    </row>
    <row r="2777" spans="1:15" ht="45" x14ac:dyDescent="0.2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8304</v>
      </c>
      <c r="O2777">
        <f t="shared" si="44"/>
        <v>3</v>
      </c>
    </row>
    <row r="2778" spans="1:15" ht="45" x14ac:dyDescent="0.2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8304</v>
      </c>
      <c r="O2778">
        <f t="shared" si="44"/>
        <v>7.88</v>
      </c>
    </row>
    <row r="2779" spans="1:15" ht="45" x14ac:dyDescent="0.2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8304</v>
      </c>
      <c r="O2779">
        <f t="shared" si="44"/>
        <v>0.33</v>
      </c>
    </row>
    <row r="2780" spans="1:15" ht="60" x14ac:dyDescent="0.2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8304</v>
      </c>
      <c r="O2780">
        <f t="shared" si="44"/>
        <v>25.55</v>
      </c>
    </row>
    <row r="2781" spans="1:15" ht="45" x14ac:dyDescent="0.2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8304</v>
      </c>
      <c r="O2781">
        <f t="shared" si="44"/>
        <v>2.12</v>
      </c>
    </row>
    <row r="2782" spans="1:15" ht="30" x14ac:dyDescent="0.2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8304</v>
      </c>
      <c r="O2782">
        <f t="shared" si="44"/>
        <v>0</v>
      </c>
    </row>
    <row r="2783" spans="1:15" ht="30" x14ac:dyDescent="0.2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8271</v>
      </c>
      <c r="O2783">
        <f t="shared" si="44"/>
        <v>105.28</v>
      </c>
    </row>
    <row r="2784" spans="1:15" ht="30" x14ac:dyDescent="0.2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8271</v>
      </c>
      <c r="O2784">
        <f t="shared" si="44"/>
        <v>120</v>
      </c>
    </row>
    <row r="2785" spans="1:15" ht="45" x14ac:dyDescent="0.2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8271</v>
      </c>
      <c r="O2785">
        <f t="shared" si="44"/>
        <v>114.5</v>
      </c>
    </row>
    <row r="2786" spans="1:15" ht="45" x14ac:dyDescent="0.2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8271</v>
      </c>
      <c r="O2786">
        <f t="shared" si="44"/>
        <v>119</v>
      </c>
    </row>
    <row r="2787" spans="1:15" ht="45" x14ac:dyDescent="0.2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8271</v>
      </c>
      <c r="O2787">
        <f t="shared" si="44"/>
        <v>104.68</v>
      </c>
    </row>
    <row r="2788" spans="1:15" ht="30" x14ac:dyDescent="0.2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8271</v>
      </c>
      <c r="O2788">
        <f t="shared" si="44"/>
        <v>117.84</v>
      </c>
    </row>
    <row r="2789" spans="1:15" ht="45" x14ac:dyDescent="0.2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8271</v>
      </c>
      <c r="O2789">
        <f t="shared" si="44"/>
        <v>119.7</v>
      </c>
    </row>
    <row r="2790" spans="1:15" ht="30" x14ac:dyDescent="0.2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8271</v>
      </c>
      <c r="O2790">
        <f t="shared" si="44"/>
        <v>102.5</v>
      </c>
    </row>
    <row r="2791" spans="1:15" ht="30" x14ac:dyDescent="0.2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8271</v>
      </c>
      <c r="O2791">
        <f t="shared" si="44"/>
        <v>101.17</v>
      </c>
    </row>
    <row r="2792" spans="1:15" ht="45" x14ac:dyDescent="0.2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8271</v>
      </c>
      <c r="O2792">
        <f t="shared" si="44"/>
        <v>105.33</v>
      </c>
    </row>
    <row r="2793" spans="1:15" ht="45" x14ac:dyDescent="0.2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8271</v>
      </c>
      <c r="O2793">
        <f t="shared" si="44"/>
        <v>102.5</v>
      </c>
    </row>
    <row r="2794" spans="1:15" ht="45" x14ac:dyDescent="0.2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8271</v>
      </c>
      <c r="O2794">
        <f t="shared" si="44"/>
        <v>107.6</v>
      </c>
    </row>
    <row r="2795" spans="1:15" ht="60" x14ac:dyDescent="0.2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8271</v>
      </c>
      <c r="O2795">
        <f t="shared" si="44"/>
        <v>110.57</v>
      </c>
    </row>
    <row r="2796" spans="1:15" ht="45" x14ac:dyDescent="0.2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8271</v>
      </c>
      <c r="O2796">
        <f t="shared" si="44"/>
        <v>150</v>
      </c>
    </row>
    <row r="2797" spans="1:15" ht="45" x14ac:dyDescent="0.2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8271</v>
      </c>
      <c r="O2797">
        <f t="shared" si="44"/>
        <v>104.29</v>
      </c>
    </row>
    <row r="2798" spans="1:15" ht="45" x14ac:dyDescent="0.2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8271</v>
      </c>
      <c r="O2798">
        <f t="shared" si="44"/>
        <v>115.5</v>
      </c>
    </row>
    <row r="2799" spans="1:15" ht="45" x14ac:dyDescent="0.2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8271</v>
      </c>
      <c r="O2799">
        <f t="shared" si="44"/>
        <v>102.65</v>
      </c>
    </row>
    <row r="2800" spans="1:15" ht="45" x14ac:dyDescent="0.2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8271</v>
      </c>
      <c r="O2800">
        <f t="shared" si="44"/>
        <v>101.4</v>
      </c>
    </row>
    <row r="2801" spans="1:15" ht="45" x14ac:dyDescent="0.2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8271</v>
      </c>
      <c r="O2801">
        <f t="shared" si="44"/>
        <v>116.63</v>
      </c>
    </row>
    <row r="2802" spans="1:15" ht="45" x14ac:dyDescent="0.2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8271</v>
      </c>
      <c r="O2802">
        <f t="shared" si="44"/>
        <v>133</v>
      </c>
    </row>
    <row r="2803" spans="1:15" ht="45" x14ac:dyDescent="0.2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8271</v>
      </c>
      <c r="O2803">
        <f t="shared" si="44"/>
        <v>133.19999999999999</v>
      </c>
    </row>
    <row r="2804" spans="1:15" ht="45" x14ac:dyDescent="0.2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8271</v>
      </c>
      <c r="O2804">
        <f t="shared" si="44"/>
        <v>101.83</v>
      </c>
    </row>
    <row r="2805" spans="1:15" ht="45" x14ac:dyDescent="0.2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8271</v>
      </c>
      <c r="O2805">
        <f t="shared" si="44"/>
        <v>127.95</v>
      </c>
    </row>
    <row r="2806" spans="1:15" ht="45" x14ac:dyDescent="0.2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8271</v>
      </c>
      <c r="O2806">
        <f t="shared" si="44"/>
        <v>115</v>
      </c>
    </row>
    <row r="2807" spans="1:15" ht="60" x14ac:dyDescent="0.2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8271</v>
      </c>
      <c r="O2807">
        <f t="shared" si="44"/>
        <v>110</v>
      </c>
    </row>
    <row r="2808" spans="1:15" ht="45" x14ac:dyDescent="0.2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8271</v>
      </c>
      <c r="O2808">
        <f t="shared" si="44"/>
        <v>112.1</v>
      </c>
    </row>
    <row r="2809" spans="1:15" x14ac:dyDescent="0.2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8271</v>
      </c>
      <c r="O2809">
        <f t="shared" si="44"/>
        <v>126</v>
      </c>
    </row>
    <row r="2810" spans="1:15" ht="45" x14ac:dyDescent="0.2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8271</v>
      </c>
      <c r="O2810">
        <f t="shared" si="44"/>
        <v>100.24</v>
      </c>
    </row>
    <row r="2811" spans="1:15" ht="45" x14ac:dyDescent="0.2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8271</v>
      </c>
      <c r="O2811">
        <f t="shared" si="44"/>
        <v>102.4</v>
      </c>
    </row>
    <row r="2812" spans="1:15" ht="45" x14ac:dyDescent="0.2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8271</v>
      </c>
      <c r="O2812">
        <f t="shared" si="44"/>
        <v>108.2</v>
      </c>
    </row>
    <row r="2813" spans="1:15" ht="45" x14ac:dyDescent="0.2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8271</v>
      </c>
      <c r="O2813">
        <f t="shared" si="44"/>
        <v>100.27</v>
      </c>
    </row>
    <row r="2814" spans="1:15" ht="45" x14ac:dyDescent="0.2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8271</v>
      </c>
      <c r="O2814">
        <f t="shared" si="44"/>
        <v>113.3</v>
      </c>
    </row>
    <row r="2815" spans="1:15" ht="45" x14ac:dyDescent="0.2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8271</v>
      </c>
      <c r="O2815">
        <f t="shared" si="44"/>
        <v>127.58</v>
      </c>
    </row>
    <row r="2816" spans="1:15" ht="45" x14ac:dyDescent="0.2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8271</v>
      </c>
      <c r="O2816">
        <f t="shared" si="44"/>
        <v>107.73</v>
      </c>
    </row>
    <row r="2817" spans="1:15" ht="45" x14ac:dyDescent="0.2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8271</v>
      </c>
      <c r="O2817">
        <f t="shared" si="44"/>
        <v>242</v>
      </c>
    </row>
    <row r="2818" spans="1:15" ht="45" x14ac:dyDescent="0.2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8271</v>
      </c>
      <c r="O2818">
        <f t="shared" si="44"/>
        <v>141.57</v>
      </c>
    </row>
    <row r="2819" spans="1:15" ht="45" x14ac:dyDescent="0.2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8271</v>
      </c>
      <c r="O2819">
        <f t="shared" si="44"/>
        <v>130</v>
      </c>
    </row>
    <row r="2820" spans="1:15" ht="45" x14ac:dyDescent="0.2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8271</v>
      </c>
      <c r="O2820">
        <f t="shared" si="44"/>
        <v>106.03</v>
      </c>
    </row>
    <row r="2821" spans="1:15" ht="45" x14ac:dyDescent="0.2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8271</v>
      </c>
      <c r="O2821">
        <f t="shared" si="44"/>
        <v>104.8</v>
      </c>
    </row>
    <row r="2822" spans="1:15" ht="45" x14ac:dyDescent="0.2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8271</v>
      </c>
      <c r="O2822">
        <f t="shared" si="44"/>
        <v>136</v>
      </c>
    </row>
    <row r="2823" spans="1:15" ht="45" x14ac:dyDescent="0.2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8271</v>
      </c>
      <c r="O2823">
        <f t="shared" si="44"/>
        <v>100</v>
      </c>
    </row>
    <row r="2824" spans="1:15" ht="45" x14ac:dyDescent="0.2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8271</v>
      </c>
      <c r="O2824">
        <f t="shared" si="44"/>
        <v>100</v>
      </c>
    </row>
    <row r="2825" spans="1:15" ht="45" x14ac:dyDescent="0.2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8271</v>
      </c>
      <c r="O2825">
        <f t="shared" si="44"/>
        <v>124</v>
      </c>
    </row>
    <row r="2826" spans="1:15" ht="30" x14ac:dyDescent="0.2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8271</v>
      </c>
      <c r="O2826">
        <f t="shared" si="44"/>
        <v>116.92</v>
      </c>
    </row>
    <row r="2827" spans="1:15" ht="45" x14ac:dyDescent="0.2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8271</v>
      </c>
      <c r="O2827">
        <f t="shared" si="44"/>
        <v>103.33</v>
      </c>
    </row>
    <row r="2828" spans="1:15" ht="45" x14ac:dyDescent="0.2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8271</v>
      </c>
      <c r="O2828">
        <f t="shared" si="44"/>
        <v>107.75</v>
      </c>
    </row>
    <row r="2829" spans="1:15" ht="45" x14ac:dyDescent="0.2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8271</v>
      </c>
      <c r="O2829">
        <f t="shared" si="44"/>
        <v>120.25</v>
      </c>
    </row>
    <row r="2830" spans="1:15" ht="45" x14ac:dyDescent="0.2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8271</v>
      </c>
      <c r="O2830">
        <f t="shared" si="44"/>
        <v>100.38</v>
      </c>
    </row>
    <row r="2831" spans="1:15" ht="45" x14ac:dyDescent="0.2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8271</v>
      </c>
      <c r="O2831">
        <f t="shared" si="44"/>
        <v>106.52</v>
      </c>
    </row>
    <row r="2832" spans="1:15" ht="30" x14ac:dyDescent="0.2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8271</v>
      </c>
      <c r="O2832">
        <f t="shared" si="44"/>
        <v>100</v>
      </c>
    </row>
    <row r="2833" spans="1:15" ht="30" x14ac:dyDescent="0.2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8271</v>
      </c>
      <c r="O2833">
        <f t="shared" si="44"/>
        <v>110.67</v>
      </c>
    </row>
    <row r="2834" spans="1:15" ht="45" x14ac:dyDescent="0.2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8271</v>
      </c>
      <c r="O2834">
        <f t="shared" ref="O2834:O2897" si="45">ROUND((E2834/D2834)*100,2)</f>
        <v>114.72</v>
      </c>
    </row>
    <row r="2835" spans="1:15" x14ac:dyDescent="0.2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8271</v>
      </c>
      <c r="O2835">
        <f t="shared" si="45"/>
        <v>108.26</v>
      </c>
    </row>
    <row r="2836" spans="1:15" ht="45" x14ac:dyDescent="0.2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8271</v>
      </c>
      <c r="O2836">
        <f t="shared" si="45"/>
        <v>170</v>
      </c>
    </row>
    <row r="2837" spans="1:15" ht="45" x14ac:dyDescent="0.2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8271</v>
      </c>
      <c r="O2837">
        <f t="shared" si="45"/>
        <v>187.1</v>
      </c>
    </row>
    <row r="2838" spans="1:15" ht="45" x14ac:dyDescent="0.2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8271</v>
      </c>
      <c r="O2838">
        <f t="shared" si="45"/>
        <v>107.78</v>
      </c>
    </row>
    <row r="2839" spans="1:15" ht="60" x14ac:dyDescent="0.2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8271</v>
      </c>
      <c r="O2839">
        <f t="shared" si="45"/>
        <v>100</v>
      </c>
    </row>
    <row r="2840" spans="1:15" ht="45" x14ac:dyDescent="0.2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8271</v>
      </c>
      <c r="O2840">
        <f t="shared" si="45"/>
        <v>120.25</v>
      </c>
    </row>
    <row r="2841" spans="1:15" ht="45" x14ac:dyDescent="0.2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8271</v>
      </c>
      <c r="O2841">
        <f t="shared" si="45"/>
        <v>111.43</v>
      </c>
    </row>
    <row r="2842" spans="1:15" ht="45" x14ac:dyDescent="0.2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8271</v>
      </c>
      <c r="O2842">
        <f t="shared" si="45"/>
        <v>104</v>
      </c>
    </row>
    <row r="2843" spans="1:15" ht="45" x14ac:dyDescent="0.2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8271</v>
      </c>
      <c r="O2843">
        <f t="shared" si="45"/>
        <v>1</v>
      </c>
    </row>
    <row r="2844" spans="1:15" ht="45" x14ac:dyDescent="0.2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8271</v>
      </c>
      <c r="O2844">
        <f t="shared" si="45"/>
        <v>0</v>
      </c>
    </row>
    <row r="2845" spans="1:15" ht="45" x14ac:dyDescent="0.2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8271</v>
      </c>
      <c r="O2845">
        <f t="shared" si="45"/>
        <v>0</v>
      </c>
    </row>
    <row r="2846" spans="1:15" ht="45" x14ac:dyDescent="0.2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8271</v>
      </c>
      <c r="O2846">
        <f t="shared" si="45"/>
        <v>5.45</v>
      </c>
    </row>
    <row r="2847" spans="1:15" ht="45" x14ac:dyDescent="0.2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8271</v>
      </c>
      <c r="O2847">
        <f t="shared" si="45"/>
        <v>31.55</v>
      </c>
    </row>
    <row r="2848" spans="1:15" ht="45" x14ac:dyDescent="0.2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8271</v>
      </c>
      <c r="O2848">
        <f t="shared" si="45"/>
        <v>0</v>
      </c>
    </row>
    <row r="2849" spans="1:15" ht="45" x14ac:dyDescent="0.2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8271</v>
      </c>
      <c r="O2849">
        <f t="shared" si="45"/>
        <v>0</v>
      </c>
    </row>
    <row r="2850" spans="1:15" ht="45" x14ac:dyDescent="0.2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8271</v>
      </c>
      <c r="O2850">
        <f t="shared" si="45"/>
        <v>0.2</v>
      </c>
    </row>
    <row r="2851" spans="1:15" ht="45" x14ac:dyDescent="0.2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8271</v>
      </c>
      <c r="O2851">
        <f t="shared" si="45"/>
        <v>1</v>
      </c>
    </row>
    <row r="2852" spans="1:15" ht="45" x14ac:dyDescent="0.2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8271</v>
      </c>
      <c r="O2852">
        <f t="shared" si="45"/>
        <v>3.89</v>
      </c>
    </row>
    <row r="2853" spans="1:15" ht="45" x14ac:dyDescent="0.2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8271</v>
      </c>
      <c r="O2853">
        <f t="shared" si="45"/>
        <v>0</v>
      </c>
    </row>
    <row r="2854" spans="1:15" ht="45" x14ac:dyDescent="0.2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8271</v>
      </c>
      <c r="O2854">
        <f t="shared" si="45"/>
        <v>1.9</v>
      </c>
    </row>
    <row r="2855" spans="1:15" ht="45" x14ac:dyDescent="0.2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8271</v>
      </c>
      <c r="O2855">
        <f t="shared" si="45"/>
        <v>0</v>
      </c>
    </row>
    <row r="2856" spans="1:15" ht="45" x14ac:dyDescent="0.2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8271</v>
      </c>
      <c r="O2856">
        <f t="shared" si="45"/>
        <v>41.7</v>
      </c>
    </row>
    <row r="2857" spans="1:15" ht="45" x14ac:dyDescent="0.2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8271</v>
      </c>
      <c r="O2857">
        <f t="shared" si="45"/>
        <v>50</v>
      </c>
    </row>
    <row r="2858" spans="1:15" ht="45" x14ac:dyDescent="0.2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8271</v>
      </c>
      <c r="O2858">
        <f t="shared" si="45"/>
        <v>4.87</v>
      </c>
    </row>
    <row r="2859" spans="1:15" ht="60" x14ac:dyDescent="0.2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8271</v>
      </c>
      <c r="O2859">
        <f t="shared" si="45"/>
        <v>19.739999999999998</v>
      </c>
    </row>
    <row r="2860" spans="1:15" ht="45" x14ac:dyDescent="0.2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8271</v>
      </c>
      <c r="O2860">
        <f t="shared" si="45"/>
        <v>0</v>
      </c>
    </row>
    <row r="2861" spans="1:15" ht="30" x14ac:dyDescent="0.2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8271</v>
      </c>
      <c r="O2861">
        <f t="shared" si="45"/>
        <v>1.75</v>
      </c>
    </row>
    <row r="2862" spans="1:15" ht="45" x14ac:dyDescent="0.2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8271</v>
      </c>
      <c r="O2862">
        <f t="shared" si="45"/>
        <v>6.65</v>
      </c>
    </row>
    <row r="2863" spans="1:15" ht="45" x14ac:dyDescent="0.2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8271</v>
      </c>
      <c r="O2863">
        <f t="shared" si="45"/>
        <v>32</v>
      </c>
    </row>
    <row r="2864" spans="1:15" ht="45" x14ac:dyDescent="0.2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8271</v>
      </c>
      <c r="O2864">
        <f t="shared" si="45"/>
        <v>0.43</v>
      </c>
    </row>
    <row r="2865" spans="1:15" ht="45" x14ac:dyDescent="0.2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8271</v>
      </c>
      <c r="O2865">
        <f t="shared" si="45"/>
        <v>0.04</v>
      </c>
    </row>
    <row r="2866" spans="1:15" x14ac:dyDescent="0.2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8271</v>
      </c>
      <c r="O2866">
        <f t="shared" si="45"/>
        <v>1.6</v>
      </c>
    </row>
    <row r="2867" spans="1:15" ht="45" x14ac:dyDescent="0.2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8271</v>
      </c>
      <c r="O2867">
        <f t="shared" si="45"/>
        <v>0</v>
      </c>
    </row>
    <row r="2868" spans="1:15" ht="45" x14ac:dyDescent="0.2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8271</v>
      </c>
      <c r="O2868">
        <f t="shared" si="45"/>
        <v>0.9</v>
      </c>
    </row>
    <row r="2869" spans="1:15" ht="45" x14ac:dyDescent="0.2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8271</v>
      </c>
      <c r="O2869">
        <f t="shared" si="45"/>
        <v>20.16</v>
      </c>
    </row>
    <row r="2870" spans="1:15" ht="45" x14ac:dyDescent="0.2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8271</v>
      </c>
      <c r="O2870">
        <f t="shared" si="45"/>
        <v>42.01</v>
      </c>
    </row>
    <row r="2871" spans="1:15" ht="45" x14ac:dyDescent="0.2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8271</v>
      </c>
      <c r="O2871">
        <f t="shared" si="45"/>
        <v>0.89</v>
      </c>
    </row>
    <row r="2872" spans="1:15" ht="45" x14ac:dyDescent="0.2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8271</v>
      </c>
      <c r="O2872">
        <f t="shared" si="45"/>
        <v>15</v>
      </c>
    </row>
    <row r="2873" spans="1:15" ht="45" x14ac:dyDescent="0.2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8271</v>
      </c>
      <c r="O2873">
        <f t="shared" si="45"/>
        <v>4.67</v>
      </c>
    </row>
    <row r="2874" spans="1:15" ht="30" x14ac:dyDescent="0.2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8271</v>
      </c>
      <c r="O2874">
        <f t="shared" si="45"/>
        <v>0</v>
      </c>
    </row>
    <row r="2875" spans="1:15" ht="45" x14ac:dyDescent="0.2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8271</v>
      </c>
      <c r="O2875">
        <f t="shared" si="45"/>
        <v>38.119999999999997</v>
      </c>
    </row>
    <row r="2876" spans="1:15" ht="45" x14ac:dyDescent="0.2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8271</v>
      </c>
      <c r="O2876">
        <f t="shared" si="45"/>
        <v>5.42</v>
      </c>
    </row>
    <row r="2877" spans="1:15" ht="45" x14ac:dyDescent="0.2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8271</v>
      </c>
      <c r="O2877">
        <f t="shared" si="45"/>
        <v>0.04</v>
      </c>
    </row>
    <row r="2878" spans="1:15" ht="45" x14ac:dyDescent="0.2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8271</v>
      </c>
      <c r="O2878">
        <f t="shared" si="45"/>
        <v>0</v>
      </c>
    </row>
    <row r="2879" spans="1:15" ht="45" x14ac:dyDescent="0.2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8271</v>
      </c>
      <c r="O2879">
        <f t="shared" si="45"/>
        <v>10.83</v>
      </c>
    </row>
    <row r="2880" spans="1:15" ht="45" x14ac:dyDescent="0.2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8271</v>
      </c>
      <c r="O2880">
        <f t="shared" si="45"/>
        <v>2.1</v>
      </c>
    </row>
    <row r="2881" spans="1:15" ht="45" x14ac:dyDescent="0.2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8271</v>
      </c>
      <c r="O2881">
        <f t="shared" si="45"/>
        <v>0.26</v>
      </c>
    </row>
    <row r="2882" spans="1:15" ht="45" x14ac:dyDescent="0.2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8271</v>
      </c>
      <c r="O2882">
        <f t="shared" si="45"/>
        <v>23.33</v>
      </c>
    </row>
    <row r="2883" spans="1:15" ht="45" x14ac:dyDescent="0.2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8271</v>
      </c>
      <c r="O2883">
        <f t="shared" si="45"/>
        <v>0</v>
      </c>
    </row>
    <row r="2884" spans="1:15" ht="45" x14ac:dyDescent="0.2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8271</v>
      </c>
      <c r="O2884">
        <f t="shared" si="45"/>
        <v>33.6</v>
      </c>
    </row>
    <row r="2885" spans="1:15" ht="45" x14ac:dyDescent="0.2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8271</v>
      </c>
      <c r="O2885">
        <f t="shared" si="45"/>
        <v>19.079999999999998</v>
      </c>
    </row>
    <row r="2886" spans="1:15" ht="30" x14ac:dyDescent="0.2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8271</v>
      </c>
      <c r="O2886">
        <f t="shared" si="45"/>
        <v>0.41</v>
      </c>
    </row>
    <row r="2887" spans="1:15" ht="30" x14ac:dyDescent="0.2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8271</v>
      </c>
      <c r="O2887">
        <f t="shared" si="45"/>
        <v>32.5</v>
      </c>
    </row>
    <row r="2888" spans="1:15" ht="45" x14ac:dyDescent="0.2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8271</v>
      </c>
      <c r="O2888">
        <f t="shared" si="45"/>
        <v>5</v>
      </c>
    </row>
    <row r="2889" spans="1:15" ht="45" x14ac:dyDescent="0.2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8271</v>
      </c>
      <c r="O2889">
        <f t="shared" si="45"/>
        <v>0.17</v>
      </c>
    </row>
    <row r="2890" spans="1:15" ht="45" x14ac:dyDescent="0.2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8271</v>
      </c>
      <c r="O2890">
        <f t="shared" si="45"/>
        <v>0</v>
      </c>
    </row>
    <row r="2891" spans="1:15" ht="45" x14ac:dyDescent="0.2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8271</v>
      </c>
      <c r="O2891">
        <f t="shared" si="45"/>
        <v>38.07</v>
      </c>
    </row>
    <row r="2892" spans="1:15" ht="45" x14ac:dyDescent="0.2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8271</v>
      </c>
      <c r="O2892">
        <f t="shared" si="45"/>
        <v>1.05</v>
      </c>
    </row>
    <row r="2893" spans="1:15" ht="45" x14ac:dyDescent="0.2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8271</v>
      </c>
      <c r="O2893">
        <f t="shared" si="45"/>
        <v>2.73</v>
      </c>
    </row>
    <row r="2894" spans="1:15" ht="45" x14ac:dyDescent="0.2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8271</v>
      </c>
      <c r="O2894">
        <f t="shared" si="45"/>
        <v>9.09</v>
      </c>
    </row>
    <row r="2895" spans="1:15" x14ac:dyDescent="0.2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8271</v>
      </c>
      <c r="O2895">
        <f t="shared" si="45"/>
        <v>0.5</v>
      </c>
    </row>
    <row r="2896" spans="1:15" ht="30" x14ac:dyDescent="0.2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8271</v>
      </c>
      <c r="O2896">
        <f t="shared" si="45"/>
        <v>0</v>
      </c>
    </row>
    <row r="2897" spans="1:15" ht="45" x14ac:dyDescent="0.2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8271</v>
      </c>
      <c r="O2897">
        <f t="shared" si="45"/>
        <v>4.5999999999999996</v>
      </c>
    </row>
    <row r="2898" spans="1:15" ht="45" x14ac:dyDescent="0.2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8271</v>
      </c>
      <c r="O2898">
        <f t="shared" ref="O2898:O2961" si="46">ROUND((E2898/D2898)*100,2)</f>
        <v>20.83</v>
      </c>
    </row>
    <row r="2899" spans="1:15" ht="45" x14ac:dyDescent="0.2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8271</v>
      </c>
      <c r="O2899">
        <f t="shared" si="46"/>
        <v>4.58</v>
      </c>
    </row>
    <row r="2900" spans="1:15" ht="45" x14ac:dyDescent="0.2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8271</v>
      </c>
      <c r="O2900">
        <f t="shared" si="46"/>
        <v>4.21</v>
      </c>
    </row>
    <row r="2901" spans="1:15" ht="45" x14ac:dyDescent="0.2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8271</v>
      </c>
      <c r="O2901">
        <f t="shared" si="46"/>
        <v>0</v>
      </c>
    </row>
    <row r="2902" spans="1:15" ht="45" x14ac:dyDescent="0.2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8271</v>
      </c>
      <c r="O2902">
        <f t="shared" si="46"/>
        <v>61.91</v>
      </c>
    </row>
    <row r="2903" spans="1:15" ht="45" x14ac:dyDescent="0.2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8271</v>
      </c>
      <c r="O2903">
        <f t="shared" si="46"/>
        <v>0.8</v>
      </c>
    </row>
    <row r="2904" spans="1:15" ht="30" x14ac:dyDescent="0.2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8271</v>
      </c>
      <c r="O2904">
        <f t="shared" si="46"/>
        <v>0.02</v>
      </c>
    </row>
    <row r="2905" spans="1:15" ht="45" x14ac:dyDescent="0.2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8271</v>
      </c>
      <c r="O2905">
        <f t="shared" si="46"/>
        <v>0.78</v>
      </c>
    </row>
    <row r="2906" spans="1:15" ht="45" x14ac:dyDescent="0.2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8271</v>
      </c>
      <c r="O2906">
        <f t="shared" si="46"/>
        <v>5</v>
      </c>
    </row>
    <row r="2907" spans="1:15" ht="45" x14ac:dyDescent="0.2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8271</v>
      </c>
      <c r="O2907">
        <f t="shared" si="46"/>
        <v>17.77</v>
      </c>
    </row>
    <row r="2908" spans="1:15" ht="45" x14ac:dyDescent="0.2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8271</v>
      </c>
      <c r="O2908">
        <f t="shared" si="46"/>
        <v>9.42</v>
      </c>
    </row>
    <row r="2909" spans="1:15" ht="45" x14ac:dyDescent="0.2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8271</v>
      </c>
      <c r="O2909">
        <f t="shared" si="46"/>
        <v>0.08</v>
      </c>
    </row>
    <row r="2910" spans="1:15" ht="60" x14ac:dyDescent="0.2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8271</v>
      </c>
      <c r="O2910">
        <f t="shared" si="46"/>
        <v>2.75</v>
      </c>
    </row>
    <row r="2911" spans="1:15" ht="45" x14ac:dyDescent="0.2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8271</v>
      </c>
      <c r="O2911">
        <f t="shared" si="46"/>
        <v>0.01</v>
      </c>
    </row>
    <row r="2912" spans="1:15" ht="45" x14ac:dyDescent="0.2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8271</v>
      </c>
      <c r="O2912">
        <f t="shared" si="46"/>
        <v>0</v>
      </c>
    </row>
    <row r="2913" spans="1:15" ht="45" x14ac:dyDescent="0.2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8271</v>
      </c>
      <c r="O2913">
        <f t="shared" si="46"/>
        <v>36.5</v>
      </c>
    </row>
    <row r="2914" spans="1:15" ht="45" x14ac:dyDescent="0.2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8271</v>
      </c>
      <c r="O2914">
        <f t="shared" si="46"/>
        <v>14.06</v>
      </c>
    </row>
    <row r="2915" spans="1:15" ht="45" x14ac:dyDescent="0.2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8271</v>
      </c>
      <c r="O2915">
        <f t="shared" si="46"/>
        <v>0.02</v>
      </c>
    </row>
    <row r="2916" spans="1:15" ht="30" x14ac:dyDescent="0.2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8271</v>
      </c>
      <c r="O2916">
        <f t="shared" si="46"/>
        <v>0</v>
      </c>
    </row>
    <row r="2917" spans="1:15" ht="45" x14ac:dyDescent="0.2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8271</v>
      </c>
      <c r="O2917">
        <f t="shared" si="46"/>
        <v>61.1</v>
      </c>
    </row>
    <row r="2918" spans="1:15" ht="30" x14ac:dyDescent="0.2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8271</v>
      </c>
      <c r="O2918">
        <f t="shared" si="46"/>
        <v>7.84</v>
      </c>
    </row>
    <row r="2919" spans="1:15" ht="45" x14ac:dyDescent="0.2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8271</v>
      </c>
      <c r="O2919">
        <f t="shared" si="46"/>
        <v>21.85</v>
      </c>
    </row>
    <row r="2920" spans="1:15" ht="45" x14ac:dyDescent="0.2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8271</v>
      </c>
      <c r="O2920">
        <f t="shared" si="46"/>
        <v>27.24</v>
      </c>
    </row>
    <row r="2921" spans="1:15" ht="45" x14ac:dyDescent="0.2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8271</v>
      </c>
      <c r="O2921">
        <f t="shared" si="46"/>
        <v>8.5</v>
      </c>
    </row>
    <row r="2922" spans="1:15" ht="45" x14ac:dyDescent="0.2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8271</v>
      </c>
      <c r="O2922">
        <f t="shared" si="46"/>
        <v>26.84</v>
      </c>
    </row>
    <row r="2923" spans="1:15" ht="30" x14ac:dyDescent="0.2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8305</v>
      </c>
      <c r="O2923">
        <f t="shared" si="46"/>
        <v>129</v>
      </c>
    </row>
    <row r="2924" spans="1:15" ht="45" x14ac:dyDescent="0.2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8305</v>
      </c>
      <c r="O2924">
        <f t="shared" si="46"/>
        <v>100</v>
      </c>
    </row>
    <row r="2925" spans="1:15" ht="45" x14ac:dyDescent="0.2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8305</v>
      </c>
      <c r="O2925">
        <f t="shared" si="46"/>
        <v>100</v>
      </c>
    </row>
    <row r="2926" spans="1:15" ht="45" x14ac:dyDescent="0.2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8305</v>
      </c>
      <c r="O2926">
        <f t="shared" si="46"/>
        <v>103.2</v>
      </c>
    </row>
    <row r="2927" spans="1:15" ht="45" x14ac:dyDescent="0.2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8305</v>
      </c>
      <c r="O2927">
        <f t="shared" si="46"/>
        <v>102.45</v>
      </c>
    </row>
    <row r="2928" spans="1:15" ht="45" x14ac:dyDescent="0.2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8305</v>
      </c>
      <c r="O2928">
        <f t="shared" si="46"/>
        <v>125</v>
      </c>
    </row>
    <row r="2929" spans="1:15" ht="45" x14ac:dyDescent="0.2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8305</v>
      </c>
      <c r="O2929">
        <f t="shared" si="46"/>
        <v>130.83000000000001</v>
      </c>
    </row>
    <row r="2930" spans="1:15" ht="30" x14ac:dyDescent="0.2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8305</v>
      </c>
      <c r="O2930">
        <f t="shared" si="46"/>
        <v>100</v>
      </c>
    </row>
    <row r="2931" spans="1:15" ht="45" x14ac:dyDescent="0.2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8305</v>
      </c>
      <c r="O2931">
        <f t="shared" si="46"/>
        <v>102.07</v>
      </c>
    </row>
    <row r="2932" spans="1:15" ht="45" x14ac:dyDescent="0.2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8305</v>
      </c>
      <c r="O2932">
        <f t="shared" si="46"/>
        <v>100.92</v>
      </c>
    </row>
    <row r="2933" spans="1:15" ht="45" x14ac:dyDescent="0.2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8305</v>
      </c>
      <c r="O2933">
        <f t="shared" si="46"/>
        <v>106</v>
      </c>
    </row>
    <row r="2934" spans="1:15" ht="45" x14ac:dyDescent="0.2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8305</v>
      </c>
      <c r="O2934">
        <f t="shared" si="46"/>
        <v>105.1</v>
      </c>
    </row>
    <row r="2935" spans="1:15" ht="45" x14ac:dyDescent="0.2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8305</v>
      </c>
      <c r="O2935">
        <f t="shared" si="46"/>
        <v>102.76</v>
      </c>
    </row>
    <row r="2936" spans="1:15" ht="45" x14ac:dyDescent="0.2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8305</v>
      </c>
      <c r="O2936">
        <f t="shared" si="46"/>
        <v>108</v>
      </c>
    </row>
    <row r="2937" spans="1:15" ht="45" x14ac:dyDescent="0.2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8305</v>
      </c>
      <c r="O2937">
        <f t="shared" si="46"/>
        <v>100.89</v>
      </c>
    </row>
    <row r="2938" spans="1:15" ht="45" x14ac:dyDescent="0.2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8305</v>
      </c>
      <c r="O2938">
        <f t="shared" si="46"/>
        <v>128</v>
      </c>
    </row>
    <row r="2939" spans="1:15" ht="30" x14ac:dyDescent="0.2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8305</v>
      </c>
      <c r="O2939">
        <f t="shared" si="46"/>
        <v>133.33000000000001</v>
      </c>
    </row>
    <row r="2940" spans="1:15" ht="45" x14ac:dyDescent="0.2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8305</v>
      </c>
      <c r="O2940">
        <f t="shared" si="46"/>
        <v>101.38</v>
      </c>
    </row>
    <row r="2941" spans="1:15" ht="45" x14ac:dyDescent="0.2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8305</v>
      </c>
      <c r="O2941">
        <f t="shared" si="46"/>
        <v>102.88</v>
      </c>
    </row>
    <row r="2942" spans="1:15" ht="45" x14ac:dyDescent="0.2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8305</v>
      </c>
      <c r="O2942">
        <f t="shared" si="46"/>
        <v>107.24</v>
      </c>
    </row>
    <row r="2943" spans="1:15" ht="45" x14ac:dyDescent="0.2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8303</v>
      </c>
      <c r="O2943">
        <f t="shared" si="46"/>
        <v>0</v>
      </c>
    </row>
    <row r="2944" spans="1:15" ht="45" x14ac:dyDescent="0.2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8303</v>
      </c>
      <c r="O2944">
        <f t="shared" si="46"/>
        <v>20.43</v>
      </c>
    </row>
    <row r="2945" spans="1:15" ht="45" x14ac:dyDescent="0.2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8303</v>
      </c>
      <c r="O2945">
        <f t="shared" si="46"/>
        <v>0</v>
      </c>
    </row>
    <row r="2946" spans="1:15" ht="30" x14ac:dyDescent="0.2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8303</v>
      </c>
      <c r="O2946">
        <f t="shared" si="46"/>
        <v>1</v>
      </c>
    </row>
    <row r="2947" spans="1:15" ht="45" x14ac:dyDescent="0.2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8303</v>
      </c>
      <c r="O2947">
        <f t="shared" si="46"/>
        <v>0</v>
      </c>
    </row>
    <row r="2948" spans="1:15" ht="45" x14ac:dyDescent="0.2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8303</v>
      </c>
      <c r="O2948">
        <f t="shared" si="46"/>
        <v>0.1</v>
      </c>
    </row>
    <row r="2949" spans="1:15" ht="45" x14ac:dyDescent="0.2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8303</v>
      </c>
      <c r="O2949">
        <f t="shared" si="46"/>
        <v>4.29</v>
      </c>
    </row>
    <row r="2950" spans="1:15" ht="45" x14ac:dyDescent="0.2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8303</v>
      </c>
      <c r="O2950">
        <f t="shared" si="46"/>
        <v>0</v>
      </c>
    </row>
    <row r="2951" spans="1:15" ht="45" x14ac:dyDescent="0.2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8303</v>
      </c>
      <c r="O2951">
        <f t="shared" si="46"/>
        <v>2.5</v>
      </c>
    </row>
    <row r="2952" spans="1:15" ht="45" x14ac:dyDescent="0.2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8303</v>
      </c>
      <c r="O2952">
        <f t="shared" si="46"/>
        <v>0</v>
      </c>
    </row>
    <row r="2953" spans="1:15" ht="60" x14ac:dyDescent="0.2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8303</v>
      </c>
      <c r="O2953">
        <f t="shared" si="46"/>
        <v>2.19</v>
      </c>
    </row>
    <row r="2954" spans="1:15" ht="45" x14ac:dyDescent="0.2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8303</v>
      </c>
      <c r="O2954">
        <f t="shared" si="46"/>
        <v>8.0299999999999994</v>
      </c>
    </row>
    <row r="2955" spans="1:15" ht="45" x14ac:dyDescent="0.2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8303</v>
      </c>
      <c r="O2955">
        <f t="shared" si="46"/>
        <v>0.15</v>
      </c>
    </row>
    <row r="2956" spans="1:15" ht="45" x14ac:dyDescent="0.2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8303</v>
      </c>
      <c r="O2956">
        <f t="shared" si="46"/>
        <v>0</v>
      </c>
    </row>
    <row r="2957" spans="1:15" ht="30" x14ac:dyDescent="0.2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8303</v>
      </c>
      <c r="O2957">
        <f t="shared" si="46"/>
        <v>59.58</v>
      </c>
    </row>
    <row r="2958" spans="1:15" ht="45" x14ac:dyDescent="0.2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8303</v>
      </c>
      <c r="O2958">
        <f t="shared" si="46"/>
        <v>16.73</v>
      </c>
    </row>
    <row r="2959" spans="1:15" ht="45" x14ac:dyDescent="0.2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8303</v>
      </c>
      <c r="O2959">
        <f t="shared" si="46"/>
        <v>1.87</v>
      </c>
    </row>
    <row r="2960" spans="1:15" ht="45" x14ac:dyDescent="0.2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8303</v>
      </c>
      <c r="O2960">
        <f t="shared" si="46"/>
        <v>0</v>
      </c>
    </row>
    <row r="2961" spans="1:15" ht="45" x14ac:dyDescent="0.2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8303</v>
      </c>
      <c r="O2961">
        <f t="shared" si="46"/>
        <v>0</v>
      </c>
    </row>
    <row r="2962" spans="1:15" ht="45" x14ac:dyDescent="0.2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8303</v>
      </c>
      <c r="O2962">
        <f t="shared" ref="O2962:O3025" si="47">ROUND((E2962/D2962)*100,2)</f>
        <v>0</v>
      </c>
    </row>
    <row r="2963" spans="1:15" ht="45" x14ac:dyDescent="0.2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8271</v>
      </c>
      <c r="O2963">
        <f t="shared" si="47"/>
        <v>109.62</v>
      </c>
    </row>
    <row r="2964" spans="1:15" ht="45" x14ac:dyDescent="0.2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8271</v>
      </c>
      <c r="O2964">
        <f t="shared" si="47"/>
        <v>121.8</v>
      </c>
    </row>
    <row r="2965" spans="1:15" ht="60" x14ac:dyDescent="0.2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8271</v>
      </c>
      <c r="O2965">
        <f t="shared" si="47"/>
        <v>106.85</v>
      </c>
    </row>
    <row r="2966" spans="1:15" ht="45" x14ac:dyDescent="0.2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8271</v>
      </c>
      <c r="O2966">
        <f t="shared" si="47"/>
        <v>100.71</v>
      </c>
    </row>
    <row r="2967" spans="1:15" ht="45" x14ac:dyDescent="0.2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8271</v>
      </c>
      <c r="O2967">
        <f t="shared" si="47"/>
        <v>109</v>
      </c>
    </row>
    <row r="2968" spans="1:15" ht="45" x14ac:dyDescent="0.2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8271</v>
      </c>
      <c r="O2968">
        <f t="shared" si="47"/>
        <v>113.63</v>
      </c>
    </row>
    <row r="2969" spans="1:15" ht="45" x14ac:dyDescent="0.2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8271</v>
      </c>
      <c r="O2969">
        <f t="shared" si="47"/>
        <v>113.92</v>
      </c>
    </row>
    <row r="2970" spans="1:15" ht="30" x14ac:dyDescent="0.2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8271</v>
      </c>
      <c r="O2970">
        <f t="shared" si="47"/>
        <v>106</v>
      </c>
    </row>
    <row r="2971" spans="1:15" ht="45" x14ac:dyDescent="0.2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8271</v>
      </c>
      <c r="O2971">
        <f t="shared" si="47"/>
        <v>162.5</v>
      </c>
    </row>
    <row r="2972" spans="1:15" ht="45" x14ac:dyDescent="0.2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8271</v>
      </c>
      <c r="O2972">
        <f t="shared" si="47"/>
        <v>106</v>
      </c>
    </row>
    <row r="2973" spans="1:15" ht="45" x14ac:dyDescent="0.2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8271</v>
      </c>
      <c r="O2973">
        <f t="shared" si="47"/>
        <v>100.16</v>
      </c>
    </row>
    <row r="2974" spans="1:15" ht="30" x14ac:dyDescent="0.2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8271</v>
      </c>
      <c r="O2974">
        <f t="shared" si="47"/>
        <v>105.35</v>
      </c>
    </row>
    <row r="2975" spans="1:15" ht="45" x14ac:dyDescent="0.2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8271</v>
      </c>
      <c r="O2975">
        <f t="shared" si="47"/>
        <v>174.8</v>
      </c>
    </row>
    <row r="2976" spans="1:15" ht="45" x14ac:dyDescent="0.2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8271</v>
      </c>
      <c r="O2976">
        <f t="shared" si="47"/>
        <v>102</v>
      </c>
    </row>
    <row r="2977" spans="1:15" ht="45" x14ac:dyDescent="0.2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8271</v>
      </c>
      <c r="O2977">
        <f t="shared" si="47"/>
        <v>100.13</v>
      </c>
    </row>
    <row r="2978" spans="1:15" ht="45" x14ac:dyDescent="0.2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8271</v>
      </c>
      <c r="O2978">
        <f t="shared" si="47"/>
        <v>171.43</v>
      </c>
    </row>
    <row r="2979" spans="1:15" ht="60" x14ac:dyDescent="0.2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8271</v>
      </c>
      <c r="O2979">
        <f t="shared" si="47"/>
        <v>113.57</v>
      </c>
    </row>
    <row r="2980" spans="1:15" ht="45" x14ac:dyDescent="0.2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8271</v>
      </c>
      <c r="O2980">
        <f t="shared" si="47"/>
        <v>129.47</v>
      </c>
    </row>
    <row r="2981" spans="1:15" ht="45" x14ac:dyDescent="0.2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8271</v>
      </c>
      <c r="O2981">
        <f t="shared" si="47"/>
        <v>101.4</v>
      </c>
    </row>
    <row r="2982" spans="1:15" ht="45" x14ac:dyDescent="0.2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8271</v>
      </c>
      <c r="O2982">
        <f t="shared" si="47"/>
        <v>109.17</v>
      </c>
    </row>
    <row r="2983" spans="1:15" ht="45" x14ac:dyDescent="0.2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8303</v>
      </c>
      <c r="O2983">
        <f t="shared" si="47"/>
        <v>128.93</v>
      </c>
    </row>
    <row r="2984" spans="1:15" ht="30" x14ac:dyDescent="0.2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8303</v>
      </c>
      <c r="O2984">
        <f t="shared" si="47"/>
        <v>102.06</v>
      </c>
    </row>
    <row r="2985" spans="1:15" ht="45" x14ac:dyDescent="0.2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8303</v>
      </c>
      <c r="O2985">
        <f t="shared" si="47"/>
        <v>146.54</v>
      </c>
    </row>
    <row r="2986" spans="1:15" ht="45" x14ac:dyDescent="0.2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8303</v>
      </c>
      <c r="O2986">
        <f t="shared" si="47"/>
        <v>100.35</v>
      </c>
    </row>
    <row r="2987" spans="1:15" ht="45" x14ac:dyDescent="0.2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8303</v>
      </c>
      <c r="O2987">
        <f t="shared" si="47"/>
        <v>121.65</v>
      </c>
    </row>
    <row r="2988" spans="1:15" ht="45" x14ac:dyDescent="0.2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8303</v>
      </c>
      <c r="O2988">
        <f t="shared" si="47"/>
        <v>105.5</v>
      </c>
    </row>
    <row r="2989" spans="1:15" ht="45" x14ac:dyDescent="0.2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8303</v>
      </c>
      <c r="O2989">
        <f t="shared" si="47"/>
        <v>110.4</v>
      </c>
    </row>
    <row r="2990" spans="1:15" ht="45" x14ac:dyDescent="0.2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8303</v>
      </c>
      <c r="O2990">
        <f t="shared" si="47"/>
        <v>100</v>
      </c>
    </row>
    <row r="2991" spans="1:15" x14ac:dyDescent="0.2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8303</v>
      </c>
      <c r="O2991">
        <f t="shared" si="47"/>
        <v>176.54</v>
      </c>
    </row>
    <row r="2992" spans="1:15" ht="45" x14ac:dyDescent="0.2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8303</v>
      </c>
      <c r="O2992">
        <f t="shared" si="47"/>
        <v>100</v>
      </c>
    </row>
    <row r="2993" spans="1:15" ht="45" x14ac:dyDescent="0.2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8303</v>
      </c>
      <c r="O2993">
        <f t="shared" si="47"/>
        <v>103.29</v>
      </c>
    </row>
    <row r="2994" spans="1:15" ht="45" x14ac:dyDescent="0.2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8303</v>
      </c>
      <c r="O2994">
        <f t="shared" si="47"/>
        <v>104.5</v>
      </c>
    </row>
    <row r="2995" spans="1:15" x14ac:dyDescent="0.2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8303</v>
      </c>
      <c r="O2995">
        <f t="shared" si="47"/>
        <v>100.3</v>
      </c>
    </row>
    <row r="2996" spans="1:15" ht="45" x14ac:dyDescent="0.2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8303</v>
      </c>
      <c r="O2996">
        <f t="shared" si="47"/>
        <v>457.75</v>
      </c>
    </row>
    <row r="2997" spans="1:15" ht="45" x14ac:dyDescent="0.2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8303</v>
      </c>
      <c r="O2997">
        <f t="shared" si="47"/>
        <v>104.96</v>
      </c>
    </row>
    <row r="2998" spans="1:15" ht="30" x14ac:dyDescent="0.2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8303</v>
      </c>
      <c r="O2998">
        <f t="shared" si="47"/>
        <v>171.94</v>
      </c>
    </row>
    <row r="2999" spans="1:15" ht="45" x14ac:dyDescent="0.2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8303</v>
      </c>
      <c r="O2999">
        <f t="shared" si="47"/>
        <v>103.73</v>
      </c>
    </row>
    <row r="3000" spans="1:15" ht="45" x14ac:dyDescent="0.2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8303</v>
      </c>
      <c r="O3000">
        <f t="shared" si="47"/>
        <v>103.03</v>
      </c>
    </row>
    <row r="3001" spans="1:15" ht="45" x14ac:dyDescent="0.2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8303</v>
      </c>
      <c r="O3001">
        <f t="shared" si="47"/>
        <v>118.89</v>
      </c>
    </row>
    <row r="3002" spans="1:15" ht="45" x14ac:dyDescent="0.2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8303</v>
      </c>
      <c r="O3002">
        <f t="shared" si="47"/>
        <v>100</v>
      </c>
    </row>
    <row r="3003" spans="1:15" ht="45" x14ac:dyDescent="0.2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8303</v>
      </c>
      <c r="O3003">
        <f t="shared" si="47"/>
        <v>318.7</v>
      </c>
    </row>
    <row r="3004" spans="1:15" ht="30" x14ac:dyDescent="0.2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8303</v>
      </c>
      <c r="O3004">
        <f t="shared" si="47"/>
        <v>108.51</v>
      </c>
    </row>
    <row r="3005" spans="1:15" ht="45" x14ac:dyDescent="0.2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8303</v>
      </c>
      <c r="O3005">
        <f t="shared" si="47"/>
        <v>101.17</v>
      </c>
    </row>
    <row r="3006" spans="1:15" ht="45" x14ac:dyDescent="0.2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8303</v>
      </c>
      <c r="O3006">
        <f t="shared" si="47"/>
        <v>112.82</v>
      </c>
    </row>
    <row r="3007" spans="1:15" ht="45" x14ac:dyDescent="0.2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8303</v>
      </c>
      <c r="O3007">
        <f t="shared" si="47"/>
        <v>120.5</v>
      </c>
    </row>
    <row r="3008" spans="1:15" ht="30" x14ac:dyDescent="0.2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8303</v>
      </c>
      <c r="O3008">
        <f t="shared" si="47"/>
        <v>107.75</v>
      </c>
    </row>
    <row r="3009" spans="1:15" ht="30" x14ac:dyDescent="0.2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8303</v>
      </c>
      <c r="O3009">
        <f t="shared" si="47"/>
        <v>180</v>
      </c>
    </row>
    <row r="3010" spans="1:15" ht="45" x14ac:dyDescent="0.2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8303</v>
      </c>
      <c r="O3010">
        <f t="shared" si="47"/>
        <v>101.17</v>
      </c>
    </row>
    <row r="3011" spans="1:15" ht="45" x14ac:dyDescent="0.2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8303</v>
      </c>
      <c r="O3011">
        <f t="shared" si="47"/>
        <v>119.76</v>
      </c>
    </row>
    <row r="3012" spans="1:15" ht="45" x14ac:dyDescent="0.2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8303</v>
      </c>
      <c r="O3012">
        <f t="shared" si="47"/>
        <v>158</v>
      </c>
    </row>
    <row r="3013" spans="1:15" ht="45" x14ac:dyDescent="0.2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8303</v>
      </c>
      <c r="O3013">
        <f t="shared" si="47"/>
        <v>123.67</v>
      </c>
    </row>
    <row r="3014" spans="1:15" ht="45" x14ac:dyDescent="0.2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8303</v>
      </c>
      <c r="O3014">
        <f t="shared" si="47"/>
        <v>117.13</v>
      </c>
    </row>
    <row r="3015" spans="1:15" ht="45" x14ac:dyDescent="0.2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8303</v>
      </c>
      <c r="O3015">
        <f t="shared" si="47"/>
        <v>156.96</v>
      </c>
    </row>
    <row r="3016" spans="1:15" ht="45" x14ac:dyDescent="0.2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8303</v>
      </c>
      <c r="O3016">
        <f t="shared" si="47"/>
        <v>113.1</v>
      </c>
    </row>
    <row r="3017" spans="1:15" ht="45" x14ac:dyDescent="0.2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8303</v>
      </c>
      <c r="O3017">
        <f t="shared" si="47"/>
        <v>103.18</v>
      </c>
    </row>
    <row r="3018" spans="1:15" ht="45" x14ac:dyDescent="0.2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8303</v>
      </c>
      <c r="O3018">
        <f t="shared" si="47"/>
        <v>102.61</v>
      </c>
    </row>
    <row r="3019" spans="1:15" ht="45" x14ac:dyDescent="0.2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8303</v>
      </c>
      <c r="O3019">
        <f t="shared" si="47"/>
        <v>105.84</v>
      </c>
    </row>
    <row r="3020" spans="1:15" ht="45" x14ac:dyDescent="0.2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8303</v>
      </c>
      <c r="O3020">
        <f t="shared" si="47"/>
        <v>100.71</v>
      </c>
    </row>
    <row r="3021" spans="1:15" ht="45" x14ac:dyDescent="0.2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8303</v>
      </c>
      <c r="O3021">
        <f t="shared" si="47"/>
        <v>121.23</v>
      </c>
    </row>
    <row r="3022" spans="1:15" ht="45" x14ac:dyDescent="0.2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8303</v>
      </c>
      <c r="O3022">
        <f t="shared" si="47"/>
        <v>100.57</v>
      </c>
    </row>
    <row r="3023" spans="1:15" ht="45" x14ac:dyDescent="0.2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8303</v>
      </c>
      <c r="O3023">
        <f t="shared" si="47"/>
        <v>116.02</v>
      </c>
    </row>
    <row r="3024" spans="1:15" ht="45" x14ac:dyDescent="0.2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8303</v>
      </c>
      <c r="O3024">
        <f t="shared" si="47"/>
        <v>100.88</v>
      </c>
    </row>
    <row r="3025" spans="1:15" ht="45" x14ac:dyDescent="0.2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8303</v>
      </c>
      <c r="O3025">
        <f t="shared" si="47"/>
        <v>103</v>
      </c>
    </row>
    <row r="3026" spans="1:15" ht="45" x14ac:dyDescent="0.2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8303</v>
      </c>
      <c r="O3026">
        <f t="shared" ref="O3026:O3089" si="48">ROUND((E3026/D3026)*100,2)</f>
        <v>246.42</v>
      </c>
    </row>
    <row r="3027" spans="1:15" ht="45" x14ac:dyDescent="0.2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8303</v>
      </c>
      <c r="O3027">
        <f t="shared" si="48"/>
        <v>302.2</v>
      </c>
    </row>
    <row r="3028" spans="1:15" ht="45" x14ac:dyDescent="0.2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8303</v>
      </c>
      <c r="O3028">
        <f t="shared" si="48"/>
        <v>143.33000000000001</v>
      </c>
    </row>
    <row r="3029" spans="1:15" ht="30" x14ac:dyDescent="0.2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8303</v>
      </c>
      <c r="O3029">
        <f t="shared" si="48"/>
        <v>131.44</v>
      </c>
    </row>
    <row r="3030" spans="1:15" ht="30" x14ac:dyDescent="0.2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8303</v>
      </c>
      <c r="O3030">
        <f t="shared" si="48"/>
        <v>168.02</v>
      </c>
    </row>
    <row r="3031" spans="1:15" ht="45" x14ac:dyDescent="0.2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8303</v>
      </c>
      <c r="O3031">
        <f t="shared" si="48"/>
        <v>109.68</v>
      </c>
    </row>
    <row r="3032" spans="1:15" ht="45" x14ac:dyDescent="0.2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8303</v>
      </c>
      <c r="O3032">
        <f t="shared" si="48"/>
        <v>106.69</v>
      </c>
    </row>
    <row r="3033" spans="1:15" ht="75" x14ac:dyDescent="0.2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8303</v>
      </c>
      <c r="O3033">
        <f t="shared" si="48"/>
        <v>100</v>
      </c>
    </row>
    <row r="3034" spans="1:15" ht="45" x14ac:dyDescent="0.2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8303</v>
      </c>
      <c r="O3034">
        <f t="shared" si="48"/>
        <v>127.2</v>
      </c>
    </row>
    <row r="3035" spans="1:15" ht="45" x14ac:dyDescent="0.2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8303</v>
      </c>
      <c r="O3035">
        <f t="shared" si="48"/>
        <v>146.53</v>
      </c>
    </row>
    <row r="3036" spans="1:15" ht="60" x14ac:dyDescent="0.2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8303</v>
      </c>
      <c r="O3036">
        <f t="shared" si="48"/>
        <v>112.54</v>
      </c>
    </row>
    <row r="3037" spans="1:15" ht="30" x14ac:dyDescent="0.2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8303</v>
      </c>
      <c r="O3037">
        <f t="shared" si="48"/>
        <v>108.79</v>
      </c>
    </row>
    <row r="3038" spans="1:15" ht="45" x14ac:dyDescent="0.2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8303</v>
      </c>
      <c r="O3038">
        <f t="shared" si="48"/>
        <v>126.73</v>
      </c>
    </row>
    <row r="3039" spans="1:15" ht="60" x14ac:dyDescent="0.2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8303</v>
      </c>
      <c r="O3039">
        <f t="shared" si="48"/>
        <v>213.2</v>
      </c>
    </row>
    <row r="3040" spans="1:15" ht="45" x14ac:dyDescent="0.2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8303</v>
      </c>
      <c r="O3040">
        <f t="shared" si="48"/>
        <v>100.5</v>
      </c>
    </row>
    <row r="3041" spans="1:15" ht="45" x14ac:dyDescent="0.2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8303</v>
      </c>
      <c r="O3041">
        <f t="shared" si="48"/>
        <v>108.71</v>
      </c>
    </row>
    <row r="3042" spans="1:15" ht="45" x14ac:dyDescent="0.2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8303</v>
      </c>
      <c r="O3042">
        <f t="shared" si="48"/>
        <v>107.5</v>
      </c>
    </row>
    <row r="3043" spans="1:15" ht="30" x14ac:dyDescent="0.2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8303</v>
      </c>
      <c r="O3043">
        <f t="shared" si="48"/>
        <v>110.48</v>
      </c>
    </row>
    <row r="3044" spans="1:15" ht="45" x14ac:dyDescent="0.2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8303</v>
      </c>
      <c r="O3044">
        <f t="shared" si="48"/>
        <v>128</v>
      </c>
    </row>
    <row r="3045" spans="1:15" ht="45" x14ac:dyDescent="0.2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8303</v>
      </c>
      <c r="O3045">
        <f t="shared" si="48"/>
        <v>110.01</v>
      </c>
    </row>
    <row r="3046" spans="1:15" ht="45" x14ac:dyDescent="0.2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8303</v>
      </c>
      <c r="O3046">
        <f t="shared" si="48"/>
        <v>109.34</v>
      </c>
    </row>
    <row r="3047" spans="1:15" ht="45" x14ac:dyDescent="0.2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8303</v>
      </c>
      <c r="O3047">
        <f t="shared" si="48"/>
        <v>132.71</v>
      </c>
    </row>
    <row r="3048" spans="1:15" ht="45" x14ac:dyDescent="0.2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8303</v>
      </c>
      <c r="O3048">
        <f t="shared" si="48"/>
        <v>190.85</v>
      </c>
    </row>
    <row r="3049" spans="1:15" ht="45" x14ac:dyDescent="0.2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8303</v>
      </c>
      <c r="O3049">
        <f t="shared" si="48"/>
        <v>149</v>
      </c>
    </row>
    <row r="3050" spans="1:15" ht="45" x14ac:dyDescent="0.2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8303</v>
      </c>
      <c r="O3050">
        <f t="shared" si="48"/>
        <v>166.4</v>
      </c>
    </row>
    <row r="3051" spans="1:15" ht="45" x14ac:dyDescent="0.2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8303</v>
      </c>
      <c r="O3051">
        <f t="shared" si="48"/>
        <v>106.67</v>
      </c>
    </row>
    <row r="3052" spans="1:15" ht="30" x14ac:dyDescent="0.2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8303</v>
      </c>
      <c r="O3052">
        <f t="shared" si="48"/>
        <v>106</v>
      </c>
    </row>
    <row r="3053" spans="1:15" ht="45" x14ac:dyDescent="0.2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8303</v>
      </c>
      <c r="O3053">
        <f t="shared" si="48"/>
        <v>23.63</v>
      </c>
    </row>
    <row r="3054" spans="1:15" ht="30" x14ac:dyDescent="0.2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8303</v>
      </c>
      <c r="O3054">
        <f t="shared" si="48"/>
        <v>0.15</v>
      </c>
    </row>
    <row r="3055" spans="1:15" ht="45" x14ac:dyDescent="0.2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8303</v>
      </c>
      <c r="O3055">
        <f t="shared" si="48"/>
        <v>0.4</v>
      </c>
    </row>
    <row r="3056" spans="1:15" ht="45" x14ac:dyDescent="0.2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8303</v>
      </c>
      <c r="O3056">
        <f t="shared" si="48"/>
        <v>0</v>
      </c>
    </row>
    <row r="3057" spans="1:15" ht="45" x14ac:dyDescent="0.2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8303</v>
      </c>
      <c r="O3057">
        <f t="shared" si="48"/>
        <v>0.01</v>
      </c>
    </row>
    <row r="3058" spans="1:15" ht="45" x14ac:dyDescent="0.2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8303</v>
      </c>
      <c r="O3058">
        <f t="shared" si="48"/>
        <v>0</v>
      </c>
    </row>
    <row r="3059" spans="1:15" ht="45" x14ac:dyDescent="0.2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8303</v>
      </c>
      <c r="O3059">
        <f t="shared" si="48"/>
        <v>0</v>
      </c>
    </row>
    <row r="3060" spans="1:15" ht="45" x14ac:dyDescent="0.2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8303</v>
      </c>
      <c r="O3060">
        <f t="shared" si="48"/>
        <v>0.02</v>
      </c>
    </row>
    <row r="3061" spans="1:15" ht="45" x14ac:dyDescent="0.2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8303</v>
      </c>
      <c r="O3061">
        <f t="shared" si="48"/>
        <v>3.01</v>
      </c>
    </row>
    <row r="3062" spans="1:15" ht="30" x14ac:dyDescent="0.2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8303</v>
      </c>
      <c r="O3062">
        <f t="shared" si="48"/>
        <v>0.15</v>
      </c>
    </row>
    <row r="3063" spans="1:15" x14ac:dyDescent="0.2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8303</v>
      </c>
      <c r="O3063">
        <f t="shared" si="48"/>
        <v>0</v>
      </c>
    </row>
    <row r="3064" spans="1:15" ht="45" x14ac:dyDescent="0.2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8303</v>
      </c>
      <c r="O3064">
        <f t="shared" si="48"/>
        <v>66.84</v>
      </c>
    </row>
    <row r="3065" spans="1:15" ht="30" x14ac:dyDescent="0.2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8303</v>
      </c>
      <c r="O3065">
        <f t="shared" si="48"/>
        <v>19.57</v>
      </c>
    </row>
    <row r="3066" spans="1:15" ht="30" x14ac:dyDescent="0.2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8303</v>
      </c>
      <c r="O3066">
        <f t="shared" si="48"/>
        <v>11.29</v>
      </c>
    </row>
    <row r="3067" spans="1:15" ht="45" x14ac:dyDescent="0.2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8303</v>
      </c>
      <c r="O3067">
        <f t="shared" si="48"/>
        <v>0.04</v>
      </c>
    </row>
    <row r="3068" spans="1:15" ht="45" x14ac:dyDescent="0.2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8303</v>
      </c>
      <c r="O3068">
        <f t="shared" si="48"/>
        <v>11.99</v>
      </c>
    </row>
    <row r="3069" spans="1:15" ht="45" x14ac:dyDescent="0.2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8303</v>
      </c>
      <c r="O3069">
        <f t="shared" si="48"/>
        <v>2.5</v>
      </c>
    </row>
    <row r="3070" spans="1:15" ht="45" x14ac:dyDescent="0.2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8303</v>
      </c>
      <c r="O3070">
        <f t="shared" si="48"/>
        <v>7.0000000000000007E-2</v>
      </c>
    </row>
    <row r="3071" spans="1:15" ht="45" x14ac:dyDescent="0.2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8303</v>
      </c>
      <c r="O3071">
        <f t="shared" si="48"/>
        <v>14.1</v>
      </c>
    </row>
    <row r="3072" spans="1:15" ht="45" x14ac:dyDescent="0.2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8303</v>
      </c>
      <c r="O3072">
        <f t="shared" si="48"/>
        <v>3.34</v>
      </c>
    </row>
    <row r="3073" spans="1:15" ht="45" x14ac:dyDescent="0.2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8303</v>
      </c>
      <c r="O3073">
        <f t="shared" si="48"/>
        <v>59.78</v>
      </c>
    </row>
    <row r="3074" spans="1:15" ht="45" x14ac:dyDescent="0.2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8303</v>
      </c>
      <c r="O3074">
        <f t="shared" si="48"/>
        <v>0.02</v>
      </c>
    </row>
    <row r="3075" spans="1:15" ht="45" x14ac:dyDescent="0.2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8303</v>
      </c>
      <c r="O3075">
        <f t="shared" si="48"/>
        <v>0.02</v>
      </c>
    </row>
    <row r="3076" spans="1:15" ht="60" x14ac:dyDescent="0.2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8303</v>
      </c>
      <c r="O3076">
        <f t="shared" si="48"/>
        <v>0.09</v>
      </c>
    </row>
    <row r="3077" spans="1:15" ht="45" x14ac:dyDescent="0.2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8303</v>
      </c>
      <c r="O3077">
        <f t="shared" si="48"/>
        <v>8.64</v>
      </c>
    </row>
    <row r="3078" spans="1:15" ht="30" x14ac:dyDescent="0.2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8303</v>
      </c>
      <c r="O3078">
        <f t="shared" si="48"/>
        <v>15.06</v>
      </c>
    </row>
    <row r="3079" spans="1:15" ht="45" x14ac:dyDescent="0.2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8303</v>
      </c>
      <c r="O3079">
        <f t="shared" si="48"/>
        <v>0.48</v>
      </c>
    </row>
    <row r="3080" spans="1:15" ht="45" x14ac:dyDescent="0.2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8303</v>
      </c>
      <c r="O3080">
        <f t="shared" si="48"/>
        <v>0.12</v>
      </c>
    </row>
    <row r="3081" spans="1:15" ht="45" x14ac:dyDescent="0.2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8303</v>
      </c>
      <c r="O3081">
        <f t="shared" si="48"/>
        <v>0.84</v>
      </c>
    </row>
    <row r="3082" spans="1:15" ht="45" x14ac:dyDescent="0.2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8303</v>
      </c>
      <c r="O3082">
        <f t="shared" si="48"/>
        <v>0.02</v>
      </c>
    </row>
    <row r="3083" spans="1:15" ht="45" x14ac:dyDescent="0.2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8303</v>
      </c>
      <c r="O3083">
        <f t="shared" si="48"/>
        <v>0.21</v>
      </c>
    </row>
    <row r="3084" spans="1:15" ht="45" x14ac:dyDescent="0.2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8303</v>
      </c>
      <c r="O3084">
        <f t="shared" si="48"/>
        <v>0</v>
      </c>
    </row>
    <row r="3085" spans="1:15" ht="60" x14ac:dyDescent="0.2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8303</v>
      </c>
      <c r="O3085">
        <f t="shared" si="48"/>
        <v>0.28000000000000003</v>
      </c>
    </row>
    <row r="3086" spans="1:15" ht="45" x14ac:dyDescent="0.2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8303</v>
      </c>
      <c r="O3086">
        <f t="shared" si="48"/>
        <v>11.58</v>
      </c>
    </row>
    <row r="3087" spans="1:15" ht="45" x14ac:dyDescent="0.2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8303</v>
      </c>
      <c r="O3087">
        <f t="shared" si="48"/>
        <v>2.44</v>
      </c>
    </row>
    <row r="3088" spans="1:15" ht="45" x14ac:dyDescent="0.2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8303</v>
      </c>
      <c r="O3088">
        <f t="shared" si="48"/>
        <v>0.25</v>
      </c>
    </row>
    <row r="3089" spans="1:15" ht="45" x14ac:dyDescent="0.2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8303</v>
      </c>
      <c r="O3089">
        <f t="shared" si="48"/>
        <v>0.63</v>
      </c>
    </row>
    <row r="3090" spans="1:15" ht="30" x14ac:dyDescent="0.2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8303</v>
      </c>
      <c r="O3090">
        <f t="shared" ref="O3090:O3153" si="49">ROUND((E3090/D3090)*100,2)</f>
        <v>0.19</v>
      </c>
    </row>
    <row r="3091" spans="1:15" ht="30" x14ac:dyDescent="0.2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8303</v>
      </c>
      <c r="O3091">
        <f t="shared" si="49"/>
        <v>23.42</v>
      </c>
    </row>
    <row r="3092" spans="1:15" ht="45" x14ac:dyDescent="0.2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8303</v>
      </c>
      <c r="O3092">
        <f t="shared" si="49"/>
        <v>5.08</v>
      </c>
    </row>
    <row r="3093" spans="1:15" ht="45" x14ac:dyDescent="0.2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8303</v>
      </c>
      <c r="O3093">
        <f t="shared" si="49"/>
        <v>15.92</v>
      </c>
    </row>
    <row r="3094" spans="1:15" ht="45" x14ac:dyDescent="0.2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8303</v>
      </c>
      <c r="O3094">
        <f t="shared" si="49"/>
        <v>1.18</v>
      </c>
    </row>
    <row r="3095" spans="1:15" ht="45" x14ac:dyDescent="0.2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8303</v>
      </c>
      <c r="O3095">
        <f t="shared" si="49"/>
        <v>22.75</v>
      </c>
    </row>
    <row r="3096" spans="1:15" ht="30" x14ac:dyDescent="0.2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8303</v>
      </c>
      <c r="O3096">
        <f t="shared" si="49"/>
        <v>0.03</v>
      </c>
    </row>
    <row r="3097" spans="1:15" ht="45" x14ac:dyDescent="0.2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8303</v>
      </c>
      <c r="O3097">
        <f t="shared" si="49"/>
        <v>0.34</v>
      </c>
    </row>
    <row r="3098" spans="1:15" ht="45" x14ac:dyDescent="0.2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8303</v>
      </c>
      <c r="O3098">
        <f t="shared" si="49"/>
        <v>3.98</v>
      </c>
    </row>
    <row r="3099" spans="1:15" ht="45" x14ac:dyDescent="0.2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8303</v>
      </c>
      <c r="O3099">
        <f t="shared" si="49"/>
        <v>17.149999999999999</v>
      </c>
    </row>
    <row r="3100" spans="1:15" ht="45" x14ac:dyDescent="0.2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8303</v>
      </c>
      <c r="O3100">
        <f t="shared" si="49"/>
        <v>3.61</v>
      </c>
    </row>
    <row r="3101" spans="1:15" ht="45" x14ac:dyDescent="0.2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8303</v>
      </c>
      <c r="O3101">
        <f t="shared" si="49"/>
        <v>13.9</v>
      </c>
    </row>
    <row r="3102" spans="1:15" ht="45" x14ac:dyDescent="0.2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8303</v>
      </c>
      <c r="O3102">
        <f t="shared" si="49"/>
        <v>15.23</v>
      </c>
    </row>
    <row r="3103" spans="1:15" ht="45" x14ac:dyDescent="0.2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8303</v>
      </c>
      <c r="O3103">
        <f t="shared" si="49"/>
        <v>12</v>
      </c>
    </row>
    <row r="3104" spans="1:15" ht="45" x14ac:dyDescent="0.2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8303</v>
      </c>
      <c r="O3104">
        <f t="shared" si="49"/>
        <v>39.11</v>
      </c>
    </row>
    <row r="3105" spans="1:15" ht="30" x14ac:dyDescent="0.2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8303</v>
      </c>
      <c r="O3105">
        <f t="shared" si="49"/>
        <v>0.27</v>
      </c>
    </row>
    <row r="3106" spans="1:15" ht="45" x14ac:dyDescent="0.2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8303</v>
      </c>
      <c r="O3106">
        <f t="shared" si="49"/>
        <v>29.63</v>
      </c>
    </row>
    <row r="3107" spans="1:15" ht="45" x14ac:dyDescent="0.2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8303</v>
      </c>
      <c r="O3107">
        <f t="shared" si="49"/>
        <v>42.36</v>
      </c>
    </row>
    <row r="3108" spans="1:15" ht="45" x14ac:dyDescent="0.2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8303</v>
      </c>
      <c r="O3108">
        <f t="shared" si="49"/>
        <v>4.0999999999999996</v>
      </c>
    </row>
    <row r="3109" spans="1:15" ht="45" x14ac:dyDescent="0.2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8303</v>
      </c>
      <c r="O3109">
        <f t="shared" si="49"/>
        <v>19.760000000000002</v>
      </c>
    </row>
    <row r="3110" spans="1:15" x14ac:dyDescent="0.2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8303</v>
      </c>
      <c r="O3110">
        <f t="shared" si="49"/>
        <v>0.05</v>
      </c>
    </row>
    <row r="3111" spans="1:15" ht="45" x14ac:dyDescent="0.2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8303</v>
      </c>
      <c r="O3111">
        <f t="shared" si="49"/>
        <v>25.03</v>
      </c>
    </row>
    <row r="3112" spans="1:15" ht="45" x14ac:dyDescent="0.2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8303</v>
      </c>
      <c r="O3112">
        <f t="shared" si="49"/>
        <v>0.04</v>
      </c>
    </row>
    <row r="3113" spans="1:15" ht="30" x14ac:dyDescent="0.2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8303</v>
      </c>
      <c r="O3113">
        <f t="shared" si="49"/>
        <v>26.64</v>
      </c>
    </row>
    <row r="3114" spans="1:15" ht="45" x14ac:dyDescent="0.2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8303</v>
      </c>
      <c r="O3114">
        <f t="shared" si="49"/>
        <v>4.74</v>
      </c>
    </row>
    <row r="3115" spans="1:15" ht="45" x14ac:dyDescent="0.2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8303</v>
      </c>
      <c r="O3115">
        <f t="shared" si="49"/>
        <v>4.24</v>
      </c>
    </row>
    <row r="3116" spans="1:15" ht="45" x14ac:dyDescent="0.2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8303</v>
      </c>
      <c r="O3116">
        <f t="shared" si="49"/>
        <v>0</v>
      </c>
    </row>
    <row r="3117" spans="1:15" ht="45" x14ac:dyDescent="0.2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8303</v>
      </c>
      <c r="O3117">
        <f t="shared" si="49"/>
        <v>3</v>
      </c>
    </row>
    <row r="3118" spans="1:15" ht="45" x14ac:dyDescent="0.2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8303</v>
      </c>
      <c r="O3118">
        <f t="shared" si="49"/>
        <v>57.33</v>
      </c>
    </row>
    <row r="3119" spans="1:15" ht="45" x14ac:dyDescent="0.2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8303</v>
      </c>
      <c r="O3119">
        <f t="shared" si="49"/>
        <v>0.1</v>
      </c>
    </row>
    <row r="3120" spans="1:15" ht="30" x14ac:dyDescent="0.2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8303</v>
      </c>
      <c r="O3120">
        <f t="shared" si="49"/>
        <v>0.31</v>
      </c>
    </row>
    <row r="3121" spans="1:15" ht="45" x14ac:dyDescent="0.2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8303</v>
      </c>
      <c r="O3121">
        <f t="shared" si="49"/>
        <v>0.05</v>
      </c>
    </row>
    <row r="3122" spans="1:15" ht="45" x14ac:dyDescent="0.2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8303</v>
      </c>
      <c r="O3122">
        <f t="shared" si="49"/>
        <v>0.01</v>
      </c>
    </row>
    <row r="3123" spans="1:15" ht="30" x14ac:dyDescent="0.2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8303</v>
      </c>
      <c r="O3123">
        <f t="shared" si="49"/>
        <v>0.67</v>
      </c>
    </row>
    <row r="3124" spans="1:15" x14ac:dyDescent="0.2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8303</v>
      </c>
      <c r="O3124">
        <f t="shared" si="49"/>
        <v>58.29</v>
      </c>
    </row>
    <row r="3125" spans="1:15" ht="45" x14ac:dyDescent="0.2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8303</v>
      </c>
      <c r="O3125">
        <f t="shared" si="49"/>
        <v>68.150000000000006</v>
      </c>
    </row>
    <row r="3126" spans="1:15" ht="30" x14ac:dyDescent="0.2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8303</v>
      </c>
      <c r="O3126">
        <f t="shared" si="49"/>
        <v>0</v>
      </c>
    </row>
    <row r="3127" spans="1:15" x14ac:dyDescent="0.2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8303</v>
      </c>
      <c r="O3127">
        <f t="shared" si="49"/>
        <v>0</v>
      </c>
    </row>
    <row r="3128" spans="1:15" ht="75" x14ac:dyDescent="0.2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8303</v>
      </c>
      <c r="O3128">
        <f t="shared" si="49"/>
        <v>4.16</v>
      </c>
    </row>
    <row r="3129" spans="1:15" ht="45" x14ac:dyDescent="0.2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8303</v>
      </c>
      <c r="O3129">
        <f t="shared" si="49"/>
        <v>0</v>
      </c>
    </row>
    <row r="3130" spans="1:15" ht="45" x14ac:dyDescent="0.2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8271</v>
      </c>
      <c r="O3130">
        <f t="shared" si="49"/>
        <v>108.61</v>
      </c>
    </row>
    <row r="3131" spans="1:15" ht="45" x14ac:dyDescent="0.2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8271</v>
      </c>
      <c r="O3131">
        <f t="shared" si="49"/>
        <v>0.8</v>
      </c>
    </row>
    <row r="3132" spans="1:15" ht="30" x14ac:dyDescent="0.2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8271</v>
      </c>
      <c r="O3132">
        <f t="shared" si="49"/>
        <v>3.75</v>
      </c>
    </row>
    <row r="3133" spans="1:15" ht="30" x14ac:dyDescent="0.2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8271</v>
      </c>
      <c r="O3133">
        <f t="shared" si="49"/>
        <v>15.73</v>
      </c>
    </row>
    <row r="3134" spans="1:15" ht="30" x14ac:dyDescent="0.2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8271</v>
      </c>
      <c r="O3134">
        <f t="shared" si="49"/>
        <v>0.03</v>
      </c>
    </row>
    <row r="3135" spans="1:15" ht="45" x14ac:dyDescent="0.2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8271</v>
      </c>
      <c r="O3135">
        <f t="shared" si="49"/>
        <v>108</v>
      </c>
    </row>
    <row r="3136" spans="1:15" ht="45" x14ac:dyDescent="0.2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8271</v>
      </c>
      <c r="O3136">
        <f t="shared" si="49"/>
        <v>22.5</v>
      </c>
    </row>
    <row r="3137" spans="1:15" ht="45" x14ac:dyDescent="0.2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8271</v>
      </c>
      <c r="O3137">
        <f t="shared" si="49"/>
        <v>20.85</v>
      </c>
    </row>
    <row r="3138" spans="1:15" ht="45" x14ac:dyDescent="0.2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8271</v>
      </c>
      <c r="O3138">
        <f t="shared" si="49"/>
        <v>127.8</v>
      </c>
    </row>
    <row r="3139" spans="1:15" ht="30" x14ac:dyDescent="0.2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8271</v>
      </c>
      <c r="O3139">
        <f t="shared" si="49"/>
        <v>3.33</v>
      </c>
    </row>
    <row r="3140" spans="1:15" ht="60" x14ac:dyDescent="0.2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8271</v>
      </c>
      <c r="O3140">
        <f t="shared" si="49"/>
        <v>0</v>
      </c>
    </row>
    <row r="3141" spans="1:15" ht="45" x14ac:dyDescent="0.2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8271</v>
      </c>
      <c r="O3141">
        <f t="shared" si="49"/>
        <v>5.4</v>
      </c>
    </row>
    <row r="3142" spans="1:15" ht="45" x14ac:dyDescent="0.2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8271</v>
      </c>
      <c r="O3142">
        <f t="shared" si="49"/>
        <v>0.96</v>
      </c>
    </row>
    <row r="3143" spans="1:15" ht="60" x14ac:dyDescent="0.2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8271</v>
      </c>
      <c r="O3143">
        <f t="shared" si="49"/>
        <v>51.6</v>
      </c>
    </row>
    <row r="3144" spans="1:15" ht="45" x14ac:dyDescent="0.2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8271</v>
      </c>
      <c r="O3144">
        <f t="shared" si="49"/>
        <v>1.64</v>
      </c>
    </row>
    <row r="3145" spans="1:15" ht="60" x14ac:dyDescent="0.2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8271</v>
      </c>
      <c r="O3145">
        <f t="shared" si="49"/>
        <v>0</v>
      </c>
    </row>
    <row r="3146" spans="1:15" ht="60" x14ac:dyDescent="0.2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8271</v>
      </c>
      <c r="O3146">
        <f t="shared" si="49"/>
        <v>75.400000000000006</v>
      </c>
    </row>
    <row r="3147" spans="1:15" ht="30" x14ac:dyDescent="0.2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8271</v>
      </c>
      <c r="O3147">
        <f t="shared" si="49"/>
        <v>0</v>
      </c>
    </row>
    <row r="3148" spans="1:15" ht="30" x14ac:dyDescent="0.2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8271</v>
      </c>
      <c r="O3148">
        <f t="shared" si="49"/>
        <v>10.5</v>
      </c>
    </row>
    <row r="3149" spans="1:15" ht="45" x14ac:dyDescent="0.2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8271</v>
      </c>
      <c r="O3149">
        <f t="shared" si="49"/>
        <v>117.53</v>
      </c>
    </row>
    <row r="3150" spans="1:15" ht="30" x14ac:dyDescent="0.2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8271</v>
      </c>
      <c r="O3150">
        <f t="shared" si="49"/>
        <v>131.16999999999999</v>
      </c>
    </row>
    <row r="3151" spans="1:15" ht="45" x14ac:dyDescent="0.2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8271</v>
      </c>
      <c r="O3151">
        <f t="shared" si="49"/>
        <v>104</v>
      </c>
    </row>
    <row r="3152" spans="1:15" ht="60" x14ac:dyDescent="0.2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8271</v>
      </c>
      <c r="O3152">
        <f t="shared" si="49"/>
        <v>101</v>
      </c>
    </row>
    <row r="3153" spans="1:15" ht="30" x14ac:dyDescent="0.2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8271</v>
      </c>
      <c r="O3153">
        <f t="shared" si="49"/>
        <v>100.4</v>
      </c>
    </row>
    <row r="3154" spans="1:15" ht="45" x14ac:dyDescent="0.2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8271</v>
      </c>
      <c r="O3154">
        <f t="shared" ref="O3154:O3217" si="50">ROUND((E3154/D3154)*100,2)</f>
        <v>105.95</v>
      </c>
    </row>
    <row r="3155" spans="1:15" ht="45" x14ac:dyDescent="0.2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8271</v>
      </c>
      <c r="O3155">
        <f t="shared" si="50"/>
        <v>335.58</v>
      </c>
    </row>
    <row r="3156" spans="1:15" ht="45" x14ac:dyDescent="0.2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8271</v>
      </c>
      <c r="O3156">
        <f t="shared" si="50"/>
        <v>112.93</v>
      </c>
    </row>
    <row r="3157" spans="1:15" ht="45" x14ac:dyDescent="0.2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8271</v>
      </c>
      <c r="O3157">
        <f t="shared" si="50"/>
        <v>188.5</v>
      </c>
    </row>
    <row r="3158" spans="1:15" ht="45" x14ac:dyDescent="0.2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8271</v>
      </c>
      <c r="O3158">
        <f t="shared" si="50"/>
        <v>101.82</v>
      </c>
    </row>
    <row r="3159" spans="1:15" ht="30" x14ac:dyDescent="0.2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8271</v>
      </c>
      <c r="O3159">
        <f t="shared" si="50"/>
        <v>101</v>
      </c>
    </row>
    <row r="3160" spans="1:15" ht="30" x14ac:dyDescent="0.2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8271</v>
      </c>
      <c r="O3160">
        <f t="shared" si="50"/>
        <v>114</v>
      </c>
    </row>
    <row r="3161" spans="1:15" ht="30" x14ac:dyDescent="0.2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8271</v>
      </c>
      <c r="O3161">
        <f t="shared" si="50"/>
        <v>133.47999999999999</v>
      </c>
    </row>
    <row r="3162" spans="1:15" ht="45" x14ac:dyDescent="0.2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8271</v>
      </c>
      <c r="O3162">
        <f t="shared" si="50"/>
        <v>101.53</v>
      </c>
    </row>
    <row r="3163" spans="1:15" ht="45" x14ac:dyDescent="0.2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8271</v>
      </c>
      <c r="O3163">
        <f t="shared" si="50"/>
        <v>105.1</v>
      </c>
    </row>
    <row r="3164" spans="1:15" ht="45" x14ac:dyDescent="0.2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8271</v>
      </c>
      <c r="O3164">
        <f t="shared" si="50"/>
        <v>127.15</v>
      </c>
    </row>
    <row r="3165" spans="1:15" ht="45" x14ac:dyDescent="0.2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8271</v>
      </c>
      <c r="O3165">
        <f t="shared" si="50"/>
        <v>111.15</v>
      </c>
    </row>
    <row r="3166" spans="1:15" ht="45" x14ac:dyDescent="0.2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8271</v>
      </c>
      <c r="O3166">
        <f t="shared" si="50"/>
        <v>106.76</v>
      </c>
    </row>
    <row r="3167" spans="1:15" ht="45" x14ac:dyDescent="0.2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8271</v>
      </c>
      <c r="O3167">
        <f t="shared" si="50"/>
        <v>162.66999999999999</v>
      </c>
    </row>
    <row r="3168" spans="1:15" ht="45" x14ac:dyDescent="0.2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8271</v>
      </c>
      <c r="O3168">
        <f t="shared" si="50"/>
        <v>160.22999999999999</v>
      </c>
    </row>
    <row r="3169" spans="1:15" ht="30" x14ac:dyDescent="0.2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8271</v>
      </c>
      <c r="O3169">
        <f t="shared" si="50"/>
        <v>116.17</v>
      </c>
    </row>
    <row r="3170" spans="1:15" ht="45" x14ac:dyDescent="0.2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8271</v>
      </c>
      <c r="O3170">
        <f t="shared" si="50"/>
        <v>124.2</v>
      </c>
    </row>
    <row r="3171" spans="1:15" ht="30" x14ac:dyDescent="0.2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8271</v>
      </c>
      <c r="O3171">
        <f t="shared" si="50"/>
        <v>103.01</v>
      </c>
    </row>
    <row r="3172" spans="1:15" ht="30" x14ac:dyDescent="0.2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8271</v>
      </c>
      <c r="O3172">
        <f t="shared" si="50"/>
        <v>112.25</v>
      </c>
    </row>
    <row r="3173" spans="1:15" ht="45" x14ac:dyDescent="0.2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8271</v>
      </c>
      <c r="O3173">
        <f t="shared" si="50"/>
        <v>108.81</v>
      </c>
    </row>
    <row r="3174" spans="1:15" ht="45" x14ac:dyDescent="0.2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8271</v>
      </c>
      <c r="O3174">
        <f t="shared" si="50"/>
        <v>115</v>
      </c>
    </row>
    <row r="3175" spans="1:15" ht="45" x14ac:dyDescent="0.2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8271</v>
      </c>
      <c r="O3175">
        <f t="shared" si="50"/>
        <v>103</v>
      </c>
    </row>
    <row r="3176" spans="1:15" ht="45" x14ac:dyDescent="0.2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8271</v>
      </c>
      <c r="O3176">
        <f t="shared" si="50"/>
        <v>101.13</v>
      </c>
    </row>
    <row r="3177" spans="1:15" ht="45" x14ac:dyDescent="0.2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8271</v>
      </c>
      <c r="O3177">
        <f t="shared" si="50"/>
        <v>109.56</v>
      </c>
    </row>
    <row r="3178" spans="1:15" ht="45" x14ac:dyDescent="0.2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8271</v>
      </c>
      <c r="O3178">
        <f t="shared" si="50"/>
        <v>114.84</v>
      </c>
    </row>
    <row r="3179" spans="1:15" ht="45" x14ac:dyDescent="0.2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8271</v>
      </c>
      <c r="O3179">
        <f t="shared" si="50"/>
        <v>117.4</v>
      </c>
    </row>
    <row r="3180" spans="1:15" ht="45" x14ac:dyDescent="0.2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8271</v>
      </c>
      <c r="O3180">
        <f t="shared" si="50"/>
        <v>171.73</v>
      </c>
    </row>
    <row r="3181" spans="1:15" ht="30" x14ac:dyDescent="0.2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8271</v>
      </c>
      <c r="O3181">
        <f t="shared" si="50"/>
        <v>114.16</v>
      </c>
    </row>
    <row r="3182" spans="1:15" ht="45" x14ac:dyDescent="0.2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8271</v>
      </c>
      <c r="O3182">
        <f t="shared" si="50"/>
        <v>119.75</v>
      </c>
    </row>
    <row r="3183" spans="1:15" ht="45" x14ac:dyDescent="0.2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8271</v>
      </c>
      <c r="O3183">
        <f t="shared" si="50"/>
        <v>109</v>
      </c>
    </row>
    <row r="3184" spans="1:15" ht="60" x14ac:dyDescent="0.2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8271</v>
      </c>
      <c r="O3184">
        <f t="shared" si="50"/>
        <v>100.89</v>
      </c>
    </row>
    <row r="3185" spans="1:15" ht="45" x14ac:dyDescent="0.2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8271</v>
      </c>
      <c r="O3185">
        <f t="shared" si="50"/>
        <v>109</v>
      </c>
    </row>
    <row r="3186" spans="1:15" ht="45" x14ac:dyDescent="0.2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8271</v>
      </c>
      <c r="O3186">
        <f t="shared" si="50"/>
        <v>107.21</v>
      </c>
    </row>
    <row r="3187" spans="1:15" ht="45" x14ac:dyDescent="0.2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8271</v>
      </c>
      <c r="O3187">
        <f t="shared" si="50"/>
        <v>100</v>
      </c>
    </row>
    <row r="3188" spans="1:15" ht="45" x14ac:dyDescent="0.2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8271</v>
      </c>
      <c r="O3188">
        <f t="shared" si="50"/>
        <v>102.19</v>
      </c>
    </row>
    <row r="3189" spans="1:15" ht="45" x14ac:dyDescent="0.2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8271</v>
      </c>
      <c r="O3189">
        <f t="shared" si="50"/>
        <v>116.29</v>
      </c>
    </row>
    <row r="3190" spans="1:15" ht="45" x14ac:dyDescent="0.2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8305</v>
      </c>
      <c r="O3190">
        <f t="shared" si="50"/>
        <v>65</v>
      </c>
    </row>
    <row r="3191" spans="1:15" ht="45" x14ac:dyDescent="0.2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8305</v>
      </c>
      <c r="O3191">
        <f t="shared" si="50"/>
        <v>12.33</v>
      </c>
    </row>
    <row r="3192" spans="1:15" ht="45" x14ac:dyDescent="0.2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8305</v>
      </c>
      <c r="O3192">
        <f t="shared" si="50"/>
        <v>0</v>
      </c>
    </row>
    <row r="3193" spans="1:15" ht="45" x14ac:dyDescent="0.2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8305</v>
      </c>
      <c r="O3193">
        <f t="shared" si="50"/>
        <v>4.03</v>
      </c>
    </row>
    <row r="3194" spans="1:15" ht="45" x14ac:dyDescent="0.2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8305</v>
      </c>
      <c r="O3194">
        <f t="shared" si="50"/>
        <v>1.02</v>
      </c>
    </row>
    <row r="3195" spans="1:15" ht="45" x14ac:dyDescent="0.2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8305</v>
      </c>
      <c r="O3195">
        <f t="shared" si="50"/>
        <v>11.74</v>
      </c>
    </row>
    <row r="3196" spans="1:15" ht="45" x14ac:dyDescent="0.2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8305</v>
      </c>
      <c r="O3196">
        <f t="shared" si="50"/>
        <v>0</v>
      </c>
    </row>
    <row r="3197" spans="1:15" ht="45" x14ac:dyDescent="0.2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8305</v>
      </c>
      <c r="O3197">
        <f t="shared" si="50"/>
        <v>59.14</v>
      </c>
    </row>
    <row r="3198" spans="1:15" ht="45" x14ac:dyDescent="0.2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8305</v>
      </c>
      <c r="O3198">
        <f t="shared" si="50"/>
        <v>0.06</v>
      </c>
    </row>
    <row r="3199" spans="1:15" ht="30" x14ac:dyDescent="0.2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8305</v>
      </c>
      <c r="O3199">
        <f t="shared" si="50"/>
        <v>11.45</v>
      </c>
    </row>
    <row r="3200" spans="1:15" ht="45" x14ac:dyDescent="0.2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8305</v>
      </c>
      <c r="O3200">
        <f t="shared" si="50"/>
        <v>0.37</v>
      </c>
    </row>
    <row r="3201" spans="1:15" ht="45" x14ac:dyDescent="0.2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8305</v>
      </c>
      <c r="O3201">
        <f t="shared" si="50"/>
        <v>52.16</v>
      </c>
    </row>
    <row r="3202" spans="1:15" ht="45" x14ac:dyDescent="0.2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8305</v>
      </c>
      <c r="O3202">
        <f t="shared" si="50"/>
        <v>0</v>
      </c>
    </row>
    <row r="3203" spans="1:15" ht="45" x14ac:dyDescent="0.2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8305</v>
      </c>
      <c r="O3203">
        <f t="shared" si="50"/>
        <v>1.25</v>
      </c>
    </row>
    <row r="3204" spans="1:15" ht="45" x14ac:dyDescent="0.2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8305</v>
      </c>
      <c r="O3204">
        <f t="shared" si="50"/>
        <v>54.52</v>
      </c>
    </row>
    <row r="3205" spans="1:15" ht="30" x14ac:dyDescent="0.2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8305</v>
      </c>
      <c r="O3205">
        <f t="shared" si="50"/>
        <v>25</v>
      </c>
    </row>
    <row r="3206" spans="1:15" ht="45" x14ac:dyDescent="0.2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8305</v>
      </c>
      <c r="O3206">
        <f t="shared" si="50"/>
        <v>0</v>
      </c>
    </row>
    <row r="3207" spans="1:15" ht="45" x14ac:dyDescent="0.2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8305</v>
      </c>
      <c r="O3207">
        <f t="shared" si="50"/>
        <v>3.41</v>
      </c>
    </row>
    <row r="3208" spans="1:15" ht="45" x14ac:dyDescent="0.2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8305</v>
      </c>
      <c r="O3208">
        <f t="shared" si="50"/>
        <v>0</v>
      </c>
    </row>
    <row r="3209" spans="1:15" ht="45" x14ac:dyDescent="0.2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8305</v>
      </c>
      <c r="O3209">
        <f t="shared" si="50"/>
        <v>46.36</v>
      </c>
    </row>
    <row r="3210" spans="1:15" ht="45" x14ac:dyDescent="0.2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8271</v>
      </c>
      <c r="O3210">
        <f t="shared" si="50"/>
        <v>103.5</v>
      </c>
    </row>
    <row r="3211" spans="1:15" ht="45" x14ac:dyDescent="0.2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8271</v>
      </c>
      <c r="O3211">
        <f t="shared" si="50"/>
        <v>119.32</v>
      </c>
    </row>
    <row r="3212" spans="1:15" ht="45" x14ac:dyDescent="0.2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8271</v>
      </c>
      <c r="O3212">
        <f t="shared" si="50"/>
        <v>125.77</v>
      </c>
    </row>
    <row r="3213" spans="1:15" ht="45" x14ac:dyDescent="0.2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8271</v>
      </c>
      <c r="O3213">
        <f t="shared" si="50"/>
        <v>119.74</v>
      </c>
    </row>
    <row r="3214" spans="1:15" ht="30" x14ac:dyDescent="0.2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8271</v>
      </c>
      <c r="O3214">
        <f t="shared" si="50"/>
        <v>126.25</v>
      </c>
    </row>
    <row r="3215" spans="1:15" ht="45" x14ac:dyDescent="0.2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8271</v>
      </c>
      <c r="O3215">
        <f t="shared" si="50"/>
        <v>100.12</v>
      </c>
    </row>
    <row r="3216" spans="1:15" ht="45" x14ac:dyDescent="0.2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8271</v>
      </c>
      <c r="O3216">
        <f t="shared" si="50"/>
        <v>102.13</v>
      </c>
    </row>
    <row r="3217" spans="1:15" ht="60" x14ac:dyDescent="0.2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8271</v>
      </c>
      <c r="O3217">
        <f t="shared" si="50"/>
        <v>100.35</v>
      </c>
    </row>
    <row r="3218" spans="1:15" ht="45" x14ac:dyDescent="0.2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8271</v>
      </c>
      <c r="O3218">
        <f t="shared" ref="O3218:O3281" si="51">ROUND((E3218/D3218)*100,2)</f>
        <v>100.05</v>
      </c>
    </row>
    <row r="3219" spans="1:15" ht="30" x14ac:dyDescent="0.2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8271</v>
      </c>
      <c r="O3219">
        <f t="shared" si="51"/>
        <v>116.02</v>
      </c>
    </row>
    <row r="3220" spans="1:15" ht="45" x14ac:dyDescent="0.2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8271</v>
      </c>
      <c r="O3220">
        <f t="shared" si="51"/>
        <v>102.1</v>
      </c>
    </row>
    <row r="3221" spans="1:15" ht="30" x14ac:dyDescent="0.2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8271</v>
      </c>
      <c r="O3221">
        <f t="shared" si="51"/>
        <v>100.11</v>
      </c>
    </row>
    <row r="3222" spans="1:15" ht="30" x14ac:dyDescent="0.2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8271</v>
      </c>
      <c r="O3222">
        <f t="shared" si="51"/>
        <v>100.84</v>
      </c>
    </row>
    <row r="3223" spans="1:15" ht="45" x14ac:dyDescent="0.2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8271</v>
      </c>
      <c r="O3223">
        <f t="shared" si="51"/>
        <v>103.43</v>
      </c>
    </row>
    <row r="3224" spans="1:15" ht="30" x14ac:dyDescent="0.2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8271</v>
      </c>
      <c r="O3224">
        <f t="shared" si="51"/>
        <v>124.8</v>
      </c>
    </row>
    <row r="3225" spans="1:15" ht="30" x14ac:dyDescent="0.2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8271</v>
      </c>
      <c r="O3225">
        <f t="shared" si="51"/>
        <v>109.52</v>
      </c>
    </row>
    <row r="3226" spans="1:15" ht="45" x14ac:dyDescent="0.2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8271</v>
      </c>
      <c r="O3226">
        <f t="shared" si="51"/>
        <v>102.03</v>
      </c>
    </row>
    <row r="3227" spans="1:15" ht="45" x14ac:dyDescent="0.2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8271</v>
      </c>
      <c r="O3227">
        <f t="shared" si="51"/>
        <v>102.35</v>
      </c>
    </row>
    <row r="3228" spans="1:15" ht="45" x14ac:dyDescent="0.2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8271</v>
      </c>
      <c r="O3228">
        <f t="shared" si="51"/>
        <v>104.17</v>
      </c>
    </row>
    <row r="3229" spans="1:15" ht="45" x14ac:dyDescent="0.2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8271</v>
      </c>
      <c r="O3229">
        <f t="shared" si="51"/>
        <v>125</v>
      </c>
    </row>
    <row r="3230" spans="1:15" x14ac:dyDescent="0.2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8271</v>
      </c>
      <c r="O3230">
        <f t="shared" si="51"/>
        <v>102.34</v>
      </c>
    </row>
    <row r="3231" spans="1:15" ht="45" x14ac:dyDescent="0.2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8271</v>
      </c>
      <c r="O3231">
        <f t="shared" si="51"/>
        <v>107.87</v>
      </c>
    </row>
    <row r="3232" spans="1:15" ht="45" x14ac:dyDescent="0.2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8271</v>
      </c>
      <c r="O3232">
        <f t="shared" si="51"/>
        <v>109.88</v>
      </c>
    </row>
    <row r="3233" spans="1:15" ht="45" x14ac:dyDescent="0.2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8271</v>
      </c>
      <c r="O3233">
        <f t="shared" si="51"/>
        <v>161</v>
      </c>
    </row>
    <row r="3234" spans="1:15" ht="45" x14ac:dyDescent="0.2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8271</v>
      </c>
      <c r="O3234">
        <f t="shared" si="51"/>
        <v>131.19999999999999</v>
      </c>
    </row>
    <row r="3235" spans="1:15" ht="45" x14ac:dyDescent="0.2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8271</v>
      </c>
      <c r="O3235">
        <f t="shared" si="51"/>
        <v>118.8</v>
      </c>
    </row>
    <row r="3236" spans="1:15" ht="45" x14ac:dyDescent="0.2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8271</v>
      </c>
      <c r="O3236">
        <f t="shared" si="51"/>
        <v>100.39</v>
      </c>
    </row>
    <row r="3237" spans="1:15" ht="45" x14ac:dyDescent="0.2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8271</v>
      </c>
      <c r="O3237">
        <f t="shared" si="51"/>
        <v>103.21</v>
      </c>
    </row>
    <row r="3238" spans="1:15" ht="45" x14ac:dyDescent="0.2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8271</v>
      </c>
      <c r="O3238">
        <f t="shared" si="51"/>
        <v>100.6</v>
      </c>
    </row>
    <row r="3239" spans="1:15" ht="30" x14ac:dyDescent="0.2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8271</v>
      </c>
      <c r="O3239">
        <f t="shared" si="51"/>
        <v>100.79</v>
      </c>
    </row>
    <row r="3240" spans="1:15" ht="45" x14ac:dyDescent="0.2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8271</v>
      </c>
      <c r="O3240">
        <f t="shared" si="51"/>
        <v>112.32</v>
      </c>
    </row>
    <row r="3241" spans="1:15" ht="45" x14ac:dyDescent="0.2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8271</v>
      </c>
      <c r="O3241">
        <f t="shared" si="51"/>
        <v>105.92</v>
      </c>
    </row>
    <row r="3242" spans="1:15" ht="45" x14ac:dyDescent="0.2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8271</v>
      </c>
      <c r="O3242">
        <f t="shared" si="51"/>
        <v>100.57</v>
      </c>
    </row>
    <row r="3243" spans="1:15" ht="60" x14ac:dyDescent="0.2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8271</v>
      </c>
      <c r="O3243">
        <f t="shared" si="51"/>
        <v>115.31</v>
      </c>
    </row>
    <row r="3244" spans="1:15" ht="30" x14ac:dyDescent="0.2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8271</v>
      </c>
      <c r="O3244">
        <f t="shared" si="51"/>
        <v>127.3</v>
      </c>
    </row>
    <row r="3245" spans="1:15" ht="45" x14ac:dyDescent="0.2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8271</v>
      </c>
      <c r="O3245">
        <f t="shared" si="51"/>
        <v>102.84</v>
      </c>
    </row>
    <row r="3246" spans="1:15" ht="45" x14ac:dyDescent="0.2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8271</v>
      </c>
      <c r="O3246">
        <f t="shared" si="51"/>
        <v>102.94</v>
      </c>
    </row>
    <row r="3247" spans="1:15" ht="45" x14ac:dyDescent="0.2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8271</v>
      </c>
      <c r="O3247">
        <f t="shared" si="51"/>
        <v>104.3</v>
      </c>
    </row>
    <row r="3248" spans="1:15" ht="45" x14ac:dyDescent="0.2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8271</v>
      </c>
      <c r="O3248">
        <f t="shared" si="51"/>
        <v>111.22</v>
      </c>
    </row>
    <row r="3249" spans="1:15" ht="45" x14ac:dyDescent="0.2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8271</v>
      </c>
      <c r="O3249">
        <f t="shared" si="51"/>
        <v>105.86</v>
      </c>
    </row>
    <row r="3250" spans="1:15" ht="30" x14ac:dyDescent="0.2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8271</v>
      </c>
      <c r="O3250">
        <f t="shared" si="51"/>
        <v>100.79</v>
      </c>
    </row>
    <row r="3251" spans="1:15" ht="45" x14ac:dyDescent="0.2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8271</v>
      </c>
      <c r="O3251">
        <f t="shared" si="51"/>
        <v>104.93</v>
      </c>
    </row>
    <row r="3252" spans="1:15" ht="45" x14ac:dyDescent="0.2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8271</v>
      </c>
      <c r="O3252">
        <f t="shared" si="51"/>
        <v>101.55</v>
      </c>
    </row>
    <row r="3253" spans="1:15" ht="45" x14ac:dyDescent="0.2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8271</v>
      </c>
      <c r="O3253">
        <f t="shared" si="51"/>
        <v>110.73</v>
      </c>
    </row>
    <row r="3254" spans="1:15" ht="30" x14ac:dyDescent="0.2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8271</v>
      </c>
      <c r="O3254">
        <f t="shared" si="51"/>
        <v>127.82</v>
      </c>
    </row>
    <row r="3255" spans="1:15" ht="45" x14ac:dyDescent="0.2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8271</v>
      </c>
      <c r="O3255">
        <f t="shared" si="51"/>
        <v>101.83</v>
      </c>
    </row>
    <row r="3256" spans="1:15" ht="45" x14ac:dyDescent="0.2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8271</v>
      </c>
      <c r="O3256">
        <f t="shared" si="51"/>
        <v>101.26</v>
      </c>
    </row>
    <row r="3257" spans="1:15" ht="45" x14ac:dyDescent="0.2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8271</v>
      </c>
      <c r="O3257">
        <f t="shared" si="51"/>
        <v>175</v>
      </c>
    </row>
    <row r="3258" spans="1:15" ht="45" x14ac:dyDescent="0.2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8271</v>
      </c>
      <c r="O3258">
        <f t="shared" si="51"/>
        <v>128.06</v>
      </c>
    </row>
    <row r="3259" spans="1:15" ht="45" x14ac:dyDescent="0.2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8271</v>
      </c>
      <c r="O3259">
        <f t="shared" si="51"/>
        <v>106.3</v>
      </c>
    </row>
    <row r="3260" spans="1:15" ht="30" x14ac:dyDescent="0.2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8271</v>
      </c>
      <c r="O3260">
        <f t="shared" si="51"/>
        <v>105.21</v>
      </c>
    </row>
    <row r="3261" spans="1:15" ht="45" x14ac:dyDescent="0.2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8271</v>
      </c>
      <c r="O3261">
        <f t="shared" si="51"/>
        <v>106.17</v>
      </c>
    </row>
    <row r="3262" spans="1:15" ht="45" x14ac:dyDescent="0.2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8271</v>
      </c>
      <c r="O3262">
        <f t="shared" si="51"/>
        <v>109.24</v>
      </c>
    </row>
    <row r="3263" spans="1:15" ht="45" x14ac:dyDescent="0.2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8271</v>
      </c>
      <c r="O3263">
        <f t="shared" si="51"/>
        <v>100.45</v>
      </c>
    </row>
    <row r="3264" spans="1:15" ht="30" x14ac:dyDescent="0.2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8271</v>
      </c>
      <c r="O3264">
        <f t="shared" si="51"/>
        <v>103.04</v>
      </c>
    </row>
    <row r="3265" spans="1:15" ht="30" x14ac:dyDescent="0.2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8271</v>
      </c>
      <c r="O3265">
        <f t="shared" si="51"/>
        <v>112.17</v>
      </c>
    </row>
    <row r="3266" spans="1:15" ht="30" x14ac:dyDescent="0.2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8271</v>
      </c>
      <c r="O3266">
        <f t="shared" si="51"/>
        <v>103</v>
      </c>
    </row>
    <row r="3267" spans="1:15" ht="45" x14ac:dyDescent="0.2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8271</v>
      </c>
      <c r="O3267">
        <f t="shared" si="51"/>
        <v>164</v>
      </c>
    </row>
    <row r="3268" spans="1:15" ht="45" x14ac:dyDescent="0.2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8271</v>
      </c>
      <c r="O3268">
        <f t="shared" si="51"/>
        <v>131.28</v>
      </c>
    </row>
    <row r="3269" spans="1:15" ht="45" x14ac:dyDescent="0.2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8271</v>
      </c>
      <c r="O3269">
        <f t="shared" si="51"/>
        <v>102.1</v>
      </c>
    </row>
    <row r="3270" spans="1:15" ht="45" x14ac:dyDescent="0.2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8271</v>
      </c>
      <c r="O3270">
        <f t="shared" si="51"/>
        <v>128</v>
      </c>
    </row>
    <row r="3271" spans="1:15" ht="45" x14ac:dyDescent="0.2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8271</v>
      </c>
      <c r="O3271">
        <f t="shared" si="51"/>
        <v>101.5</v>
      </c>
    </row>
    <row r="3272" spans="1:15" ht="45" x14ac:dyDescent="0.2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8271</v>
      </c>
      <c r="O3272">
        <f t="shared" si="51"/>
        <v>101.67</v>
      </c>
    </row>
    <row r="3273" spans="1:15" x14ac:dyDescent="0.2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8271</v>
      </c>
      <c r="O3273">
        <f t="shared" si="51"/>
        <v>130</v>
      </c>
    </row>
    <row r="3274" spans="1:15" ht="45" x14ac:dyDescent="0.2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8271</v>
      </c>
      <c r="O3274">
        <f t="shared" si="51"/>
        <v>154.43</v>
      </c>
    </row>
    <row r="3275" spans="1:15" ht="45" x14ac:dyDescent="0.2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8271</v>
      </c>
      <c r="O3275">
        <f t="shared" si="51"/>
        <v>107.4</v>
      </c>
    </row>
    <row r="3276" spans="1:15" ht="45" x14ac:dyDescent="0.2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8271</v>
      </c>
      <c r="O3276">
        <f t="shared" si="51"/>
        <v>101.32</v>
      </c>
    </row>
    <row r="3277" spans="1:15" ht="45" x14ac:dyDescent="0.2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8271</v>
      </c>
      <c r="O3277">
        <f t="shared" si="51"/>
        <v>100.28</v>
      </c>
    </row>
    <row r="3278" spans="1:15" ht="45" x14ac:dyDescent="0.2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8271</v>
      </c>
      <c r="O3278">
        <f t="shared" si="51"/>
        <v>116.84</v>
      </c>
    </row>
    <row r="3279" spans="1:15" ht="45" x14ac:dyDescent="0.2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8271</v>
      </c>
      <c r="O3279">
        <f t="shared" si="51"/>
        <v>108.6</v>
      </c>
    </row>
    <row r="3280" spans="1:15" ht="45" x14ac:dyDescent="0.2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8271</v>
      </c>
      <c r="O3280">
        <f t="shared" si="51"/>
        <v>103.4</v>
      </c>
    </row>
    <row r="3281" spans="1:15" ht="45" x14ac:dyDescent="0.2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8271</v>
      </c>
      <c r="O3281">
        <f t="shared" si="51"/>
        <v>114.28</v>
      </c>
    </row>
    <row r="3282" spans="1:15" ht="45" x14ac:dyDescent="0.2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8271</v>
      </c>
      <c r="O3282">
        <f t="shared" ref="O3282:O3345" si="52">ROUND((E3282/D3282)*100,2)</f>
        <v>103</v>
      </c>
    </row>
    <row r="3283" spans="1:15" ht="30" x14ac:dyDescent="0.2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8271</v>
      </c>
      <c r="O3283">
        <f t="shared" si="52"/>
        <v>121.6</v>
      </c>
    </row>
    <row r="3284" spans="1:15" ht="45" x14ac:dyDescent="0.2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8271</v>
      </c>
      <c r="O3284">
        <f t="shared" si="52"/>
        <v>102.65</v>
      </c>
    </row>
    <row r="3285" spans="1:15" ht="45" x14ac:dyDescent="0.2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8271</v>
      </c>
      <c r="O3285">
        <f t="shared" si="52"/>
        <v>104.75</v>
      </c>
    </row>
    <row r="3286" spans="1:15" ht="45" x14ac:dyDescent="0.2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8271</v>
      </c>
      <c r="O3286">
        <f t="shared" si="52"/>
        <v>101.6</v>
      </c>
    </row>
    <row r="3287" spans="1:15" x14ac:dyDescent="0.2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8271</v>
      </c>
      <c r="O3287">
        <f t="shared" si="52"/>
        <v>112.1</v>
      </c>
    </row>
    <row r="3288" spans="1:15" ht="45" x14ac:dyDescent="0.2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8271</v>
      </c>
      <c r="O3288">
        <f t="shared" si="52"/>
        <v>101.77</v>
      </c>
    </row>
    <row r="3289" spans="1:15" ht="30" x14ac:dyDescent="0.2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8271</v>
      </c>
      <c r="O3289">
        <f t="shared" si="52"/>
        <v>100</v>
      </c>
    </row>
    <row r="3290" spans="1:15" ht="45" x14ac:dyDescent="0.2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8271</v>
      </c>
      <c r="O3290">
        <f t="shared" si="52"/>
        <v>100.26</v>
      </c>
    </row>
    <row r="3291" spans="1:15" ht="45" x14ac:dyDescent="0.2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8271</v>
      </c>
      <c r="O3291">
        <f t="shared" si="52"/>
        <v>133.04</v>
      </c>
    </row>
    <row r="3292" spans="1:15" ht="75" x14ac:dyDescent="0.2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8271</v>
      </c>
      <c r="O3292">
        <f t="shared" si="52"/>
        <v>121.2</v>
      </c>
    </row>
    <row r="3293" spans="1:15" ht="45" x14ac:dyDescent="0.2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8271</v>
      </c>
      <c r="O3293">
        <f t="shared" si="52"/>
        <v>114</v>
      </c>
    </row>
    <row r="3294" spans="1:15" ht="45" x14ac:dyDescent="0.2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8271</v>
      </c>
      <c r="O3294">
        <f t="shared" si="52"/>
        <v>286.14</v>
      </c>
    </row>
    <row r="3295" spans="1:15" ht="45" x14ac:dyDescent="0.2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8271</v>
      </c>
      <c r="O3295">
        <f t="shared" si="52"/>
        <v>170.44</v>
      </c>
    </row>
    <row r="3296" spans="1:15" ht="45" x14ac:dyDescent="0.2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8271</v>
      </c>
      <c r="O3296">
        <f t="shared" si="52"/>
        <v>118.33</v>
      </c>
    </row>
    <row r="3297" spans="1:15" ht="45" x14ac:dyDescent="0.2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8271</v>
      </c>
      <c r="O3297">
        <f t="shared" si="52"/>
        <v>102.86</v>
      </c>
    </row>
    <row r="3298" spans="1:15" ht="45" x14ac:dyDescent="0.2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8271</v>
      </c>
      <c r="O3298">
        <f t="shared" si="52"/>
        <v>144.07</v>
      </c>
    </row>
    <row r="3299" spans="1:15" ht="45" x14ac:dyDescent="0.2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8271</v>
      </c>
      <c r="O3299">
        <f t="shared" si="52"/>
        <v>100.07</v>
      </c>
    </row>
    <row r="3300" spans="1:15" ht="45" x14ac:dyDescent="0.2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8271</v>
      </c>
      <c r="O3300">
        <f t="shared" si="52"/>
        <v>101.73</v>
      </c>
    </row>
    <row r="3301" spans="1:15" ht="45" x14ac:dyDescent="0.2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8271</v>
      </c>
      <c r="O3301">
        <f t="shared" si="52"/>
        <v>116.2</v>
      </c>
    </row>
    <row r="3302" spans="1:15" ht="45" x14ac:dyDescent="0.2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8271</v>
      </c>
      <c r="O3302">
        <f t="shared" si="52"/>
        <v>136.16999999999999</v>
      </c>
    </row>
    <row r="3303" spans="1:15" ht="45" x14ac:dyDescent="0.2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8271</v>
      </c>
      <c r="O3303">
        <f t="shared" si="52"/>
        <v>133.47</v>
      </c>
    </row>
    <row r="3304" spans="1:15" x14ac:dyDescent="0.2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8271</v>
      </c>
      <c r="O3304">
        <f t="shared" si="52"/>
        <v>103.39</v>
      </c>
    </row>
    <row r="3305" spans="1:15" ht="45" x14ac:dyDescent="0.2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8271</v>
      </c>
      <c r="O3305">
        <f t="shared" si="52"/>
        <v>115.89</v>
      </c>
    </row>
    <row r="3306" spans="1:15" ht="45" x14ac:dyDescent="0.2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8271</v>
      </c>
      <c r="O3306">
        <f t="shared" si="52"/>
        <v>104.52</v>
      </c>
    </row>
    <row r="3307" spans="1:15" ht="45" x14ac:dyDescent="0.2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8271</v>
      </c>
      <c r="O3307">
        <f t="shared" si="52"/>
        <v>102.03</v>
      </c>
    </row>
    <row r="3308" spans="1:15" ht="45" x14ac:dyDescent="0.2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8271</v>
      </c>
      <c r="O3308">
        <f t="shared" si="52"/>
        <v>175.33</v>
      </c>
    </row>
    <row r="3309" spans="1:15" ht="45" x14ac:dyDescent="0.2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8271</v>
      </c>
      <c r="O3309">
        <f t="shared" si="52"/>
        <v>106.68</v>
      </c>
    </row>
    <row r="3310" spans="1:15" ht="45" x14ac:dyDescent="0.2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8271</v>
      </c>
      <c r="O3310">
        <f t="shared" si="52"/>
        <v>122.29</v>
      </c>
    </row>
    <row r="3311" spans="1:15" ht="30" x14ac:dyDescent="0.2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8271</v>
      </c>
      <c r="O3311">
        <f t="shared" si="52"/>
        <v>159.43</v>
      </c>
    </row>
    <row r="3312" spans="1:15" ht="30" x14ac:dyDescent="0.2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8271</v>
      </c>
      <c r="O3312">
        <f t="shared" si="52"/>
        <v>100.08</v>
      </c>
    </row>
    <row r="3313" spans="1:15" ht="45" x14ac:dyDescent="0.2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8271</v>
      </c>
      <c r="O3313">
        <f t="shared" si="52"/>
        <v>109.84</v>
      </c>
    </row>
    <row r="3314" spans="1:15" ht="45" x14ac:dyDescent="0.2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8271</v>
      </c>
      <c r="O3314">
        <f t="shared" si="52"/>
        <v>100.04</v>
      </c>
    </row>
    <row r="3315" spans="1:15" ht="45" x14ac:dyDescent="0.2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8271</v>
      </c>
      <c r="O3315">
        <f t="shared" si="52"/>
        <v>116.05</v>
      </c>
    </row>
    <row r="3316" spans="1:15" ht="45" x14ac:dyDescent="0.2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8271</v>
      </c>
      <c r="O3316">
        <f t="shared" si="52"/>
        <v>210.75</v>
      </c>
    </row>
    <row r="3317" spans="1:15" ht="45" x14ac:dyDescent="0.2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8271</v>
      </c>
      <c r="O3317">
        <f t="shared" si="52"/>
        <v>110</v>
      </c>
    </row>
    <row r="3318" spans="1:15" ht="75" x14ac:dyDescent="0.2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8271</v>
      </c>
      <c r="O3318">
        <f t="shared" si="52"/>
        <v>100.09</v>
      </c>
    </row>
    <row r="3319" spans="1:15" ht="45" x14ac:dyDescent="0.2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8271</v>
      </c>
      <c r="O3319">
        <f t="shared" si="52"/>
        <v>106.19</v>
      </c>
    </row>
    <row r="3320" spans="1:15" ht="30" x14ac:dyDescent="0.2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8271</v>
      </c>
      <c r="O3320">
        <f t="shared" si="52"/>
        <v>125.6</v>
      </c>
    </row>
    <row r="3321" spans="1:15" ht="45" x14ac:dyDescent="0.2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8271</v>
      </c>
      <c r="O3321">
        <f t="shared" si="52"/>
        <v>108</v>
      </c>
    </row>
    <row r="3322" spans="1:15" ht="45" x14ac:dyDescent="0.2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8271</v>
      </c>
      <c r="O3322">
        <f t="shared" si="52"/>
        <v>101</v>
      </c>
    </row>
    <row r="3323" spans="1:15" ht="45" x14ac:dyDescent="0.2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8271</v>
      </c>
      <c r="O3323">
        <f t="shared" si="52"/>
        <v>107.4</v>
      </c>
    </row>
    <row r="3324" spans="1:15" ht="45" x14ac:dyDescent="0.2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8271</v>
      </c>
      <c r="O3324">
        <f t="shared" si="52"/>
        <v>101.52</v>
      </c>
    </row>
    <row r="3325" spans="1:15" ht="45" x14ac:dyDescent="0.2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8271</v>
      </c>
      <c r="O3325">
        <f t="shared" si="52"/>
        <v>125.9</v>
      </c>
    </row>
    <row r="3326" spans="1:15" ht="30" x14ac:dyDescent="0.2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8271</v>
      </c>
      <c r="O3326">
        <f t="shared" si="52"/>
        <v>101.67</v>
      </c>
    </row>
    <row r="3327" spans="1:15" ht="45" x14ac:dyDescent="0.2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8271</v>
      </c>
      <c r="O3327">
        <f t="shared" si="52"/>
        <v>112.5</v>
      </c>
    </row>
    <row r="3328" spans="1:15" ht="45" x14ac:dyDescent="0.2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8271</v>
      </c>
      <c r="O3328">
        <f t="shared" si="52"/>
        <v>101.38</v>
      </c>
    </row>
    <row r="3329" spans="1:15" ht="45" x14ac:dyDescent="0.2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8271</v>
      </c>
      <c r="O3329">
        <f t="shared" si="52"/>
        <v>101.25</v>
      </c>
    </row>
    <row r="3330" spans="1:15" ht="45" x14ac:dyDescent="0.2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8271</v>
      </c>
      <c r="O3330">
        <f t="shared" si="52"/>
        <v>146.38999999999999</v>
      </c>
    </row>
    <row r="3331" spans="1:15" ht="45" x14ac:dyDescent="0.2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8271</v>
      </c>
      <c r="O3331">
        <f t="shared" si="52"/>
        <v>116.8</v>
      </c>
    </row>
    <row r="3332" spans="1:15" ht="45" x14ac:dyDescent="0.2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8271</v>
      </c>
      <c r="O3332">
        <f t="shared" si="52"/>
        <v>106.27</v>
      </c>
    </row>
    <row r="3333" spans="1:15" ht="45" x14ac:dyDescent="0.2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8271</v>
      </c>
      <c r="O3333">
        <f t="shared" si="52"/>
        <v>104.52</v>
      </c>
    </row>
    <row r="3334" spans="1:15" ht="45" x14ac:dyDescent="0.2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8271</v>
      </c>
      <c r="O3334">
        <f t="shared" si="52"/>
        <v>100</v>
      </c>
    </row>
    <row r="3335" spans="1:15" ht="45" x14ac:dyDescent="0.2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8271</v>
      </c>
      <c r="O3335">
        <f t="shared" si="52"/>
        <v>104.57</v>
      </c>
    </row>
    <row r="3336" spans="1:15" ht="30" x14ac:dyDescent="0.2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8271</v>
      </c>
      <c r="O3336">
        <f t="shared" si="52"/>
        <v>138.62</v>
      </c>
    </row>
    <row r="3337" spans="1:15" ht="45" x14ac:dyDescent="0.2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8271</v>
      </c>
      <c r="O3337">
        <f t="shared" si="52"/>
        <v>100.32</v>
      </c>
    </row>
    <row r="3338" spans="1:15" ht="45" x14ac:dyDescent="0.2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8271</v>
      </c>
      <c r="O3338">
        <f t="shared" si="52"/>
        <v>100</v>
      </c>
    </row>
    <row r="3339" spans="1:15" ht="45" x14ac:dyDescent="0.2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8271</v>
      </c>
      <c r="O3339">
        <f t="shared" si="52"/>
        <v>110.2</v>
      </c>
    </row>
    <row r="3340" spans="1:15" ht="30" x14ac:dyDescent="0.2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8271</v>
      </c>
      <c r="O3340">
        <f t="shared" si="52"/>
        <v>102.18</v>
      </c>
    </row>
    <row r="3341" spans="1:15" ht="30" x14ac:dyDescent="0.2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8271</v>
      </c>
      <c r="O3341">
        <f t="shared" si="52"/>
        <v>104.35</v>
      </c>
    </row>
    <row r="3342" spans="1:15" ht="45" x14ac:dyDescent="0.2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8271</v>
      </c>
      <c r="O3342">
        <f t="shared" si="52"/>
        <v>138.16999999999999</v>
      </c>
    </row>
    <row r="3343" spans="1:15" ht="45" x14ac:dyDescent="0.2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8271</v>
      </c>
      <c r="O3343">
        <f t="shared" si="52"/>
        <v>100</v>
      </c>
    </row>
    <row r="3344" spans="1:15" ht="30" x14ac:dyDescent="0.2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8271</v>
      </c>
      <c r="O3344">
        <f t="shared" si="52"/>
        <v>101.67</v>
      </c>
    </row>
    <row r="3345" spans="1:15" ht="45" x14ac:dyDescent="0.2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8271</v>
      </c>
      <c r="O3345">
        <f t="shared" si="52"/>
        <v>171.43</v>
      </c>
    </row>
    <row r="3346" spans="1:15" ht="45" x14ac:dyDescent="0.2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8271</v>
      </c>
      <c r="O3346">
        <f t="shared" ref="O3346:O3409" si="53">ROUND((E3346/D3346)*100,2)</f>
        <v>101.44</v>
      </c>
    </row>
    <row r="3347" spans="1:15" ht="45" x14ac:dyDescent="0.2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8271</v>
      </c>
      <c r="O3347">
        <f t="shared" si="53"/>
        <v>130</v>
      </c>
    </row>
    <row r="3348" spans="1:15" ht="45" x14ac:dyDescent="0.2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8271</v>
      </c>
      <c r="O3348">
        <f t="shared" si="53"/>
        <v>110</v>
      </c>
    </row>
    <row r="3349" spans="1:15" ht="45" x14ac:dyDescent="0.2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8271</v>
      </c>
      <c r="O3349">
        <f t="shared" si="53"/>
        <v>119.45</v>
      </c>
    </row>
    <row r="3350" spans="1:15" ht="45" x14ac:dyDescent="0.2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8271</v>
      </c>
      <c r="O3350">
        <f t="shared" si="53"/>
        <v>100.29</v>
      </c>
    </row>
    <row r="3351" spans="1:15" ht="45" x14ac:dyDescent="0.2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8271</v>
      </c>
      <c r="O3351">
        <f t="shared" si="53"/>
        <v>153.4</v>
      </c>
    </row>
    <row r="3352" spans="1:15" ht="45" x14ac:dyDescent="0.2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8271</v>
      </c>
      <c r="O3352">
        <f t="shared" si="53"/>
        <v>104.43</v>
      </c>
    </row>
    <row r="3353" spans="1:15" ht="45" x14ac:dyDescent="0.2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8271</v>
      </c>
      <c r="O3353">
        <f t="shared" si="53"/>
        <v>101.1</v>
      </c>
    </row>
    <row r="3354" spans="1:15" ht="45" x14ac:dyDescent="0.2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8271</v>
      </c>
      <c r="O3354">
        <f t="shared" si="53"/>
        <v>107.52</v>
      </c>
    </row>
    <row r="3355" spans="1:15" ht="45" x14ac:dyDescent="0.2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8271</v>
      </c>
      <c r="O3355">
        <f t="shared" si="53"/>
        <v>315</v>
      </c>
    </row>
    <row r="3356" spans="1:15" ht="30" x14ac:dyDescent="0.2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8271</v>
      </c>
      <c r="O3356">
        <f t="shared" si="53"/>
        <v>101.93</v>
      </c>
    </row>
    <row r="3357" spans="1:15" ht="45" x14ac:dyDescent="0.2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8271</v>
      </c>
      <c r="O3357">
        <f t="shared" si="53"/>
        <v>126.29</v>
      </c>
    </row>
    <row r="3358" spans="1:15" ht="45" x14ac:dyDescent="0.2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8271</v>
      </c>
      <c r="O3358">
        <f t="shared" si="53"/>
        <v>101.4</v>
      </c>
    </row>
    <row r="3359" spans="1:15" ht="45" x14ac:dyDescent="0.2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8271</v>
      </c>
      <c r="O3359">
        <f t="shared" si="53"/>
        <v>101</v>
      </c>
    </row>
    <row r="3360" spans="1:15" ht="45" x14ac:dyDescent="0.2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8271</v>
      </c>
      <c r="O3360">
        <f t="shared" si="53"/>
        <v>102.99</v>
      </c>
    </row>
    <row r="3361" spans="1:15" ht="30" x14ac:dyDescent="0.2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8271</v>
      </c>
      <c r="O3361">
        <f t="shared" si="53"/>
        <v>106.25</v>
      </c>
    </row>
    <row r="3362" spans="1:15" ht="30" x14ac:dyDescent="0.2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8271</v>
      </c>
      <c r="O3362">
        <f t="shared" si="53"/>
        <v>101.38</v>
      </c>
    </row>
    <row r="3363" spans="1:15" ht="45" x14ac:dyDescent="0.2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8271</v>
      </c>
      <c r="O3363">
        <f t="shared" si="53"/>
        <v>113.46</v>
      </c>
    </row>
    <row r="3364" spans="1:15" ht="45" x14ac:dyDescent="0.2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8271</v>
      </c>
      <c r="O3364">
        <f t="shared" si="53"/>
        <v>218</v>
      </c>
    </row>
    <row r="3365" spans="1:15" ht="45" x14ac:dyDescent="0.2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8271</v>
      </c>
      <c r="O3365">
        <f t="shared" si="53"/>
        <v>101.42</v>
      </c>
    </row>
    <row r="3366" spans="1:15" ht="45" x14ac:dyDescent="0.2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8271</v>
      </c>
      <c r="O3366">
        <f t="shared" si="53"/>
        <v>105.93</v>
      </c>
    </row>
    <row r="3367" spans="1:15" ht="45" x14ac:dyDescent="0.2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8271</v>
      </c>
      <c r="O3367">
        <f t="shared" si="53"/>
        <v>104</v>
      </c>
    </row>
    <row r="3368" spans="1:15" ht="45" x14ac:dyDescent="0.2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8271</v>
      </c>
      <c r="O3368">
        <f t="shared" si="53"/>
        <v>221</v>
      </c>
    </row>
    <row r="3369" spans="1:15" ht="45" x14ac:dyDescent="0.2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8271</v>
      </c>
      <c r="O3369">
        <f t="shared" si="53"/>
        <v>118.67</v>
      </c>
    </row>
    <row r="3370" spans="1:15" ht="45" x14ac:dyDescent="0.2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8271</v>
      </c>
      <c r="O3370">
        <f t="shared" si="53"/>
        <v>104.6</v>
      </c>
    </row>
    <row r="3371" spans="1:15" ht="45" x14ac:dyDescent="0.2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8271</v>
      </c>
      <c r="O3371">
        <f t="shared" si="53"/>
        <v>103.9</v>
      </c>
    </row>
    <row r="3372" spans="1:15" ht="30" x14ac:dyDescent="0.2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8271</v>
      </c>
      <c r="O3372">
        <f t="shared" si="53"/>
        <v>117.73</v>
      </c>
    </row>
    <row r="3373" spans="1:15" ht="30" x14ac:dyDescent="0.2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8271</v>
      </c>
      <c r="O3373">
        <f t="shared" si="53"/>
        <v>138.5</v>
      </c>
    </row>
    <row r="3374" spans="1:15" ht="45" x14ac:dyDescent="0.2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8271</v>
      </c>
      <c r="O3374">
        <f t="shared" si="53"/>
        <v>103.5</v>
      </c>
    </row>
    <row r="3375" spans="1:15" ht="45" x14ac:dyDescent="0.2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8271</v>
      </c>
      <c r="O3375">
        <f t="shared" si="53"/>
        <v>100.25</v>
      </c>
    </row>
    <row r="3376" spans="1:15" ht="45" x14ac:dyDescent="0.2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8271</v>
      </c>
      <c r="O3376">
        <f t="shared" si="53"/>
        <v>106.57</v>
      </c>
    </row>
    <row r="3377" spans="1:15" ht="45" x14ac:dyDescent="0.2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8271</v>
      </c>
      <c r="O3377">
        <f t="shared" si="53"/>
        <v>100</v>
      </c>
    </row>
    <row r="3378" spans="1:15" ht="45" x14ac:dyDescent="0.2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8271</v>
      </c>
      <c r="O3378">
        <f t="shared" si="53"/>
        <v>100.01</v>
      </c>
    </row>
    <row r="3379" spans="1:15" ht="45" x14ac:dyDescent="0.2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8271</v>
      </c>
      <c r="O3379">
        <f t="shared" si="53"/>
        <v>101.05</v>
      </c>
    </row>
    <row r="3380" spans="1:15" ht="45" x14ac:dyDescent="0.2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8271</v>
      </c>
      <c r="O3380">
        <f t="shared" si="53"/>
        <v>107.64</v>
      </c>
    </row>
    <row r="3381" spans="1:15" ht="45" x14ac:dyDescent="0.2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8271</v>
      </c>
      <c r="O3381">
        <f t="shared" si="53"/>
        <v>103.65</v>
      </c>
    </row>
    <row r="3382" spans="1:15" ht="45" x14ac:dyDescent="0.2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8271</v>
      </c>
      <c r="O3382">
        <f t="shared" si="53"/>
        <v>104.43</v>
      </c>
    </row>
    <row r="3383" spans="1:15" ht="45" x14ac:dyDescent="0.2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8271</v>
      </c>
      <c r="O3383">
        <f t="shared" si="53"/>
        <v>102.25</v>
      </c>
    </row>
    <row r="3384" spans="1:15" ht="45" x14ac:dyDescent="0.2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8271</v>
      </c>
      <c r="O3384">
        <f t="shared" si="53"/>
        <v>100.74</v>
      </c>
    </row>
    <row r="3385" spans="1:15" ht="45" x14ac:dyDescent="0.2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8271</v>
      </c>
      <c r="O3385">
        <f t="shared" si="53"/>
        <v>111.71</v>
      </c>
    </row>
    <row r="3386" spans="1:15" ht="45" x14ac:dyDescent="0.2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8271</v>
      </c>
      <c r="O3386">
        <f t="shared" si="53"/>
        <v>100.01</v>
      </c>
    </row>
    <row r="3387" spans="1:15" ht="45" x14ac:dyDescent="0.2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8271</v>
      </c>
      <c r="O3387">
        <f t="shared" si="53"/>
        <v>100</v>
      </c>
    </row>
    <row r="3388" spans="1:15" ht="45" x14ac:dyDescent="0.2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8271</v>
      </c>
      <c r="O3388">
        <f t="shared" si="53"/>
        <v>105</v>
      </c>
    </row>
    <row r="3389" spans="1:15" ht="45" x14ac:dyDescent="0.2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8271</v>
      </c>
      <c r="O3389">
        <f t="shared" si="53"/>
        <v>116.87</v>
      </c>
    </row>
    <row r="3390" spans="1:15" ht="45" x14ac:dyDescent="0.2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8271</v>
      </c>
      <c r="O3390">
        <f t="shared" si="53"/>
        <v>103.8</v>
      </c>
    </row>
    <row r="3391" spans="1:15" ht="45" x14ac:dyDescent="0.2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8271</v>
      </c>
      <c r="O3391">
        <f t="shared" si="53"/>
        <v>114.5</v>
      </c>
    </row>
    <row r="3392" spans="1:15" ht="45" x14ac:dyDescent="0.2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8271</v>
      </c>
      <c r="O3392">
        <f t="shared" si="53"/>
        <v>102.4</v>
      </c>
    </row>
    <row r="3393" spans="1:15" ht="45" x14ac:dyDescent="0.2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8271</v>
      </c>
      <c r="O3393">
        <f t="shared" si="53"/>
        <v>223</v>
      </c>
    </row>
    <row r="3394" spans="1:15" ht="45" x14ac:dyDescent="0.2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8271</v>
      </c>
      <c r="O3394">
        <f t="shared" si="53"/>
        <v>100</v>
      </c>
    </row>
    <row r="3395" spans="1:15" ht="45" x14ac:dyDescent="0.2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8271</v>
      </c>
      <c r="O3395">
        <f t="shared" si="53"/>
        <v>105.8</v>
      </c>
    </row>
    <row r="3396" spans="1:15" ht="45" x14ac:dyDescent="0.2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8271</v>
      </c>
      <c r="O3396">
        <f t="shared" si="53"/>
        <v>142.36000000000001</v>
      </c>
    </row>
    <row r="3397" spans="1:15" ht="30" x14ac:dyDescent="0.2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8271</v>
      </c>
      <c r="O3397">
        <f t="shared" si="53"/>
        <v>184</v>
      </c>
    </row>
    <row r="3398" spans="1:15" ht="45" x14ac:dyDescent="0.2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8271</v>
      </c>
      <c r="O3398">
        <f t="shared" si="53"/>
        <v>104.33</v>
      </c>
    </row>
    <row r="3399" spans="1:15" ht="30" x14ac:dyDescent="0.2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8271</v>
      </c>
      <c r="O3399">
        <f t="shared" si="53"/>
        <v>112</v>
      </c>
    </row>
    <row r="3400" spans="1:15" ht="45" x14ac:dyDescent="0.2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8271</v>
      </c>
      <c r="O3400">
        <f t="shared" si="53"/>
        <v>111.08</v>
      </c>
    </row>
    <row r="3401" spans="1:15" ht="45" x14ac:dyDescent="0.2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8271</v>
      </c>
      <c r="O3401">
        <f t="shared" si="53"/>
        <v>103.75</v>
      </c>
    </row>
    <row r="3402" spans="1:15" ht="45" x14ac:dyDescent="0.2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8271</v>
      </c>
      <c r="O3402">
        <f t="shared" si="53"/>
        <v>100.41</v>
      </c>
    </row>
    <row r="3403" spans="1:15" ht="45" x14ac:dyDescent="0.2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8271</v>
      </c>
      <c r="O3403">
        <f t="shared" si="53"/>
        <v>101.86</v>
      </c>
    </row>
    <row r="3404" spans="1:15" ht="45" x14ac:dyDescent="0.2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8271</v>
      </c>
      <c r="O3404">
        <f t="shared" si="53"/>
        <v>109.77</v>
      </c>
    </row>
    <row r="3405" spans="1:15" ht="45" x14ac:dyDescent="0.2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8271</v>
      </c>
      <c r="O3405">
        <f t="shared" si="53"/>
        <v>100</v>
      </c>
    </row>
    <row r="3406" spans="1:15" ht="45" x14ac:dyDescent="0.2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8271</v>
      </c>
      <c r="O3406">
        <f t="shared" si="53"/>
        <v>122</v>
      </c>
    </row>
    <row r="3407" spans="1:15" ht="45" x14ac:dyDescent="0.2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8271</v>
      </c>
      <c r="O3407">
        <f t="shared" si="53"/>
        <v>137.57</v>
      </c>
    </row>
    <row r="3408" spans="1:15" ht="30" x14ac:dyDescent="0.2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8271</v>
      </c>
      <c r="O3408">
        <f t="shared" si="53"/>
        <v>100.31</v>
      </c>
    </row>
    <row r="3409" spans="1:15" ht="60" x14ac:dyDescent="0.2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8271</v>
      </c>
      <c r="O3409">
        <f t="shared" si="53"/>
        <v>107.1</v>
      </c>
    </row>
    <row r="3410" spans="1:15" ht="45" x14ac:dyDescent="0.2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8271</v>
      </c>
      <c r="O3410">
        <f t="shared" ref="O3410:O3473" si="54">ROUND((E3410/D3410)*100,2)</f>
        <v>211</v>
      </c>
    </row>
    <row r="3411" spans="1:15" ht="45" x14ac:dyDescent="0.2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8271</v>
      </c>
      <c r="O3411">
        <f t="shared" si="54"/>
        <v>123.6</v>
      </c>
    </row>
    <row r="3412" spans="1:15" ht="45" x14ac:dyDescent="0.2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8271</v>
      </c>
      <c r="O3412">
        <f t="shared" si="54"/>
        <v>108.5</v>
      </c>
    </row>
    <row r="3413" spans="1:15" ht="45" x14ac:dyDescent="0.2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8271</v>
      </c>
      <c r="O3413">
        <f t="shared" si="54"/>
        <v>103.57</v>
      </c>
    </row>
    <row r="3414" spans="1:15" ht="45" x14ac:dyDescent="0.2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8271</v>
      </c>
      <c r="O3414">
        <f t="shared" si="54"/>
        <v>100</v>
      </c>
    </row>
    <row r="3415" spans="1:15" ht="45" x14ac:dyDescent="0.2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8271</v>
      </c>
      <c r="O3415">
        <f t="shared" si="54"/>
        <v>130</v>
      </c>
    </row>
    <row r="3416" spans="1:15" ht="45" x14ac:dyDescent="0.2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8271</v>
      </c>
      <c r="O3416">
        <f t="shared" si="54"/>
        <v>103.5</v>
      </c>
    </row>
    <row r="3417" spans="1:15" ht="30" x14ac:dyDescent="0.2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8271</v>
      </c>
      <c r="O3417">
        <f t="shared" si="54"/>
        <v>100</v>
      </c>
    </row>
    <row r="3418" spans="1:15" ht="45" x14ac:dyDescent="0.2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8271</v>
      </c>
      <c r="O3418">
        <f t="shared" si="54"/>
        <v>119.6</v>
      </c>
    </row>
    <row r="3419" spans="1:15" ht="45" x14ac:dyDescent="0.2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8271</v>
      </c>
      <c r="O3419">
        <f t="shared" si="54"/>
        <v>100</v>
      </c>
    </row>
    <row r="3420" spans="1:15" ht="45" x14ac:dyDescent="0.2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8271</v>
      </c>
      <c r="O3420">
        <f t="shared" si="54"/>
        <v>100.88</v>
      </c>
    </row>
    <row r="3421" spans="1:15" ht="60" x14ac:dyDescent="0.2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8271</v>
      </c>
      <c r="O3421">
        <f t="shared" si="54"/>
        <v>106.55</v>
      </c>
    </row>
    <row r="3422" spans="1:15" ht="45" x14ac:dyDescent="0.2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8271</v>
      </c>
      <c r="O3422">
        <f t="shared" si="54"/>
        <v>138</v>
      </c>
    </row>
    <row r="3423" spans="1:15" ht="45" x14ac:dyDescent="0.2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8271</v>
      </c>
      <c r="O3423">
        <f t="shared" si="54"/>
        <v>101.15</v>
      </c>
    </row>
    <row r="3424" spans="1:15" ht="45" x14ac:dyDescent="0.2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8271</v>
      </c>
      <c r="O3424">
        <f t="shared" si="54"/>
        <v>109.1</v>
      </c>
    </row>
    <row r="3425" spans="1:15" ht="45" x14ac:dyDescent="0.2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8271</v>
      </c>
      <c r="O3425">
        <f t="shared" si="54"/>
        <v>140</v>
      </c>
    </row>
    <row r="3426" spans="1:15" ht="45" x14ac:dyDescent="0.2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8271</v>
      </c>
      <c r="O3426">
        <f t="shared" si="54"/>
        <v>103.58</v>
      </c>
    </row>
    <row r="3427" spans="1:15" ht="45" x14ac:dyDescent="0.2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8271</v>
      </c>
      <c r="O3427">
        <f t="shared" si="54"/>
        <v>102.97</v>
      </c>
    </row>
    <row r="3428" spans="1:15" ht="45" x14ac:dyDescent="0.2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8271</v>
      </c>
      <c r="O3428">
        <f t="shared" si="54"/>
        <v>108.13</v>
      </c>
    </row>
    <row r="3429" spans="1:15" ht="45" x14ac:dyDescent="0.2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8271</v>
      </c>
      <c r="O3429">
        <f t="shared" si="54"/>
        <v>100</v>
      </c>
    </row>
    <row r="3430" spans="1:15" ht="45" x14ac:dyDescent="0.2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8271</v>
      </c>
      <c r="O3430">
        <f t="shared" si="54"/>
        <v>102.75</v>
      </c>
    </row>
    <row r="3431" spans="1:15" ht="45" x14ac:dyDescent="0.2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8271</v>
      </c>
      <c r="O3431">
        <f t="shared" si="54"/>
        <v>130</v>
      </c>
    </row>
    <row r="3432" spans="1:15" ht="45" x14ac:dyDescent="0.2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8271</v>
      </c>
      <c r="O3432">
        <f t="shared" si="54"/>
        <v>108.55</v>
      </c>
    </row>
    <row r="3433" spans="1:15" ht="45" x14ac:dyDescent="0.2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8271</v>
      </c>
      <c r="O3433">
        <f t="shared" si="54"/>
        <v>100</v>
      </c>
    </row>
    <row r="3434" spans="1:15" ht="45" x14ac:dyDescent="0.2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8271</v>
      </c>
      <c r="O3434">
        <f t="shared" si="54"/>
        <v>109.65</v>
      </c>
    </row>
    <row r="3435" spans="1:15" ht="45" x14ac:dyDescent="0.2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8271</v>
      </c>
      <c r="O3435">
        <f t="shared" si="54"/>
        <v>100.26</v>
      </c>
    </row>
    <row r="3436" spans="1:15" ht="45" x14ac:dyDescent="0.2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8271</v>
      </c>
      <c r="O3436">
        <f t="shared" si="54"/>
        <v>105.55</v>
      </c>
    </row>
    <row r="3437" spans="1:15" ht="45" x14ac:dyDescent="0.2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8271</v>
      </c>
      <c r="O3437">
        <f t="shared" si="54"/>
        <v>112</v>
      </c>
    </row>
    <row r="3438" spans="1:15" ht="45" x14ac:dyDescent="0.2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8271</v>
      </c>
      <c r="O3438">
        <f t="shared" si="54"/>
        <v>105.9</v>
      </c>
    </row>
    <row r="3439" spans="1:15" ht="45" x14ac:dyDescent="0.2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8271</v>
      </c>
      <c r="O3439">
        <f t="shared" si="54"/>
        <v>101</v>
      </c>
    </row>
    <row r="3440" spans="1:15" ht="45" x14ac:dyDescent="0.2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8271</v>
      </c>
      <c r="O3440">
        <f t="shared" si="54"/>
        <v>104.2</v>
      </c>
    </row>
    <row r="3441" spans="1:15" ht="30" x14ac:dyDescent="0.2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8271</v>
      </c>
      <c r="O3441">
        <f t="shared" si="54"/>
        <v>134.68</v>
      </c>
    </row>
    <row r="3442" spans="1:15" ht="45" x14ac:dyDescent="0.2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8271</v>
      </c>
      <c r="O3442">
        <f t="shared" si="54"/>
        <v>105.22</v>
      </c>
    </row>
    <row r="3443" spans="1:15" ht="45" x14ac:dyDescent="0.2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8271</v>
      </c>
      <c r="O3443">
        <f t="shared" si="54"/>
        <v>102.6</v>
      </c>
    </row>
    <row r="3444" spans="1:15" ht="45" x14ac:dyDescent="0.2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8271</v>
      </c>
      <c r="O3444">
        <f t="shared" si="54"/>
        <v>100</v>
      </c>
    </row>
    <row r="3445" spans="1:15" ht="45" x14ac:dyDescent="0.2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8271</v>
      </c>
      <c r="O3445">
        <f t="shared" si="54"/>
        <v>185.5</v>
      </c>
    </row>
    <row r="3446" spans="1:15" ht="45" x14ac:dyDescent="0.2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8271</v>
      </c>
      <c r="O3446">
        <f t="shared" si="54"/>
        <v>289</v>
      </c>
    </row>
    <row r="3447" spans="1:15" ht="45" x14ac:dyDescent="0.2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8271</v>
      </c>
      <c r="O3447">
        <f t="shared" si="54"/>
        <v>100</v>
      </c>
    </row>
    <row r="3448" spans="1:15" ht="45" x14ac:dyDescent="0.2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8271</v>
      </c>
      <c r="O3448">
        <f t="shared" si="54"/>
        <v>108.2</v>
      </c>
    </row>
    <row r="3449" spans="1:15" ht="30" x14ac:dyDescent="0.2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8271</v>
      </c>
      <c r="O3449">
        <f t="shared" si="54"/>
        <v>107.8</v>
      </c>
    </row>
    <row r="3450" spans="1:15" ht="45" x14ac:dyDescent="0.2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8271</v>
      </c>
      <c r="O3450">
        <f t="shared" si="54"/>
        <v>109.76</v>
      </c>
    </row>
    <row r="3451" spans="1:15" ht="45" x14ac:dyDescent="0.2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8271</v>
      </c>
      <c r="O3451">
        <f t="shared" si="54"/>
        <v>170.63</v>
      </c>
    </row>
    <row r="3452" spans="1:15" ht="45" x14ac:dyDescent="0.2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8271</v>
      </c>
      <c r="O3452">
        <f t="shared" si="54"/>
        <v>152</v>
      </c>
    </row>
    <row r="3453" spans="1:15" ht="45" x14ac:dyDescent="0.2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8271</v>
      </c>
      <c r="O3453">
        <f t="shared" si="54"/>
        <v>101.23</v>
      </c>
    </row>
    <row r="3454" spans="1:15" ht="45" x14ac:dyDescent="0.2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8271</v>
      </c>
      <c r="O3454">
        <f t="shared" si="54"/>
        <v>153.19999999999999</v>
      </c>
    </row>
    <row r="3455" spans="1:15" ht="45" x14ac:dyDescent="0.2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8271</v>
      </c>
      <c r="O3455">
        <f t="shared" si="54"/>
        <v>128.33000000000001</v>
      </c>
    </row>
    <row r="3456" spans="1:15" ht="45" x14ac:dyDescent="0.2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8271</v>
      </c>
      <c r="O3456">
        <f t="shared" si="54"/>
        <v>100.71</v>
      </c>
    </row>
    <row r="3457" spans="1:15" ht="45" x14ac:dyDescent="0.2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8271</v>
      </c>
      <c r="O3457">
        <f t="shared" si="54"/>
        <v>100.65</v>
      </c>
    </row>
    <row r="3458" spans="1:15" ht="45" x14ac:dyDescent="0.2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8271</v>
      </c>
      <c r="O3458">
        <f t="shared" si="54"/>
        <v>191.3</v>
      </c>
    </row>
    <row r="3459" spans="1:15" ht="30" x14ac:dyDescent="0.2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8271</v>
      </c>
      <c r="O3459">
        <f t="shared" si="54"/>
        <v>140.19999999999999</v>
      </c>
    </row>
    <row r="3460" spans="1:15" ht="45" x14ac:dyDescent="0.2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8271</v>
      </c>
      <c r="O3460">
        <f t="shared" si="54"/>
        <v>124.34</v>
      </c>
    </row>
    <row r="3461" spans="1:15" ht="45" x14ac:dyDescent="0.2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8271</v>
      </c>
      <c r="O3461">
        <f t="shared" si="54"/>
        <v>126.2</v>
      </c>
    </row>
    <row r="3462" spans="1:15" ht="45" x14ac:dyDescent="0.2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8271</v>
      </c>
      <c r="O3462">
        <f t="shared" si="54"/>
        <v>190</v>
      </c>
    </row>
    <row r="3463" spans="1:15" ht="45" x14ac:dyDescent="0.2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8271</v>
      </c>
      <c r="O3463">
        <f t="shared" si="54"/>
        <v>139</v>
      </c>
    </row>
    <row r="3464" spans="1:15" ht="45" x14ac:dyDescent="0.2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8271</v>
      </c>
      <c r="O3464">
        <f t="shared" si="54"/>
        <v>202</v>
      </c>
    </row>
    <row r="3465" spans="1:15" ht="45" x14ac:dyDescent="0.2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8271</v>
      </c>
      <c r="O3465">
        <f t="shared" si="54"/>
        <v>103.38</v>
      </c>
    </row>
    <row r="3466" spans="1:15" ht="45" x14ac:dyDescent="0.2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8271</v>
      </c>
      <c r="O3466">
        <f t="shared" si="54"/>
        <v>102.32</v>
      </c>
    </row>
    <row r="3467" spans="1:15" ht="45" x14ac:dyDescent="0.2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8271</v>
      </c>
      <c r="O3467">
        <f t="shared" si="54"/>
        <v>103</v>
      </c>
    </row>
    <row r="3468" spans="1:15" ht="30" x14ac:dyDescent="0.2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8271</v>
      </c>
      <c r="O3468">
        <f t="shared" si="54"/>
        <v>127.14</v>
      </c>
    </row>
    <row r="3469" spans="1:15" x14ac:dyDescent="0.2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8271</v>
      </c>
      <c r="O3469">
        <f t="shared" si="54"/>
        <v>101</v>
      </c>
    </row>
    <row r="3470" spans="1:15" ht="45" x14ac:dyDescent="0.2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8271</v>
      </c>
      <c r="O3470">
        <f t="shared" si="54"/>
        <v>121.78</v>
      </c>
    </row>
    <row r="3471" spans="1:15" ht="45" x14ac:dyDescent="0.2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8271</v>
      </c>
      <c r="O3471">
        <f t="shared" si="54"/>
        <v>113.39</v>
      </c>
    </row>
    <row r="3472" spans="1:15" ht="30" x14ac:dyDescent="0.2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8271</v>
      </c>
      <c r="O3472">
        <f t="shared" si="54"/>
        <v>150</v>
      </c>
    </row>
    <row r="3473" spans="1:15" ht="45" x14ac:dyDescent="0.2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8271</v>
      </c>
      <c r="O3473">
        <f t="shared" si="54"/>
        <v>214.6</v>
      </c>
    </row>
    <row r="3474" spans="1:15" ht="45" x14ac:dyDescent="0.2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8271</v>
      </c>
      <c r="O3474">
        <f t="shared" ref="O3474:O3537" si="55">ROUND((E3474/D3474)*100,2)</f>
        <v>102.05</v>
      </c>
    </row>
    <row r="3475" spans="1:15" ht="45" x14ac:dyDescent="0.2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8271</v>
      </c>
      <c r="O3475">
        <f t="shared" si="55"/>
        <v>100</v>
      </c>
    </row>
    <row r="3476" spans="1:15" ht="45" x14ac:dyDescent="0.2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8271</v>
      </c>
      <c r="O3476">
        <f t="shared" si="55"/>
        <v>101</v>
      </c>
    </row>
    <row r="3477" spans="1:15" ht="45" x14ac:dyDescent="0.2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8271</v>
      </c>
      <c r="O3477">
        <f t="shared" si="55"/>
        <v>113.33</v>
      </c>
    </row>
    <row r="3478" spans="1:15" ht="45" x14ac:dyDescent="0.2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8271</v>
      </c>
      <c r="O3478">
        <f t="shared" si="55"/>
        <v>104</v>
      </c>
    </row>
    <row r="3479" spans="1:15" ht="45" x14ac:dyDescent="0.2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8271</v>
      </c>
      <c r="O3479">
        <f t="shared" si="55"/>
        <v>115.33</v>
      </c>
    </row>
    <row r="3480" spans="1:15" ht="45" x14ac:dyDescent="0.2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8271</v>
      </c>
      <c r="O3480">
        <f t="shared" si="55"/>
        <v>112.85</v>
      </c>
    </row>
    <row r="3481" spans="1:15" ht="45" x14ac:dyDescent="0.2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8271</v>
      </c>
      <c r="O3481">
        <f t="shared" si="55"/>
        <v>127.87</v>
      </c>
    </row>
    <row r="3482" spans="1:15" ht="45" x14ac:dyDescent="0.2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8271</v>
      </c>
      <c r="O3482">
        <f t="shared" si="55"/>
        <v>142.66999999999999</v>
      </c>
    </row>
    <row r="3483" spans="1:15" ht="45" x14ac:dyDescent="0.2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8271</v>
      </c>
      <c r="O3483">
        <f t="shared" si="55"/>
        <v>118.8</v>
      </c>
    </row>
    <row r="3484" spans="1:15" ht="45" x14ac:dyDescent="0.2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8271</v>
      </c>
      <c r="O3484">
        <f t="shared" si="55"/>
        <v>138.33000000000001</v>
      </c>
    </row>
    <row r="3485" spans="1:15" ht="45" x14ac:dyDescent="0.2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8271</v>
      </c>
      <c r="O3485">
        <f t="shared" si="55"/>
        <v>159.94</v>
      </c>
    </row>
    <row r="3486" spans="1:15" ht="45" x14ac:dyDescent="0.2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8271</v>
      </c>
      <c r="O3486">
        <f t="shared" si="55"/>
        <v>114.24</v>
      </c>
    </row>
    <row r="3487" spans="1:15" ht="45" x14ac:dyDescent="0.2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8271</v>
      </c>
      <c r="O3487">
        <f t="shared" si="55"/>
        <v>100.61</v>
      </c>
    </row>
    <row r="3488" spans="1:15" ht="45" x14ac:dyDescent="0.2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8271</v>
      </c>
      <c r="O3488">
        <f t="shared" si="55"/>
        <v>155.19999999999999</v>
      </c>
    </row>
    <row r="3489" spans="1:15" ht="45" x14ac:dyDescent="0.2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8271</v>
      </c>
      <c r="O3489">
        <f t="shared" si="55"/>
        <v>127.75</v>
      </c>
    </row>
    <row r="3490" spans="1:15" ht="45" x14ac:dyDescent="0.2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8271</v>
      </c>
      <c r="O3490">
        <f t="shared" si="55"/>
        <v>121.2</v>
      </c>
    </row>
    <row r="3491" spans="1:15" ht="45" x14ac:dyDescent="0.2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8271</v>
      </c>
      <c r="O3491">
        <f t="shared" si="55"/>
        <v>112.7</v>
      </c>
    </row>
    <row r="3492" spans="1:15" ht="45" x14ac:dyDescent="0.2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8271</v>
      </c>
      <c r="O3492">
        <f t="shared" si="55"/>
        <v>127.5</v>
      </c>
    </row>
    <row r="3493" spans="1:15" ht="45" x14ac:dyDescent="0.2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8271</v>
      </c>
      <c r="O3493">
        <f t="shared" si="55"/>
        <v>158.19999999999999</v>
      </c>
    </row>
    <row r="3494" spans="1:15" ht="45" x14ac:dyDescent="0.2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8271</v>
      </c>
      <c r="O3494">
        <f t="shared" si="55"/>
        <v>105.27</v>
      </c>
    </row>
    <row r="3495" spans="1:15" ht="45" x14ac:dyDescent="0.2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8271</v>
      </c>
      <c r="O3495">
        <f t="shared" si="55"/>
        <v>100</v>
      </c>
    </row>
    <row r="3496" spans="1:15" ht="45" x14ac:dyDescent="0.2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8271</v>
      </c>
      <c r="O3496">
        <f t="shared" si="55"/>
        <v>100</v>
      </c>
    </row>
    <row r="3497" spans="1:15" ht="45" x14ac:dyDescent="0.2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8271</v>
      </c>
      <c r="O3497">
        <f t="shared" si="55"/>
        <v>106.86</v>
      </c>
    </row>
    <row r="3498" spans="1:15" ht="45" x14ac:dyDescent="0.2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8271</v>
      </c>
      <c r="O3498">
        <f t="shared" si="55"/>
        <v>124.4</v>
      </c>
    </row>
    <row r="3499" spans="1:15" ht="45" x14ac:dyDescent="0.2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8271</v>
      </c>
      <c r="O3499">
        <f t="shared" si="55"/>
        <v>108.7</v>
      </c>
    </row>
    <row r="3500" spans="1:15" ht="45" x14ac:dyDescent="0.2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8271</v>
      </c>
      <c r="O3500">
        <f t="shared" si="55"/>
        <v>102.42</v>
      </c>
    </row>
    <row r="3501" spans="1:15" ht="45" x14ac:dyDescent="0.2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8271</v>
      </c>
      <c r="O3501">
        <f t="shared" si="55"/>
        <v>105.5</v>
      </c>
    </row>
    <row r="3502" spans="1:15" ht="45" x14ac:dyDescent="0.2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8271</v>
      </c>
      <c r="O3502">
        <f t="shared" si="55"/>
        <v>106.3</v>
      </c>
    </row>
    <row r="3503" spans="1:15" ht="45" x14ac:dyDescent="0.2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8271</v>
      </c>
      <c r="O3503">
        <f t="shared" si="55"/>
        <v>100.67</v>
      </c>
    </row>
    <row r="3504" spans="1:15" ht="45" x14ac:dyDescent="0.2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8271</v>
      </c>
      <c r="O3504">
        <f t="shared" si="55"/>
        <v>105.4</v>
      </c>
    </row>
    <row r="3505" spans="1:15" ht="45" x14ac:dyDescent="0.2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8271</v>
      </c>
      <c r="O3505">
        <f t="shared" si="55"/>
        <v>107.56</v>
      </c>
    </row>
    <row r="3506" spans="1:15" ht="45" x14ac:dyDescent="0.2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8271</v>
      </c>
      <c r="O3506">
        <f t="shared" si="55"/>
        <v>100</v>
      </c>
    </row>
    <row r="3507" spans="1:15" ht="90" x14ac:dyDescent="0.2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8271</v>
      </c>
      <c r="O3507">
        <f t="shared" si="55"/>
        <v>103.76</v>
      </c>
    </row>
    <row r="3508" spans="1:15" ht="45" x14ac:dyDescent="0.2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8271</v>
      </c>
      <c r="O3508">
        <f t="shared" si="55"/>
        <v>101.5</v>
      </c>
    </row>
    <row r="3509" spans="1:15" ht="30" x14ac:dyDescent="0.2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8271</v>
      </c>
      <c r="O3509">
        <f t="shared" si="55"/>
        <v>104.4</v>
      </c>
    </row>
    <row r="3510" spans="1:15" ht="45" x14ac:dyDescent="0.2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8271</v>
      </c>
      <c r="O3510">
        <f t="shared" si="55"/>
        <v>180</v>
      </c>
    </row>
    <row r="3511" spans="1:15" ht="45" x14ac:dyDescent="0.2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8271</v>
      </c>
      <c r="O3511">
        <f t="shared" si="55"/>
        <v>106.33</v>
      </c>
    </row>
    <row r="3512" spans="1:15" ht="45" x14ac:dyDescent="0.2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8271</v>
      </c>
      <c r="O3512">
        <f t="shared" si="55"/>
        <v>100.56</v>
      </c>
    </row>
    <row r="3513" spans="1:15" ht="45" x14ac:dyDescent="0.2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8271</v>
      </c>
      <c r="O3513">
        <f t="shared" si="55"/>
        <v>101.2</v>
      </c>
    </row>
    <row r="3514" spans="1:15" ht="45" x14ac:dyDescent="0.2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8271</v>
      </c>
      <c r="O3514">
        <f t="shared" si="55"/>
        <v>100</v>
      </c>
    </row>
    <row r="3515" spans="1:15" ht="45" x14ac:dyDescent="0.2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8271</v>
      </c>
      <c r="O3515">
        <f t="shared" si="55"/>
        <v>118.39</v>
      </c>
    </row>
    <row r="3516" spans="1:15" ht="45" x14ac:dyDescent="0.2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8271</v>
      </c>
      <c r="O3516">
        <f t="shared" si="55"/>
        <v>110</v>
      </c>
    </row>
    <row r="3517" spans="1:15" ht="45" x14ac:dyDescent="0.2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8271</v>
      </c>
      <c r="O3517">
        <f t="shared" si="55"/>
        <v>102.67</v>
      </c>
    </row>
    <row r="3518" spans="1:15" ht="45" x14ac:dyDescent="0.2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8271</v>
      </c>
      <c r="O3518">
        <f t="shared" si="55"/>
        <v>100</v>
      </c>
    </row>
    <row r="3519" spans="1:15" ht="45" x14ac:dyDescent="0.2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8271</v>
      </c>
      <c r="O3519">
        <f t="shared" si="55"/>
        <v>100</v>
      </c>
    </row>
    <row r="3520" spans="1:15" ht="45" x14ac:dyDescent="0.2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8271</v>
      </c>
      <c r="O3520">
        <f t="shared" si="55"/>
        <v>110.05</v>
      </c>
    </row>
    <row r="3521" spans="1:15" ht="45" x14ac:dyDescent="0.2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8271</v>
      </c>
      <c r="O3521">
        <f t="shared" si="55"/>
        <v>101.35</v>
      </c>
    </row>
    <row r="3522" spans="1:15" ht="30" x14ac:dyDescent="0.2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8271</v>
      </c>
      <c r="O3522">
        <f t="shared" si="55"/>
        <v>100.75</v>
      </c>
    </row>
    <row r="3523" spans="1:15" ht="45" x14ac:dyDescent="0.2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8271</v>
      </c>
      <c r="O3523">
        <f t="shared" si="55"/>
        <v>169.43</v>
      </c>
    </row>
    <row r="3524" spans="1:15" ht="45" x14ac:dyDescent="0.2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8271</v>
      </c>
      <c r="O3524">
        <f t="shared" si="55"/>
        <v>100</v>
      </c>
    </row>
    <row r="3525" spans="1:15" ht="45" x14ac:dyDescent="0.2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8271</v>
      </c>
      <c r="O3525">
        <f t="shared" si="55"/>
        <v>113.65</v>
      </c>
    </row>
    <row r="3526" spans="1:15" ht="45" x14ac:dyDescent="0.2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8271</v>
      </c>
      <c r="O3526">
        <f t="shared" si="55"/>
        <v>101.56</v>
      </c>
    </row>
    <row r="3527" spans="1:15" ht="45" x14ac:dyDescent="0.2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8271</v>
      </c>
      <c r="O3527">
        <f t="shared" si="55"/>
        <v>106</v>
      </c>
    </row>
    <row r="3528" spans="1:15" ht="45" x14ac:dyDescent="0.2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8271</v>
      </c>
      <c r="O3528">
        <f t="shared" si="55"/>
        <v>102</v>
      </c>
    </row>
    <row r="3529" spans="1:15" ht="45" x14ac:dyDescent="0.2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8271</v>
      </c>
      <c r="O3529">
        <f t="shared" si="55"/>
        <v>116.92</v>
      </c>
    </row>
    <row r="3530" spans="1:15" ht="45" x14ac:dyDescent="0.2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8271</v>
      </c>
      <c r="O3530">
        <f t="shared" si="55"/>
        <v>101.15</v>
      </c>
    </row>
    <row r="3531" spans="1:15" ht="45" x14ac:dyDescent="0.2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8271</v>
      </c>
      <c r="O3531">
        <f t="shared" si="55"/>
        <v>132</v>
      </c>
    </row>
    <row r="3532" spans="1:15" ht="45" x14ac:dyDescent="0.2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8271</v>
      </c>
      <c r="O3532">
        <f t="shared" si="55"/>
        <v>100</v>
      </c>
    </row>
    <row r="3533" spans="1:15" x14ac:dyDescent="0.2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8271</v>
      </c>
      <c r="O3533">
        <f t="shared" si="55"/>
        <v>128</v>
      </c>
    </row>
    <row r="3534" spans="1:15" ht="45" x14ac:dyDescent="0.2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8271</v>
      </c>
      <c r="O3534">
        <f t="shared" si="55"/>
        <v>118.96</v>
      </c>
    </row>
    <row r="3535" spans="1:15" ht="45" x14ac:dyDescent="0.2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8271</v>
      </c>
      <c r="O3535">
        <f t="shared" si="55"/>
        <v>126.2</v>
      </c>
    </row>
    <row r="3536" spans="1:15" ht="30" x14ac:dyDescent="0.2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8271</v>
      </c>
      <c r="O3536">
        <f t="shared" si="55"/>
        <v>156.19999999999999</v>
      </c>
    </row>
    <row r="3537" spans="1:15" ht="45" x14ac:dyDescent="0.2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8271</v>
      </c>
      <c r="O3537">
        <f t="shared" si="55"/>
        <v>103.15</v>
      </c>
    </row>
    <row r="3538" spans="1:15" ht="45" x14ac:dyDescent="0.2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8271</v>
      </c>
      <c r="O3538">
        <f t="shared" ref="O3538:O3601" si="56">ROUND((E3538/D3538)*100,2)</f>
        <v>153.33000000000001</v>
      </c>
    </row>
    <row r="3539" spans="1:15" ht="45" x14ac:dyDescent="0.2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8271</v>
      </c>
      <c r="O3539">
        <f t="shared" si="56"/>
        <v>180.44</v>
      </c>
    </row>
    <row r="3540" spans="1:15" ht="45" x14ac:dyDescent="0.2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8271</v>
      </c>
      <c r="O3540">
        <f t="shared" si="56"/>
        <v>128.44999999999999</v>
      </c>
    </row>
    <row r="3541" spans="1:15" ht="45" x14ac:dyDescent="0.2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8271</v>
      </c>
      <c r="O3541">
        <f t="shared" si="56"/>
        <v>119.67</v>
      </c>
    </row>
    <row r="3542" spans="1:15" ht="45" x14ac:dyDescent="0.2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8271</v>
      </c>
      <c r="O3542">
        <f t="shared" si="56"/>
        <v>123</v>
      </c>
    </row>
    <row r="3543" spans="1:15" ht="45" x14ac:dyDescent="0.2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8271</v>
      </c>
      <c r="O3543">
        <f t="shared" si="56"/>
        <v>105</v>
      </c>
    </row>
    <row r="3544" spans="1:15" ht="45" x14ac:dyDescent="0.2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8271</v>
      </c>
      <c r="O3544">
        <f t="shared" si="56"/>
        <v>102.24</v>
      </c>
    </row>
    <row r="3545" spans="1:15" ht="45" x14ac:dyDescent="0.2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8271</v>
      </c>
      <c r="O3545">
        <f t="shared" si="56"/>
        <v>104.67</v>
      </c>
    </row>
    <row r="3546" spans="1:15" ht="30" x14ac:dyDescent="0.2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8271</v>
      </c>
      <c r="O3546">
        <f t="shared" si="56"/>
        <v>100</v>
      </c>
    </row>
    <row r="3547" spans="1:15" ht="45" x14ac:dyDescent="0.2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8271</v>
      </c>
      <c r="O3547">
        <f t="shared" si="56"/>
        <v>100.4</v>
      </c>
    </row>
    <row r="3548" spans="1:15" ht="45" x14ac:dyDescent="0.2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8271</v>
      </c>
      <c r="O3548">
        <f t="shared" si="56"/>
        <v>102.27</v>
      </c>
    </row>
    <row r="3549" spans="1:15" ht="45" x14ac:dyDescent="0.2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8271</v>
      </c>
      <c r="O3549">
        <f t="shared" si="56"/>
        <v>114.41</v>
      </c>
    </row>
    <row r="3550" spans="1:15" ht="45" x14ac:dyDescent="0.2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8271</v>
      </c>
      <c r="O3550">
        <f t="shared" si="56"/>
        <v>101.9</v>
      </c>
    </row>
    <row r="3551" spans="1:15" ht="45" x14ac:dyDescent="0.2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8271</v>
      </c>
      <c r="O3551">
        <f t="shared" si="56"/>
        <v>102</v>
      </c>
    </row>
    <row r="3552" spans="1:15" ht="45" x14ac:dyDescent="0.2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8271</v>
      </c>
      <c r="O3552">
        <f t="shared" si="56"/>
        <v>104.8</v>
      </c>
    </row>
    <row r="3553" spans="1:15" ht="45" x14ac:dyDescent="0.2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8271</v>
      </c>
      <c r="O3553">
        <f t="shared" si="56"/>
        <v>101.83</v>
      </c>
    </row>
    <row r="3554" spans="1:15" ht="45" x14ac:dyDescent="0.2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8271</v>
      </c>
      <c r="O3554">
        <f t="shared" si="56"/>
        <v>100</v>
      </c>
    </row>
    <row r="3555" spans="1:15" ht="45" x14ac:dyDescent="0.2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8271</v>
      </c>
      <c r="O3555">
        <f t="shared" si="56"/>
        <v>106.27</v>
      </c>
    </row>
    <row r="3556" spans="1:15" ht="45" x14ac:dyDescent="0.2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8271</v>
      </c>
      <c r="O3556">
        <f t="shared" si="56"/>
        <v>113.42</v>
      </c>
    </row>
    <row r="3557" spans="1:15" ht="45" x14ac:dyDescent="0.2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8271</v>
      </c>
      <c r="O3557">
        <f t="shared" si="56"/>
        <v>100</v>
      </c>
    </row>
    <row r="3558" spans="1:15" ht="45" x14ac:dyDescent="0.2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8271</v>
      </c>
      <c r="O3558">
        <f t="shared" si="56"/>
        <v>100.45</v>
      </c>
    </row>
    <row r="3559" spans="1:15" ht="45" x14ac:dyDescent="0.2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8271</v>
      </c>
      <c r="O3559">
        <f t="shared" si="56"/>
        <v>100.04</v>
      </c>
    </row>
    <row r="3560" spans="1:15" ht="45" x14ac:dyDescent="0.2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8271</v>
      </c>
      <c r="O3560">
        <f t="shared" si="56"/>
        <v>144</v>
      </c>
    </row>
    <row r="3561" spans="1:15" ht="45" x14ac:dyDescent="0.2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8271</v>
      </c>
      <c r="O3561">
        <f t="shared" si="56"/>
        <v>103.5</v>
      </c>
    </row>
    <row r="3562" spans="1:15" ht="45" x14ac:dyDescent="0.2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8271</v>
      </c>
      <c r="O3562">
        <f t="shared" si="56"/>
        <v>108.44</v>
      </c>
    </row>
    <row r="3563" spans="1:15" ht="105" x14ac:dyDescent="0.2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8271</v>
      </c>
      <c r="O3563">
        <f t="shared" si="56"/>
        <v>102.4</v>
      </c>
    </row>
    <row r="3564" spans="1:15" ht="45" x14ac:dyDescent="0.2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8271</v>
      </c>
      <c r="O3564">
        <f t="shared" si="56"/>
        <v>148.88999999999999</v>
      </c>
    </row>
    <row r="3565" spans="1:15" ht="45" x14ac:dyDescent="0.2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8271</v>
      </c>
      <c r="O3565">
        <f t="shared" si="56"/>
        <v>105.49</v>
      </c>
    </row>
    <row r="3566" spans="1:15" ht="30" x14ac:dyDescent="0.2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8271</v>
      </c>
      <c r="O3566">
        <f t="shared" si="56"/>
        <v>100.5</v>
      </c>
    </row>
    <row r="3567" spans="1:15" ht="45" x14ac:dyDescent="0.2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8271</v>
      </c>
      <c r="O3567">
        <f t="shared" si="56"/>
        <v>130.56</v>
      </c>
    </row>
    <row r="3568" spans="1:15" ht="45" x14ac:dyDescent="0.2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8271</v>
      </c>
      <c r="O3568">
        <f t="shared" si="56"/>
        <v>104.75</v>
      </c>
    </row>
    <row r="3569" spans="1:15" ht="45" x14ac:dyDescent="0.2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8271</v>
      </c>
      <c r="O3569">
        <f t="shared" si="56"/>
        <v>108.8</v>
      </c>
    </row>
    <row r="3570" spans="1:15" ht="45" x14ac:dyDescent="0.2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8271</v>
      </c>
      <c r="O3570">
        <f t="shared" si="56"/>
        <v>111</v>
      </c>
    </row>
    <row r="3571" spans="1:15" ht="45" x14ac:dyDescent="0.2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8271</v>
      </c>
      <c r="O3571">
        <f t="shared" si="56"/>
        <v>100.48</v>
      </c>
    </row>
    <row r="3572" spans="1:15" ht="45" x14ac:dyDescent="0.2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8271</v>
      </c>
      <c r="O3572">
        <f t="shared" si="56"/>
        <v>114.35</v>
      </c>
    </row>
    <row r="3573" spans="1:15" ht="45" x14ac:dyDescent="0.2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8271</v>
      </c>
      <c r="O3573">
        <f t="shared" si="56"/>
        <v>122.07</v>
      </c>
    </row>
    <row r="3574" spans="1:15" ht="30" x14ac:dyDescent="0.2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8271</v>
      </c>
      <c r="O3574">
        <f t="shared" si="56"/>
        <v>100</v>
      </c>
    </row>
    <row r="3575" spans="1:15" ht="30" x14ac:dyDescent="0.2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8271</v>
      </c>
      <c r="O3575">
        <f t="shared" si="56"/>
        <v>102.8</v>
      </c>
    </row>
    <row r="3576" spans="1:15" ht="45" x14ac:dyDescent="0.2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8271</v>
      </c>
      <c r="O3576">
        <f t="shared" si="56"/>
        <v>106.12</v>
      </c>
    </row>
    <row r="3577" spans="1:15" ht="45" x14ac:dyDescent="0.2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8271</v>
      </c>
      <c r="O3577">
        <f t="shared" si="56"/>
        <v>101.33</v>
      </c>
    </row>
    <row r="3578" spans="1:15" ht="45" x14ac:dyDescent="0.2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8271</v>
      </c>
      <c r="O3578">
        <f t="shared" si="56"/>
        <v>100</v>
      </c>
    </row>
    <row r="3579" spans="1:15" ht="45" x14ac:dyDescent="0.2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8271</v>
      </c>
      <c r="O3579">
        <f t="shared" si="56"/>
        <v>130</v>
      </c>
    </row>
    <row r="3580" spans="1:15" ht="45" x14ac:dyDescent="0.2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8271</v>
      </c>
      <c r="O3580">
        <f t="shared" si="56"/>
        <v>100.01</v>
      </c>
    </row>
    <row r="3581" spans="1:15" ht="45" x14ac:dyDescent="0.2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8271</v>
      </c>
      <c r="O3581">
        <f t="shared" si="56"/>
        <v>100</v>
      </c>
    </row>
    <row r="3582" spans="1:15" ht="45" x14ac:dyDescent="0.2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8271</v>
      </c>
      <c r="O3582">
        <f t="shared" si="56"/>
        <v>113.89</v>
      </c>
    </row>
    <row r="3583" spans="1:15" ht="45" x14ac:dyDescent="0.2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8271</v>
      </c>
      <c r="O3583">
        <f t="shared" si="56"/>
        <v>100</v>
      </c>
    </row>
    <row r="3584" spans="1:15" ht="45" x14ac:dyDescent="0.2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8271</v>
      </c>
      <c r="O3584">
        <f t="shared" si="56"/>
        <v>287</v>
      </c>
    </row>
    <row r="3585" spans="1:15" ht="45" x14ac:dyDescent="0.2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8271</v>
      </c>
      <c r="O3585">
        <f t="shared" si="56"/>
        <v>108.5</v>
      </c>
    </row>
    <row r="3586" spans="1:15" ht="90" x14ac:dyDescent="0.2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8271</v>
      </c>
      <c r="O3586">
        <f t="shared" si="56"/>
        <v>115.5</v>
      </c>
    </row>
    <row r="3587" spans="1:15" ht="45" x14ac:dyDescent="0.2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8271</v>
      </c>
      <c r="O3587">
        <f t="shared" si="56"/>
        <v>119.12</v>
      </c>
    </row>
    <row r="3588" spans="1:15" x14ac:dyDescent="0.2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8271</v>
      </c>
      <c r="O3588">
        <f t="shared" si="56"/>
        <v>109.43</v>
      </c>
    </row>
    <row r="3589" spans="1:15" ht="45" x14ac:dyDescent="0.2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8271</v>
      </c>
      <c r="O3589">
        <f t="shared" si="56"/>
        <v>126.6</v>
      </c>
    </row>
    <row r="3590" spans="1:15" ht="45" x14ac:dyDescent="0.2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8271</v>
      </c>
      <c r="O3590">
        <f t="shared" si="56"/>
        <v>100.5</v>
      </c>
    </row>
    <row r="3591" spans="1:15" ht="45" x14ac:dyDescent="0.2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8271</v>
      </c>
      <c r="O3591">
        <f t="shared" si="56"/>
        <v>127.5</v>
      </c>
    </row>
    <row r="3592" spans="1:15" ht="45" x14ac:dyDescent="0.2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8271</v>
      </c>
      <c r="O3592">
        <f t="shared" si="56"/>
        <v>100.06</v>
      </c>
    </row>
    <row r="3593" spans="1:15" ht="45" x14ac:dyDescent="0.2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8271</v>
      </c>
      <c r="O3593">
        <f t="shared" si="56"/>
        <v>175</v>
      </c>
    </row>
    <row r="3594" spans="1:15" ht="45" x14ac:dyDescent="0.2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8271</v>
      </c>
      <c r="O3594">
        <f t="shared" si="56"/>
        <v>127.25</v>
      </c>
    </row>
    <row r="3595" spans="1:15" ht="45" x14ac:dyDescent="0.2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8271</v>
      </c>
      <c r="O3595">
        <f t="shared" si="56"/>
        <v>110.63</v>
      </c>
    </row>
    <row r="3596" spans="1:15" ht="45" x14ac:dyDescent="0.2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8271</v>
      </c>
      <c r="O3596">
        <f t="shared" si="56"/>
        <v>125.94</v>
      </c>
    </row>
    <row r="3597" spans="1:15" ht="30" x14ac:dyDescent="0.2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8271</v>
      </c>
      <c r="O3597">
        <f t="shared" si="56"/>
        <v>118.5</v>
      </c>
    </row>
    <row r="3598" spans="1:15" ht="45" x14ac:dyDescent="0.2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8271</v>
      </c>
      <c r="O3598">
        <f t="shared" si="56"/>
        <v>107.73</v>
      </c>
    </row>
    <row r="3599" spans="1:15" ht="30" x14ac:dyDescent="0.2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8271</v>
      </c>
      <c r="O3599">
        <f t="shared" si="56"/>
        <v>102.6</v>
      </c>
    </row>
    <row r="3600" spans="1:15" ht="45" x14ac:dyDescent="0.2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8271</v>
      </c>
      <c r="O3600">
        <f t="shared" si="56"/>
        <v>110.1</v>
      </c>
    </row>
    <row r="3601" spans="1:15" ht="45" x14ac:dyDescent="0.2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8271</v>
      </c>
      <c r="O3601">
        <f t="shared" si="56"/>
        <v>202</v>
      </c>
    </row>
    <row r="3602" spans="1:15" ht="30" x14ac:dyDescent="0.2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8271</v>
      </c>
      <c r="O3602">
        <f t="shared" ref="O3602:O3665" si="57">ROUND((E3602/D3602)*100,2)</f>
        <v>130</v>
      </c>
    </row>
    <row r="3603" spans="1:15" ht="45" x14ac:dyDescent="0.2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8271</v>
      </c>
      <c r="O3603">
        <f t="shared" si="57"/>
        <v>104.35</v>
      </c>
    </row>
    <row r="3604" spans="1:15" ht="45" x14ac:dyDescent="0.2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8271</v>
      </c>
      <c r="O3604">
        <f t="shared" si="57"/>
        <v>100.05</v>
      </c>
    </row>
    <row r="3605" spans="1:15" ht="45" x14ac:dyDescent="0.2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8271</v>
      </c>
      <c r="O3605">
        <f t="shared" si="57"/>
        <v>170.67</v>
      </c>
    </row>
    <row r="3606" spans="1:15" ht="45" x14ac:dyDescent="0.2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8271</v>
      </c>
      <c r="O3606">
        <f t="shared" si="57"/>
        <v>112.83</v>
      </c>
    </row>
    <row r="3607" spans="1:15" ht="45" x14ac:dyDescent="0.2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8271</v>
      </c>
      <c r="O3607">
        <f t="shared" si="57"/>
        <v>184</v>
      </c>
    </row>
    <row r="3608" spans="1:15" ht="45" x14ac:dyDescent="0.2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8271</v>
      </c>
      <c r="O3608">
        <f t="shared" si="57"/>
        <v>130.27000000000001</v>
      </c>
    </row>
    <row r="3609" spans="1:15" ht="30" x14ac:dyDescent="0.2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8271</v>
      </c>
      <c r="O3609">
        <f t="shared" si="57"/>
        <v>105.45</v>
      </c>
    </row>
    <row r="3610" spans="1:15" ht="45" x14ac:dyDescent="0.2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8271</v>
      </c>
      <c r="O3610">
        <f t="shared" si="57"/>
        <v>100</v>
      </c>
    </row>
    <row r="3611" spans="1:15" ht="45" x14ac:dyDescent="0.2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8271</v>
      </c>
      <c r="O3611">
        <f t="shared" si="57"/>
        <v>153.32</v>
      </c>
    </row>
    <row r="3612" spans="1:15" ht="45" x14ac:dyDescent="0.2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8271</v>
      </c>
      <c r="O3612">
        <f t="shared" si="57"/>
        <v>162.30000000000001</v>
      </c>
    </row>
    <row r="3613" spans="1:15" ht="45" x14ac:dyDescent="0.2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8271</v>
      </c>
      <c r="O3613">
        <f t="shared" si="57"/>
        <v>136</v>
      </c>
    </row>
    <row r="3614" spans="1:15" ht="45" x14ac:dyDescent="0.2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8271</v>
      </c>
      <c r="O3614">
        <f t="shared" si="57"/>
        <v>144.4</v>
      </c>
    </row>
    <row r="3615" spans="1:15" ht="30" x14ac:dyDescent="0.2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8271</v>
      </c>
      <c r="O3615">
        <f t="shared" si="57"/>
        <v>100</v>
      </c>
    </row>
    <row r="3616" spans="1:15" ht="45" x14ac:dyDescent="0.2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8271</v>
      </c>
      <c r="O3616">
        <f t="shared" si="57"/>
        <v>100.8</v>
      </c>
    </row>
    <row r="3617" spans="1:15" ht="45" x14ac:dyDescent="0.2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8271</v>
      </c>
      <c r="O3617">
        <f t="shared" si="57"/>
        <v>106.8</v>
      </c>
    </row>
    <row r="3618" spans="1:15" ht="45" x14ac:dyDescent="0.2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8271</v>
      </c>
      <c r="O3618">
        <f t="shared" si="57"/>
        <v>124.8</v>
      </c>
    </row>
    <row r="3619" spans="1:15" ht="45" x14ac:dyDescent="0.2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8271</v>
      </c>
      <c r="O3619">
        <f t="shared" si="57"/>
        <v>118.92</v>
      </c>
    </row>
    <row r="3620" spans="1:15" ht="45" x14ac:dyDescent="0.2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8271</v>
      </c>
      <c r="O3620">
        <f t="shared" si="57"/>
        <v>101</v>
      </c>
    </row>
    <row r="3621" spans="1:15" ht="45" x14ac:dyDescent="0.2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8271</v>
      </c>
      <c r="O3621">
        <f t="shared" si="57"/>
        <v>113</v>
      </c>
    </row>
    <row r="3622" spans="1:15" ht="45" x14ac:dyDescent="0.2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8271</v>
      </c>
      <c r="O3622">
        <f t="shared" si="57"/>
        <v>105.19</v>
      </c>
    </row>
    <row r="3623" spans="1:15" ht="45" x14ac:dyDescent="0.2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8271</v>
      </c>
      <c r="O3623">
        <f t="shared" si="57"/>
        <v>109.73</v>
      </c>
    </row>
    <row r="3624" spans="1:15" ht="30" x14ac:dyDescent="0.2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8271</v>
      </c>
      <c r="O3624">
        <f t="shared" si="57"/>
        <v>100.1</v>
      </c>
    </row>
    <row r="3625" spans="1:15" ht="30" x14ac:dyDescent="0.2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8271</v>
      </c>
      <c r="O3625">
        <f t="shared" si="57"/>
        <v>120</v>
      </c>
    </row>
    <row r="3626" spans="1:15" ht="75" x14ac:dyDescent="0.2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8271</v>
      </c>
      <c r="O3626">
        <f t="shared" si="57"/>
        <v>104.93</v>
      </c>
    </row>
    <row r="3627" spans="1:15" ht="45" x14ac:dyDescent="0.2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8271</v>
      </c>
      <c r="O3627">
        <f t="shared" si="57"/>
        <v>102.67</v>
      </c>
    </row>
    <row r="3628" spans="1:15" ht="45" x14ac:dyDescent="0.2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8271</v>
      </c>
      <c r="O3628">
        <f t="shared" si="57"/>
        <v>101.83</v>
      </c>
    </row>
    <row r="3629" spans="1:15" ht="45" x14ac:dyDescent="0.2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8271</v>
      </c>
      <c r="O3629">
        <f t="shared" si="57"/>
        <v>100</v>
      </c>
    </row>
    <row r="3630" spans="1:15" ht="45" x14ac:dyDescent="0.2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8305</v>
      </c>
      <c r="O3630">
        <f t="shared" si="57"/>
        <v>0</v>
      </c>
    </row>
    <row r="3631" spans="1:15" ht="45" x14ac:dyDescent="0.2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8305</v>
      </c>
      <c r="O3631">
        <f t="shared" si="57"/>
        <v>0</v>
      </c>
    </row>
    <row r="3632" spans="1:15" ht="45" x14ac:dyDescent="0.2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8305</v>
      </c>
      <c r="O3632">
        <f t="shared" si="57"/>
        <v>0.03</v>
      </c>
    </row>
    <row r="3633" spans="1:15" ht="45" x14ac:dyDescent="0.2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8305</v>
      </c>
      <c r="O3633">
        <f t="shared" si="57"/>
        <v>51.02</v>
      </c>
    </row>
    <row r="3634" spans="1:15" ht="45" x14ac:dyDescent="0.2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8305</v>
      </c>
      <c r="O3634">
        <f t="shared" si="57"/>
        <v>20</v>
      </c>
    </row>
    <row r="3635" spans="1:15" ht="45" x14ac:dyDescent="0.2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8305</v>
      </c>
      <c r="O3635">
        <f t="shared" si="57"/>
        <v>35.24</v>
      </c>
    </row>
    <row r="3636" spans="1:15" ht="45" x14ac:dyDescent="0.2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8305</v>
      </c>
      <c r="O3636">
        <f t="shared" si="57"/>
        <v>4.25</v>
      </c>
    </row>
    <row r="3637" spans="1:15" ht="30" x14ac:dyDescent="0.2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8305</v>
      </c>
      <c r="O3637">
        <f t="shared" si="57"/>
        <v>36.46</v>
      </c>
    </row>
    <row r="3638" spans="1:15" ht="45" x14ac:dyDescent="0.2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8305</v>
      </c>
      <c r="O3638">
        <f t="shared" si="57"/>
        <v>0</v>
      </c>
    </row>
    <row r="3639" spans="1:15" ht="60" x14ac:dyDescent="0.2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8305</v>
      </c>
      <c r="O3639">
        <f t="shared" si="57"/>
        <v>30.87</v>
      </c>
    </row>
    <row r="3640" spans="1:15" ht="30" x14ac:dyDescent="0.2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8305</v>
      </c>
      <c r="O3640">
        <f t="shared" si="57"/>
        <v>6.55</v>
      </c>
    </row>
    <row r="3641" spans="1:15" ht="45" x14ac:dyDescent="0.2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8305</v>
      </c>
      <c r="O3641">
        <f t="shared" si="57"/>
        <v>0</v>
      </c>
    </row>
    <row r="3642" spans="1:15" ht="75" x14ac:dyDescent="0.2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8305</v>
      </c>
      <c r="O3642">
        <f t="shared" si="57"/>
        <v>5.5</v>
      </c>
    </row>
    <row r="3643" spans="1:15" ht="45" x14ac:dyDescent="0.2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8305</v>
      </c>
      <c r="O3643">
        <f t="shared" si="57"/>
        <v>0</v>
      </c>
    </row>
    <row r="3644" spans="1:15" ht="60" x14ac:dyDescent="0.2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8305</v>
      </c>
      <c r="O3644">
        <f t="shared" si="57"/>
        <v>2.14</v>
      </c>
    </row>
    <row r="3645" spans="1:15" ht="45" x14ac:dyDescent="0.2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8305</v>
      </c>
      <c r="O3645">
        <f t="shared" si="57"/>
        <v>0</v>
      </c>
    </row>
    <row r="3646" spans="1:15" ht="45" x14ac:dyDescent="0.2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8305</v>
      </c>
      <c r="O3646">
        <f t="shared" si="57"/>
        <v>16.420000000000002</v>
      </c>
    </row>
    <row r="3647" spans="1:15" ht="45" x14ac:dyDescent="0.2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8305</v>
      </c>
      <c r="O3647">
        <f t="shared" si="57"/>
        <v>0.1</v>
      </c>
    </row>
    <row r="3648" spans="1:15" ht="45" x14ac:dyDescent="0.2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8305</v>
      </c>
      <c r="O3648">
        <f t="shared" si="57"/>
        <v>4.8099999999999996</v>
      </c>
    </row>
    <row r="3649" spans="1:15" ht="45" x14ac:dyDescent="0.2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8305</v>
      </c>
      <c r="O3649">
        <f t="shared" si="57"/>
        <v>6</v>
      </c>
    </row>
    <row r="3650" spans="1:15" ht="30" x14ac:dyDescent="0.2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8271</v>
      </c>
      <c r="O3650">
        <f t="shared" si="57"/>
        <v>100.38</v>
      </c>
    </row>
    <row r="3651" spans="1:15" ht="45" x14ac:dyDescent="0.2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8271</v>
      </c>
      <c r="O3651">
        <f t="shared" si="57"/>
        <v>104</v>
      </c>
    </row>
    <row r="3652" spans="1:15" ht="45" x14ac:dyDescent="0.2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8271</v>
      </c>
      <c r="O3652">
        <f t="shared" si="57"/>
        <v>100</v>
      </c>
    </row>
    <row r="3653" spans="1:15" ht="30" x14ac:dyDescent="0.2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8271</v>
      </c>
      <c r="O3653">
        <f t="shared" si="57"/>
        <v>104</v>
      </c>
    </row>
    <row r="3654" spans="1:15" ht="45" x14ac:dyDescent="0.2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8271</v>
      </c>
      <c r="O3654">
        <f t="shared" si="57"/>
        <v>250.67</v>
      </c>
    </row>
    <row r="3655" spans="1:15" ht="45" x14ac:dyDescent="0.2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8271</v>
      </c>
      <c r="O3655">
        <f t="shared" si="57"/>
        <v>100.5</v>
      </c>
    </row>
    <row r="3656" spans="1:15" ht="45" x14ac:dyDescent="0.2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8271</v>
      </c>
      <c r="O3656">
        <f t="shared" si="57"/>
        <v>174.4</v>
      </c>
    </row>
    <row r="3657" spans="1:15" ht="45" x14ac:dyDescent="0.2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8271</v>
      </c>
      <c r="O3657">
        <f t="shared" si="57"/>
        <v>116.26</v>
      </c>
    </row>
    <row r="3658" spans="1:15" ht="45" x14ac:dyDescent="0.2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8271</v>
      </c>
      <c r="O3658">
        <f t="shared" si="57"/>
        <v>105.82</v>
      </c>
    </row>
    <row r="3659" spans="1:15" ht="45" x14ac:dyDescent="0.2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8271</v>
      </c>
      <c r="O3659">
        <f t="shared" si="57"/>
        <v>110.75</v>
      </c>
    </row>
    <row r="3660" spans="1:15" ht="30" x14ac:dyDescent="0.2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8271</v>
      </c>
      <c r="O3660">
        <f t="shared" si="57"/>
        <v>100.67</v>
      </c>
    </row>
    <row r="3661" spans="1:15" ht="45" x14ac:dyDescent="0.2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8271</v>
      </c>
      <c r="O3661">
        <f t="shared" si="57"/>
        <v>102.03</v>
      </c>
    </row>
    <row r="3662" spans="1:15" ht="45" x14ac:dyDescent="0.2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8271</v>
      </c>
      <c r="O3662">
        <f t="shared" si="57"/>
        <v>100</v>
      </c>
    </row>
    <row r="3663" spans="1:15" ht="45" x14ac:dyDescent="0.2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8271</v>
      </c>
      <c r="O3663">
        <f t="shared" si="57"/>
        <v>111</v>
      </c>
    </row>
    <row r="3664" spans="1:15" ht="45" x14ac:dyDescent="0.2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8271</v>
      </c>
      <c r="O3664">
        <f t="shared" si="57"/>
        <v>101.43</v>
      </c>
    </row>
    <row r="3665" spans="1:15" ht="45" x14ac:dyDescent="0.2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8271</v>
      </c>
      <c r="O3665">
        <f t="shared" si="57"/>
        <v>104</v>
      </c>
    </row>
    <row r="3666" spans="1:15" ht="45" x14ac:dyDescent="0.2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8271</v>
      </c>
      <c r="O3666">
        <f t="shared" ref="O3666:O3729" si="58">ROUND((E3666/D3666)*100,2)</f>
        <v>109.38</v>
      </c>
    </row>
    <row r="3667" spans="1:15" ht="45" x14ac:dyDescent="0.2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8271</v>
      </c>
      <c r="O3667">
        <f t="shared" si="58"/>
        <v>115.16</v>
      </c>
    </row>
    <row r="3668" spans="1:15" x14ac:dyDescent="0.2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8271</v>
      </c>
      <c r="O3668">
        <f t="shared" si="58"/>
        <v>100</v>
      </c>
    </row>
    <row r="3669" spans="1:15" ht="45" x14ac:dyDescent="0.2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8271</v>
      </c>
      <c r="O3669">
        <f t="shared" si="58"/>
        <v>103.17</v>
      </c>
    </row>
    <row r="3670" spans="1:15" ht="45" x14ac:dyDescent="0.2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8271</v>
      </c>
      <c r="O3670">
        <f t="shared" si="58"/>
        <v>103.5</v>
      </c>
    </row>
    <row r="3671" spans="1:15" ht="45" x14ac:dyDescent="0.2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8271</v>
      </c>
      <c r="O3671">
        <f t="shared" si="58"/>
        <v>138.19999999999999</v>
      </c>
    </row>
    <row r="3672" spans="1:15" ht="45" x14ac:dyDescent="0.2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8271</v>
      </c>
      <c r="O3672">
        <f t="shared" si="58"/>
        <v>109.55</v>
      </c>
    </row>
    <row r="3673" spans="1:15" ht="45" x14ac:dyDescent="0.2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8271</v>
      </c>
      <c r="O3673">
        <f t="shared" si="58"/>
        <v>100.86</v>
      </c>
    </row>
    <row r="3674" spans="1:15" ht="45" x14ac:dyDescent="0.2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8271</v>
      </c>
      <c r="O3674">
        <f t="shared" si="58"/>
        <v>101.53</v>
      </c>
    </row>
    <row r="3675" spans="1:15" ht="45" x14ac:dyDescent="0.2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8271</v>
      </c>
      <c r="O3675">
        <f t="shared" si="58"/>
        <v>113.63</v>
      </c>
    </row>
    <row r="3676" spans="1:15" ht="45" x14ac:dyDescent="0.2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8271</v>
      </c>
      <c r="O3676">
        <f t="shared" si="58"/>
        <v>100</v>
      </c>
    </row>
    <row r="3677" spans="1:15" ht="45" x14ac:dyDescent="0.2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8271</v>
      </c>
      <c r="O3677">
        <f t="shared" si="58"/>
        <v>140</v>
      </c>
    </row>
    <row r="3678" spans="1:15" ht="45" x14ac:dyDescent="0.2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8271</v>
      </c>
      <c r="O3678">
        <f t="shared" si="58"/>
        <v>128.75</v>
      </c>
    </row>
    <row r="3679" spans="1:15" ht="30" x14ac:dyDescent="0.2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8271</v>
      </c>
      <c r="O3679">
        <f t="shared" si="58"/>
        <v>102.9</v>
      </c>
    </row>
    <row r="3680" spans="1:15" ht="30" x14ac:dyDescent="0.2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8271</v>
      </c>
      <c r="O3680">
        <f t="shared" si="58"/>
        <v>102.5</v>
      </c>
    </row>
    <row r="3681" spans="1:15" ht="45" x14ac:dyDescent="0.2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8271</v>
      </c>
      <c r="O3681">
        <f t="shared" si="58"/>
        <v>110.1</v>
      </c>
    </row>
    <row r="3682" spans="1:15" ht="30" x14ac:dyDescent="0.2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8271</v>
      </c>
      <c r="O3682">
        <f t="shared" si="58"/>
        <v>112.77</v>
      </c>
    </row>
    <row r="3683" spans="1:15" ht="60" x14ac:dyDescent="0.2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8271</v>
      </c>
      <c r="O3683">
        <f t="shared" si="58"/>
        <v>111.9</v>
      </c>
    </row>
    <row r="3684" spans="1:15" ht="45" x14ac:dyDescent="0.2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8271</v>
      </c>
      <c r="O3684">
        <f t="shared" si="58"/>
        <v>139.19999999999999</v>
      </c>
    </row>
    <row r="3685" spans="1:15" ht="45" x14ac:dyDescent="0.2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8271</v>
      </c>
      <c r="O3685">
        <f t="shared" si="58"/>
        <v>110.86</v>
      </c>
    </row>
    <row r="3686" spans="1:15" ht="45" x14ac:dyDescent="0.2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8271</v>
      </c>
      <c r="O3686">
        <f t="shared" si="58"/>
        <v>139.07</v>
      </c>
    </row>
    <row r="3687" spans="1:15" ht="45" x14ac:dyDescent="0.2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8271</v>
      </c>
      <c r="O3687">
        <f t="shared" si="58"/>
        <v>105.7</v>
      </c>
    </row>
    <row r="3688" spans="1:15" ht="45" x14ac:dyDescent="0.2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8271</v>
      </c>
      <c r="O3688">
        <f t="shared" si="58"/>
        <v>101.43</v>
      </c>
    </row>
    <row r="3689" spans="1:15" ht="45" x14ac:dyDescent="0.2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8271</v>
      </c>
      <c r="O3689">
        <f t="shared" si="58"/>
        <v>100.25</v>
      </c>
    </row>
    <row r="3690" spans="1:15" ht="45" x14ac:dyDescent="0.2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8271</v>
      </c>
      <c r="O3690">
        <f t="shared" si="58"/>
        <v>109.17</v>
      </c>
    </row>
    <row r="3691" spans="1:15" ht="45" x14ac:dyDescent="0.2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8271</v>
      </c>
      <c r="O3691">
        <f t="shared" si="58"/>
        <v>118.33</v>
      </c>
    </row>
    <row r="3692" spans="1:15" ht="45" x14ac:dyDescent="0.2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8271</v>
      </c>
      <c r="O3692">
        <f t="shared" si="58"/>
        <v>120</v>
      </c>
    </row>
    <row r="3693" spans="1:15" ht="30" x14ac:dyDescent="0.2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8271</v>
      </c>
      <c r="O3693">
        <f t="shared" si="58"/>
        <v>127.96</v>
      </c>
    </row>
    <row r="3694" spans="1:15" ht="30" x14ac:dyDescent="0.2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8271</v>
      </c>
      <c r="O3694">
        <f t="shared" si="58"/>
        <v>126</v>
      </c>
    </row>
    <row r="3695" spans="1:15" ht="45" x14ac:dyDescent="0.2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8271</v>
      </c>
      <c r="O3695">
        <f t="shared" si="58"/>
        <v>129.13</v>
      </c>
    </row>
    <row r="3696" spans="1:15" ht="45" x14ac:dyDescent="0.2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8271</v>
      </c>
      <c r="O3696">
        <f t="shared" si="58"/>
        <v>107.43</v>
      </c>
    </row>
    <row r="3697" spans="1:15" ht="60" x14ac:dyDescent="0.2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8271</v>
      </c>
      <c r="O3697">
        <f t="shared" si="58"/>
        <v>100.13</v>
      </c>
    </row>
    <row r="3698" spans="1:15" ht="45" x14ac:dyDescent="0.2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8271</v>
      </c>
      <c r="O3698">
        <f t="shared" si="58"/>
        <v>155</v>
      </c>
    </row>
    <row r="3699" spans="1:15" ht="45" x14ac:dyDescent="0.2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8271</v>
      </c>
      <c r="O3699">
        <f t="shared" si="58"/>
        <v>108</v>
      </c>
    </row>
    <row r="3700" spans="1:15" ht="30" x14ac:dyDescent="0.2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8271</v>
      </c>
      <c r="O3700">
        <f t="shared" si="58"/>
        <v>110.52</v>
      </c>
    </row>
    <row r="3701" spans="1:15" ht="45" x14ac:dyDescent="0.2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8271</v>
      </c>
      <c r="O3701">
        <f t="shared" si="58"/>
        <v>100.8</v>
      </c>
    </row>
    <row r="3702" spans="1:15" ht="30" x14ac:dyDescent="0.2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8271</v>
      </c>
      <c r="O3702">
        <f t="shared" si="58"/>
        <v>121.2</v>
      </c>
    </row>
    <row r="3703" spans="1:15" ht="45" x14ac:dyDescent="0.2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8271</v>
      </c>
      <c r="O3703">
        <f t="shared" si="58"/>
        <v>100.33</v>
      </c>
    </row>
    <row r="3704" spans="1:15" ht="45" x14ac:dyDescent="0.2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8271</v>
      </c>
      <c r="O3704">
        <f t="shared" si="58"/>
        <v>109.17</v>
      </c>
    </row>
    <row r="3705" spans="1:15" ht="45" x14ac:dyDescent="0.2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8271</v>
      </c>
      <c r="O3705">
        <f t="shared" si="58"/>
        <v>123.43</v>
      </c>
    </row>
    <row r="3706" spans="1:15" ht="45" x14ac:dyDescent="0.2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8271</v>
      </c>
      <c r="O3706">
        <f t="shared" si="58"/>
        <v>136.34</v>
      </c>
    </row>
    <row r="3707" spans="1:15" ht="45" x14ac:dyDescent="0.2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8271</v>
      </c>
      <c r="O3707">
        <f t="shared" si="58"/>
        <v>103.47</v>
      </c>
    </row>
    <row r="3708" spans="1:15" ht="45" x14ac:dyDescent="0.2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8271</v>
      </c>
      <c r="O3708">
        <f t="shared" si="58"/>
        <v>121.33</v>
      </c>
    </row>
    <row r="3709" spans="1:15" ht="30" x14ac:dyDescent="0.2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8271</v>
      </c>
      <c r="O3709">
        <f t="shared" si="58"/>
        <v>186</v>
      </c>
    </row>
    <row r="3710" spans="1:15" ht="45" x14ac:dyDescent="0.2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8271</v>
      </c>
      <c r="O3710">
        <f t="shared" si="58"/>
        <v>300</v>
      </c>
    </row>
    <row r="3711" spans="1:15" ht="45" x14ac:dyDescent="0.2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8271</v>
      </c>
      <c r="O3711">
        <f t="shared" si="58"/>
        <v>108.25</v>
      </c>
    </row>
    <row r="3712" spans="1:15" ht="30" x14ac:dyDescent="0.2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8271</v>
      </c>
      <c r="O3712">
        <f t="shared" si="58"/>
        <v>141.15</v>
      </c>
    </row>
    <row r="3713" spans="1:15" ht="30" x14ac:dyDescent="0.2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8271</v>
      </c>
      <c r="O3713">
        <f t="shared" si="58"/>
        <v>114</v>
      </c>
    </row>
    <row r="3714" spans="1:15" ht="45" x14ac:dyDescent="0.2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8271</v>
      </c>
      <c r="O3714">
        <f t="shared" si="58"/>
        <v>153.72999999999999</v>
      </c>
    </row>
    <row r="3715" spans="1:15" ht="45" x14ac:dyDescent="0.2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8271</v>
      </c>
      <c r="O3715">
        <f t="shared" si="58"/>
        <v>101.5</v>
      </c>
    </row>
    <row r="3716" spans="1:15" ht="45" x14ac:dyDescent="0.2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8271</v>
      </c>
      <c r="O3716">
        <f t="shared" si="58"/>
        <v>102.35</v>
      </c>
    </row>
    <row r="3717" spans="1:15" ht="45" x14ac:dyDescent="0.2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8271</v>
      </c>
      <c r="O3717">
        <f t="shared" si="58"/>
        <v>102.57</v>
      </c>
    </row>
    <row r="3718" spans="1:15" ht="45" x14ac:dyDescent="0.2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8271</v>
      </c>
      <c r="O3718">
        <f t="shared" si="58"/>
        <v>155.75</v>
      </c>
    </row>
    <row r="3719" spans="1:15" ht="45" x14ac:dyDescent="0.2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8271</v>
      </c>
      <c r="O3719">
        <f t="shared" si="58"/>
        <v>100.75</v>
      </c>
    </row>
    <row r="3720" spans="1:15" ht="45" x14ac:dyDescent="0.2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8271</v>
      </c>
      <c r="O3720">
        <f t="shared" si="58"/>
        <v>239.4</v>
      </c>
    </row>
    <row r="3721" spans="1:15" ht="30" x14ac:dyDescent="0.2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8271</v>
      </c>
      <c r="O3721">
        <f t="shared" si="58"/>
        <v>210</v>
      </c>
    </row>
    <row r="3722" spans="1:15" ht="30" x14ac:dyDescent="0.2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8271</v>
      </c>
      <c r="O3722">
        <f t="shared" si="58"/>
        <v>104.52</v>
      </c>
    </row>
    <row r="3723" spans="1:15" ht="45" x14ac:dyDescent="0.2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8271</v>
      </c>
      <c r="O3723">
        <f t="shared" si="58"/>
        <v>100.8</v>
      </c>
    </row>
    <row r="3724" spans="1:15" ht="60" x14ac:dyDescent="0.2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8271</v>
      </c>
      <c r="O3724">
        <f t="shared" si="58"/>
        <v>111.2</v>
      </c>
    </row>
    <row r="3725" spans="1:15" ht="30" x14ac:dyDescent="0.2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8271</v>
      </c>
      <c r="O3725">
        <f t="shared" si="58"/>
        <v>102.04</v>
      </c>
    </row>
    <row r="3726" spans="1:15" ht="45" x14ac:dyDescent="0.2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8271</v>
      </c>
      <c r="O3726">
        <f t="shared" si="58"/>
        <v>102.55</v>
      </c>
    </row>
    <row r="3727" spans="1:15" ht="45" x14ac:dyDescent="0.2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8271</v>
      </c>
      <c r="O3727">
        <f t="shared" si="58"/>
        <v>127</v>
      </c>
    </row>
    <row r="3728" spans="1:15" ht="45" x14ac:dyDescent="0.2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8271</v>
      </c>
      <c r="O3728">
        <f t="shared" si="58"/>
        <v>338.71</v>
      </c>
    </row>
    <row r="3729" spans="1:15" ht="45" x14ac:dyDescent="0.2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8271</v>
      </c>
      <c r="O3729">
        <f t="shared" si="58"/>
        <v>100.75</v>
      </c>
    </row>
    <row r="3730" spans="1:15" ht="30" x14ac:dyDescent="0.2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8271</v>
      </c>
      <c r="O3730">
        <f t="shared" ref="O3730:O3793" si="59">ROUND((E3730/D3730)*100,2)</f>
        <v>9.31</v>
      </c>
    </row>
    <row r="3731" spans="1:15" ht="45" x14ac:dyDescent="0.2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8271</v>
      </c>
      <c r="O3731">
        <f t="shared" si="59"/>
        <v>7.24</v>
      </c>
    </row>
    <row r="3732" spans="1:15" ht="45" x14ac:dyDescent="0.2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8271</v>
      </c>
      <c r="O3732">
        <f t="shared" si="59"/>
        <v>10</v>
      </c>
    </row>
    <row r="3733" spans="1:15" ht="45" x14ac:dyDescent="0.2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8271</v>
      </c>
      <c r="O3733">
        <f t="shared" si="59"/>
        <v>11.27</v>
      </c>
    </row>
    <row r="3734" spans="1:15" ht="30" x14ac:dyDescent="0.2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8271</v>
      </c>
      <c r="O3734">
        <f t="shared" si="59"/>
        <v>15.41</v>
      </c>
    </row>
    <row r="3735" spans="1:15" ht="45" x14ac:dyDescent="0.2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8271</v>
      </c>
      <c r="O3735">
        <f t="shared" si="59"/>
        <v>0</v>
      </c>
    </row>
    <row r="3736" spans="1:15" ht="45" x14ac:dyDescent="0.2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8271</v>
      </c>
      <c r="O3736">
        <f t="shared" si="59"/>
        <v>28.47</v>
      </c>
    </row>
    <row r="3737" spans="1:15" ht="30" x14ac:dyDescent="0.2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8271</v>
      </c>
      <c r="O3737">
        <f t="shared" si="59"/>
        <v>13.33</v>
      </c>
    </row>
    <row r="3738" spans="1:15" ht="45" x14ac:dyDescent="0.2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8271</v>
      </c>
      <c r="O3738">
        <f t="shared" si="59"/>
        <v>0.67</v>
      </c>
    </row>
    <row r="3739" spans="1:15" ht="30" x14ac:dyDescent="0.2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8271</v>
      </c>
      <c r="O3739">
        <f t="shared" si="59"/>
        <v>21.43</v>
      </c>
    </row>
    <row r="3740" spans="1:15" ht="30" x14ac:dyDescent="0.2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8271</v>
      </c>
      <c r="O3740">
        <f t="shared" si="59"/>
        <v>18</v>
      </c>
    </row>
    <row r="3741" spans="1:15" ht="45" x14ac:dyDescent="0.2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8271</v>
      </c>
      <c r="O3741">
        <f t="shared" si="59"/>
        <v>20.13</v>
      </c>
    </row>
    <row r="3742" spans="1:15" ht="45" x14ac:dyDescent="0.2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8271</v>
      </c>
      <c r="O3742">
        <f t="shared" si="59"/>
        <v>17.899999999999999</v>
      </c>
    </row>
    <row r="3743" spans="1:15" ht="45" x14ac:dyDescent="0.2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8271</v>
      </c>
      <c r="O3743">
        <f t="shared" si="59"/>
        <v>0</v>
      </c>
    </row>
    <row r="3744" spans="1:15" ht="45" x14ac:dyDescent="0.2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8271</v>
      </c>
      <c r="O3744">
        <f t="shared" si="59"/>
        <v>2</v>
      </c>
    </row>
    <row r="3745" spans="1:15" ht="30" x14ac:dyDescent="0.2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8271</v>
      </c>
      <c r="O3745">
        <f t="shared" si="59"/>
        <v>0</v>
      </c>
    </row>
    <row r="3746" spans="1:15" ht="45" x14ac:dyDescent="0.2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8271</v>
      </c>
      <c r="O3746">
        <f t="shared" si="59"/>
        <v>0</v>
      </c>
    </row>
    <row r="3747" spans="1:15" ht="45" x14ac:dyDescent="0.2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8271</v>
      </c>
      <c r="O3747">
        <f t="shared" si="59"/>
        <v>10</v>
      </c>
    </row>
    <row r="3748" spans="1:15" x14ac:dyDescent="0.2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8271</v>
      </c>
      <c r="O3748">
        <f t="shared" si="59"/>
        <v>2.38</v>
      </c>
    </row>
    <row r="3749" spans="1:15" ht="30" x14ac:dyDescent="0.2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8271</v>
      </c>
      <c r="O3749">
        <f t="shared" si="59"/>
        <v>1</v>
      </c>
    </row>
    <row r="3750" spans="1:15" ht="45" x14ac:dyDescent="0.2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8305</v>
      </c>
      <c r="O3750">
        <f t="shared" si="59"/>
        <v>103.52</v>
      </c>
    </row>
    <row r="3751" spans="1:15" ht="45" x14ac:dyDescent="0.2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8305</v>
      </c>
      <c r="O3751">
        <f t="shared" si="59"/>
        <v>105</v>
      </c>
    </row>
    <row r="3752" spans="1:15" ht="90" x14ac:dyDescent="0.2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8305</v>
      </c>
      <c r="O3752">
        <f t="shared" si="59"/>
        <v>100.45</v>
      </c>
    </row>
    <row r="3753" spans="1:15" ht="45" x14ac:dyDescent="0.2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8305</v>
      </c>
      <c r="O3753">
        <f t="shared" si="59"/>
        <v>132.6</v>
      </c>
    </row>
    <row r="3754" spans="1:15" ht="60" x14ac:dyDescent="0.2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8305</v>
      </c>
      <c r="O3754">
        <f t="shared" si="59"/>
        <v>113</v>
      </c>
    </row>
    <row r="3755" spans="1:15" ht="45" x14ac:dyDescent="0.2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8305</v>
      </c>
      <c r="O3755">
        <f t="shared" si="59"/>
        <v>103.34</v>
      </c>
    </row>
    <row r="3756" spans="1:15" ht="45" x14ac:dyDescent="0.2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8305</v>
      </c>
      <c r="O3756">
        <f t="shared" si="59"/>
        <v>120</v>
      </c>
    </row>
    <row r="3757" spans="1:15" ht="45" x14ac:dyDescent="0.2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8305</v>
      </c>
      <c r="O3757">
        <f t="shared" si="59"/>
        <v>129.63999999999999</v>
      </c>
    </row>
    <row r="3758" spans="1:15" ht="45" x14ac:dyDescent="0.2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8305</v>
      </c>
      <c r="O3758">
        <f t="shared" si="59"/>
        <v>101.11</v>
      </c>
    </row>
    <row r="3759" spans="1:15" ht="45" x14ac:dyDescent="0.2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8305</v>
      </c>
      <c r="O3759">
        <f t="shared" si="59"/>
        <v>108.51</v>
      </c>
    </row>
    <row r="3760" spans="1:15" ht="30" x14ac:dyDescent="0.2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8305</v>
      </c>
      <c r="O3760">
        <f t="shared" si="59"/>
        <v>102.33</v>
      </c>
    </row>
    <row r="3761" spans="1:15" ht="30" x14ac:dyDescent="0.2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8305</v>
      </c>
      <c r="O3761">
        <f t="shared" si="59"/>
        <v>110.24</v>
      </c>
    </row>
    <row r="3762" spans="1:15" ht="45" x14ac:dyDescent="0.2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8305</v>
      </c>
      <c r="O3762">
        <f t="shared" si="59"/>
        <v>101.02</v>
      </c>
    </row>
    <row r="3763" spans="1:15" ht="45" x14ac:dyDescent="0.2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8305</v>
      </c>
      <c r="O3763">
        <f t="shared" si="59"/>
        <v>100</v>
      </c>
    </row>
    <row r="3764" spans="1:15" ht="45" x14ac:dyDescent="0.2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8305</v>
      </c>
      <c r="O3764">
        <f t="shared" si="59"/>
        <v>106.24</v>
      </c>
    </row>
    <row r="3765" spans="1:15" ht="30" x14ac:dyDescent="0.2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8305</v>
      </c>
      <c r="O3765">
        <f t="shared" si="59"/>
        <v>100</v>
      </c>
    </row>
    <row r="3766" spans="1:15" ht="45" x14ac:dyDescent="0.2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8305</v>
      </c>
      <c r="O3766">
        <f t="shared" si="59"/>
        <v>100</v>
      </c>
    </row>
    <row r="3767" spans="1:15" ht="45" x14ac:dyDescent="0.2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8305</v>
      </c>
      <c r="O3767">
        <f t="shared" si="59"/>
        <v>113.46</v>
      </c>
    </row>
    <row r="3768" spans="1:15" ht="30" x14ac:dyDescent="0.2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8305</v>
      </c>
      <c r="O3768">
        <f t="shared" si="59"/>
        <v>102.65</v>
      </c>
    </row>
    <row r="3769" spans="1:15" ht="45" x14ac:dyDescent="0.2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8305</v>
      </c>
      <c r="O3769">
        <f t="shared" si="59"/>
        <v>116.75</v>
      </c>
    </row>
    <row r="3770" spans="1:15" ht="45" x14ac:dyDescent="0.2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8305</v>
      </c>
      <c r="O3770">
        <f t="shared" si="59"/>
        <v>107.65</v>
      </c>
    </row>
    <row r="3771" spans="1:15" ht="45" x14ac:dyDescent="0.2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8305</v>
      </c>
      <c r="O3771">
        <f t="shared" si="59"/>
        <v>100</v>
      </c>
    </row>
    <row r="3772" spans="1:15" ht="45" x14ac:dyDescent="0.2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8305</v>
      </c>
      <c r="O3772">
        <f t="shared" si="59"/>
        <v>100</v>
      </c>
    </row>
    <row r="3773" spans="1:15" ht="30" x14ac:dyDescent="0.2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8305</v>
      </c>
      <c r="O3773">
        <f t="shared" si="59"/>
        <v>146</v>
      </c>
    </row>
    <row r="3774" spans="1:15" ht="45" x14ac:dyDescent="0.2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8305</v>
      </c>
      <c r="O3774">
        <f t="shared" si="59"/>
        <v>110.2</v>
      </c>
    </row>
    <row r="3775" spans="1:15" ht="30" x14ac:dyDescent="0.2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8305</v>
      </c>
      <c r="O3775">
        <f t="shared" si="59"/>
        <v>108.2</v>
      </c>
    </row>
    <row r="3776" spans="1:15" ht="45" x14ac:dyDescent="0.2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8305</v>
      </c>
      <c r="O3776">
        <f t="shared" si="59"/>
        <v>100</v>
      </c>
    </row>
    <row r="3777" spans="1:15" ht="45" x14ac:dyDescent="0.2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8305</v>
      </c>
      <c r="O3777">
        <f t="shared" si="59"/>
        <v>100.25</v>
      </c>
    </row>
    <row r="3778" spans="1:15" ht="60" x14ac:dyDescent="0.2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8305</v>
      </c>
      <c r="O3778">
        <f t="shared" si="59"/>
        <v>106.71</v>
      </c>
    </row>
    <row r="3779" spans="1:15" ht="45" x14ac:dyDescent="0.2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8305</v>
      </c>
      <c r="O3779">
        <f t="shared" si="59"/>
        <v>143.19999999999999</v>
      </c>
    </row>
    <row r="3780" spans="1:15" ht="30" x14ac:dyDescent="0.2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8305</v>
      </c>
      <c r="O3780">
        <f t="shared" si="59"/>
        <v>105.04</v>
      </c>
    </row>
    <row r="3781" spans="1:15" ht="30" x14ac:dyDescent="0.2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8305</v>
      </c>
      <c r="O3781">
        <f t="shared" si="59"/>
        <v>103.98</v>
      </c>
    </row>
    <row r="3782" spans="1:15" ht="45" x14ac:dyDescent="0.2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8305</v>
      </c>
      <c r="O3782">
        <f t="shared" si="59"/>
        <v>120</v>
      </c>
    </row>
    <row r="3783" spans="1:15" ht="45" x14ac:dyDescent="0.2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8305</v>
      </c>
      <c r="O3783">
        <f t="shared" si="59"/>
        <v>109.67</v>
      </c>
    </row>
    <row r="3784" spans="1:15" ht="45" x14ac:dyDescent="0.2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8305</v>
      </c>
      <c r="O3784">
        <f t="shared" si="59"/>
        <v>101.75</v>
      </c>
    </row>
    <row r="3785" spans="1:15" ht="45" x14ac:dyDescent="0.2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8305</v>
      </c>
      <c r="O3785">
        <f t="shared" si="59"/>
        <v>128.91999999999999</v>
      </c>
    </row>
    <row r="3786" spans="1:15" ht="45" x14ac:dyDescent="0.2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8305</v>
      </c>
      <c r="O3786">
        <f t="shared" si="59"/>
        <v>115</v>
      </c>
    </row>
    <row r="3787" spans="1:15" ht="45" x14ac:dyDescent="0.2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8305</v>
      </c>
      <c r="O3787">
        <f t="shared" si="59"/>
        <v>150.75</v>
      </c>
    </row>
    <row r="3788" spans="1:15" ht="45" x14ac:dyDescent="0.2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8305</v>
      </c>
      <c r="O3788">
        <f t="shared" si="59"/>
        <v>110.97</v>
      </c>
    </row>
    <row r="3789" spans="1:15" ht="45" x14ac:dyDescent="0.2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8305</v>
      </c>
      <c r="O3789">
        <f t="shared" si="59"/>
        <v>100.29</v>
      </c>
    </row>
    <row r="3790" spans="1:15" ht="75" x14ac:dyDescent="0.2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8305</v>
      </c>
      <c r="O3790">
        <f t="shared" si="59"/>
        <v>0.67</v>
      </c>
    </row>
    <row r="3791" spans="1:15" ht="45" x14ac:dyDescent="0.2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8305</v>
      </c>
      <c r="O3791">
        <f t="shared" si="59"/>
        <v>3.27</v>
      </c>
    </row>
    <row r="3792" spans="1:15" ht="45" x14ac:dyDescent="0.2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8305</v>
      </c>
      <c r="O3792">
        <f t="shared" si="59"/>
        <v>0</v>
      </c>
    </row>
    <row r="3793" spans="1:15" ht="30" x14ac:dyDescent="0.2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8305</v>
      </c>
      <c r="O3793">
        <f t="shared" si="59"/>
        <v>0</v>
      </c>
    </row>
    <row r="3794" spans="1:15" ht="30" x14ac:dyDescent="0.2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8305</v>
      </c>
      <c r="O3794">
        <f t="shared" ref="O3794:O3857" si="60">ROUND((E3794/D3794)*100,2)</f>
        <v>0.28000000000000003</v>
      </c>
    </row>
    <row r="3795" spans="1:15" ht="45" x14ac:dyDescent="0.2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8305</v>
      </c>
      <c r="O3795">
        <f t="shared" si="60"/>
        <v>59.66</v>
      </c>
    </row>
    <row r="3796" spans="1:15" ht="45" x14ac:dyDescent="0.2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8305</v>
      </c>
      <c r="O3796">
        <f t="shared" si="60"/>
        <v>1</v>
      </c>
    </row>
    <row r="3797" spans="1:15" ht="45" x14ac:dyDescent="0.2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8305</v>
      </c>
      <c r="O3797">
        <f t="shared" si="60"/>
        <v>1.67</v>
      </c>
    </row>
    <row r="3798" spans="1:15" ht="45" x14ac:dyDescent="0.2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8305</v>
      </c>
      <c r="O3798">
        <f t="shared" si="60"/>
        <v>0</v>
      </c>
    </row>
    <row r="3799" spans="1:15" ht="45" x14ac:dyDescent="0.2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8305</v>
      </c>
      <c r="O3799">
        <f t="shared" si="60"/>
        <v>89.67</v>
      </c>
    </row>
    <row r="3800" spans="1:15" ht="45" x14ac:dyDescent="0.2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8305</v>
      </c>
      <c r="O3800">
        <f t="shared" si="60"/>
        <v>1.46</v>
      </c>
    </row>
    <row r="3801" spans="1:15" ht="30" x14ac:dyDescent="0.2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8305</v>
      </c>
      <c r="O3801">
        <f t="shared" si="60"/>
        <v>4.0199999999999996</v>
      </c>
    </row>
    <row r="3802" spans="1:15" ht="45" x14ac:dyDescent="0.2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8305</v>
      </c>
      <c r="O3802">
        <f t="shared" si="60"/>
        <v>4</v>
      </c>
    </row>
    <row r="3803" spans="1:15" ht="45" x14ac:dyDescent="0.2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8305</v>
      </c>
      <c r="O3803">
        <f t="shared" si="60"/>
        <v>8.52</v>
      </c>
    </row>
    <row r="3804" spans="1:15" ht="45" x14ac:dyDescent="0.2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8305</v>
      </c>
      <c r="O3804">
        <f t="shared" si="60"/>
        <v>0</v>
      </c>
    </row>
    <row r="3805" spans="1:15" ht="30" x14ac:dyDescent="0.2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8305</v>
      </c>
      <c r="O3805">
        <f t="shared" si="60"/>
        <v>19.649999999999999</v>
      </c>
    </row>
    <row r="3806" spans="1:15" ht="45" x14ac:dyDescent="0.2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8305</v>
      </c>
      <c r="O3806">
        <f t="shared" si="60"/>
        <v>0</v>
      </c>
    </row>
    <row r="3807" spans="1:15" ht="45" x14ac:dyDescent="0.2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8305</v>
      </c>
      <c r="O3807">
        <f t="shared" si="60"/>
        <v>0</v>
      </c>
    </row>
    <row r="3808" spans="1:15" ht="45" x14ac:dyDescent="0.2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8305</v>
      </c>
      <c r="O3808">
        <f t="shared" si="60"/>
        <v>7.0000000000000007E-2</v>
      </c>
    </row>
    <row r="3809" spans="1:15" ht="45" x14ac:dyDescent="0.2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8305</v>
      </c>
      <c r="O3809">
        <f t="shared" si="60"/>
        <v>30.33</v>
      </c>
    </row>
    <row r="3810" spans="1:15" ht="45" x14ac:dyDescent="0.2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8271</v>
      </c>
      <c r="O3810">
        <f t="shared" si="60"/>
        <v>100</v>
      </c>
    </row>
    <row r="3811" spans="1:15" ht="45" x14ac:dyDescent="0.2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8271</v>
      </c>
      <c r="O3811">
        <f t="shared" si="60"/>
        <v>101.25</v>
      </c>
    </row>
    <row r="3812" spans="1:15" ht="45" x14ac:dyDescent="0.2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8271</v>
      </c>
      <c r="O3812">
        <f t="shared" si="60"/>
        <v>121.73</v>
      </c>
    </row>
    <row r="3813" spans="1:15" ht="45" x14ac:dyDescent="0.2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8271</v>
      </c>
      <c r="O3813">
        <f t="shared" si="60"/>
        <v>330</v>
      </c>
    </row>
    <row r="3814" spans="1:15" ht="45" x14ac:dyDescent="0.2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8271</v>
      </c>
      <c r="O3814">
        <f t="shared" si="60"/>
        <v>109.55</v>
      </c>
    </row>
    <row r="3815" spans="1:15" ht="45" x14ac:dyDescent="0.2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8271</v>
      </c>
      <c r="O3815">
        <f t="shared" si="60"/>
        <v>100.95</v>
      </c>
    </row>
    <row r="3816" spans="1:15" ht="45" x14ac:dyDescent="0.2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8271</v>
      </c>
      <c r="O3816">
        <f t="shared" si="60"/>
        <v>140.13</v>
      </c>
    </row>
    <row r="3817" spans="1:15" ht="30" x14ac:dyDescent="0.2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8271</v>
      </c>
      <c r="O3817">
        <f t="shared" si="60"/>
        <v>100</v>
      </c>
    </row>
    <row r="3818" spans="1:15" ht="60" x14ac:dyDescent="0.2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8271</v>
      </c>
      <c r="O3818">
        <f t="shared" si="60"/>
        <v>119.24</v>
      </c>
    </row>
    <row r="3819" spans="1:15" ht="45" x14ac:dyDescent="0.2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8271</v>
      </c>
      <c r="O3819">
        <f t="shared" si="60"/>
        <v>107.25</v>
      </c>
    </row>
    <row r="3820" spans="1:15" ht="45" x14ac:dyDescent="0.2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8271</v>
      </c>
      <c r="O3820">
        <f t="shared" si="60"/>
        <v>228</v>
      </c>
    </row>
    <row r="3821" spans="1:15" ht="30" x14ac:dyDescent="0.2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8271</v>
      </c>
      <c r="O3821">
        <f t="shared" si="60"/>
        <v>106.4</v>
      </c>
    </row>
    <row r="3822" spans="1:15" ht="45" x14ac:dyDescent="0.2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8271</v>
      </c>
      <c r="O3822">
        <f t="shared" si="60"/>
        <v>143.33000000000001</v>
      </c>
    </row>
    <row r="3823" spans="1:15" ht="45" x14ac:dyDescent="0.2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8271</v>
      </c>
      <c r="O3823">
        <f t="shared" si="60"/>
        <v>104.54</v>
      </c>
    </row>
    <row r="3824" spans="1:15" ht="45" x14ac:dyDescent="0.2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8271</v>
      </c>
      <c r="O3824">
        <f t="shared" si="60"/>
        <v>110.02</v>
      </c>
    </row>
    <row r="3825" spans="1:15" ht="45" x14ac:dyDescent="0.2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8271</v>
      </c>
      <c r="O3825">
        <f t="shared" si="60"/>
        <v>106</v>
      </c>
    </row>
    <row r="3826" spans="1:15" ht="45" x14ac:dyDescent="0.2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8271</v>
      </c>
      <c r="O3826">
        <f t="shared" si="60"/>
        <v>108</v>
      </c>
    </row>
    <row r="3827" spans="1:15" ht="45" x14ac:dyDescent="0.2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8271</v>
      </c>
      <c r="O3827">
        <f t="shared" si="60"/>
        <v>105.42</v>
      </c>
    </row>
    <row r="3828" spans="1:15" ht="30" x14ac:dyDescent="0.2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8271</v>
      </c>
      <c r="O3828">
        <f t="shared" si="60"/>
        <v>119.17</v>
      </c>
    </row>
    <row r="3829" spans="1:15" ht="60" x14ac:dyDescent="0.2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8271</v>
      </c>
      <c r="O3829">
        <f t="shared" si="60"/>
        <v>152.66999999999999</v>
      </c>
    </row>
    <row r="3830" spans="1:15" ht="45" x14ac:dyDescent="0.2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8271</v>
      </c>
      <c r="O3830">
        <f t="shared" si="60"/>
        <v>100</v>
      </c>
    </row>
    <row r="3831" spans="1:15" ht="45" x14ac:dyDescent="0.2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8271</v>
      </c>
      <c r="O3831">
        <f t="shared" si="60"/>
        <v>100.2</v>
      </c>
    </row>
    <row r="3832" spans="1:15" ht="45" x14ac:dyDescent="0.2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8271</v>
      </c>
      <c r="O3832">
        <f t="shared" si="60"/>
        <v>225</v>
      </c>
    </row>
    <row r="3833" spans="1:15" ht="45" x14ac:dyDescent="0.2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8271</v>
      </c>
      <c r="O3833">
        <f t="shared" si="60"/>
        <v>106.02</v>
      </c>
    </row>
    <row r="3834" spans="1:15" ht="45" x14ac:dyDescent="0.2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8271</v>
      </c>
      <c r="O3834">
        <f t="shared" si="60"/>
        <v>104.67</v>
      </c>
    </row>
    <row r="3835" spans="1:15" ht="45" x14ac:dyDescent="0.2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8271</v>
      </c>
      <c r="O3835">
        <f t="shared" si="60"/>
        <v>116.67</v>
      </c>
    </row>
    <row r="3836" spans="1:15" ht="45" x14ac:dyDescent="0.2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8271</v>
      </c>
      <c r="O3836">
        <f t="shared" si="60"/>
        <v>109.03</v>
      </c>
    </row>
    <row r="3837" spans="1:15" ht="45" x14ac:dyDescent="0.2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8271</v>
      </c>
      <c r="O3837">
        <f t="shared" si="60"/>
        <v>160</v>
      </c>
    </row>
    <row r="3838" spans="1:15" ht="45" x14ac:dyDescent="0.2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8271</v>
      </c>
      <c r="O3838">
        <f t="shared" si="60"/>
        <v>112.5</v>
      </c>
    </row>
    <row r="3839" spans="1:15" ht="30" x14ac:dyDescent="0.2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8271</v>
      </c>
      <c r="O3839">
        <f t="shared" si="60"/>
        <v>102.1</v>
      </c>
    </row>
    <row r="3840" spans="1:15" ht="45" x14ac:dyDescent="0.2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8271</v>
      </c>
      <c r="O3840">
        <f t="shared" si="60"/>
        <v>100.82</v>
      </c>
    </row>
    <row r="3841" spans="1:15" ht="45" x14ac:dyDescent="0.2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8271</v>
      </c>
      <c r="O3841">
        <f t="shared" si="60"/>
        <v>101.25</v>
      </c>
    </row>
    <row r="3842" spans="1:15" ht="45" x14ac:dyDescent="0.2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8271</v>
      </c>
      <c r="O3842">
        <f t="shared" si="60"/>
        <v>6500</v>
      </c>
    </row>
    <row r="3843" spans="1:15" ht="45" x14ac:dyDescent="0.2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8271</v>
      </c>
      <c r="O3843">
        <f t="shared" si="60"/>
        <v>8.7200000000000006</v>
      </c>
    </row>
    <row r="3844" spans="1:15" ht="45" x14ac:dyDescent="0.2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8271</v>
      </c>
      <c r="O3844">
        <f t="shared" si="60"/>
        <v>21.94</v>
      </c>
    </row>
    <row r="3845" spans="1:15" ht="45" x14ac:dyDescent="0.2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8271</v>
      </c>
      <c r="O3845">
        <f t="shared" si="60"/>
        <v>21.3</v>
      </c>
    </row>
    <row r="3846" spans="1:15" ht="45" x14ac:dyDescent="0.2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8271</v>
      </c>
      <c r="O3846">
        <f t="shared" si="60"/>
        <v>41.49</v>
      </c>
    </row>
    <row r="3847" spans="1:15" ht="60" x14ac:dyDescent="0.2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8271</v>
      </c>
      <c r="O3847">
        <f t="shared" si="60"/>
        <v>2.11</v>
      </c>
    </row>
    <row r="3848" spans="1:15" ht="45" x14ac:dyDescent="0.2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8271</v>
      </c>
      <c r="O3848">
        <f t="shared" si="60"/>
        <v>2.7</v>
      </c>
    </row>
    <row r="3849" spans="1:15" ht="45" x14ac:dyDescent="0.2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8271</v>
      </c>
      <c r="O3849">
        <f t="shared" si="60"/>
        <v>16.16</v>
      </c>
    </row>
    <row r="3850" spans="1:15" ht="45" x14ac:dyDescent="0.2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8271</v>
      </c>
      <c r="O3850">
        <f t="shared" si="60"/>
        <v>16.38</v>
      </c>
    </row>
    <row r="3851" spans="1:15" ht="45" x14ac:dyDescent="0.2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8271</v>
      </c>
      <c r="O3851">
        <f t="shared" si="60"/>
        <v>7.04</v>
      </c>
    </row>
    <row r="3852" spans="1:15" ht="30" x14ac:dyDescent="0.2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8271</v>
      </c>
      <c r="O3852">
        <f t="shared" si="60"/>
        <v>3.8</v>
      </c>
    </row>
    <row r="3853" spans="1:15" ht="45" x14ac:dyDescent="0.2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8271</v>
      </c>
      <c r="O3853">
        <f t="shared" si="60"/>
        <v>34.08</v>
      </c>
    </row>
    <row r="3854" spans="1:15" ht="45" x14ac:dyDescent="0.2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8271</v>
      </c>
      <c r="O3854">
        <f t="shared" si="60"/>
        <v>0.2</v>
      </c>
    </row>
    <row r="3855" spans="1:15" ht="30" x14ac:dyDescent="0.2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8271</v>
      </c>
      <c r="O3855">
        <f t="shared" si="60"/>
        <v>0.03</v>
      </c>
    </row>
    <row r="3856" spans="1:15" ht="30" x14ac:dyDescent="0.2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8271</v>
      </c>
      <c r="O3856">
        <f t="shared" si="60"/>
        <v>16.25</v>
      </c>
    </row>
    <row r="3857" spans="1:15" ht="45" x14ac:dyDescent="0.2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8271</v>
      </c>
      <c r="O3857">
        <f t="shared" si="60"/>
        <v>2.5</v>
      </c>
    </row>
    <row r="3858" spans="1:15" ht="45" x14ac:dyDescent="0.2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8271</v>
      </c>
      <c r="O3858">
        <f t="shared" ref="O3858:O3921" si="61">ROUND((E3858/D3858)*100,2)</f>
        <v>0.02</v>
      </c>
    </row>
    <row r="3859" spans="1:15" ht="45" x14ac:dyDescent="0.2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8271</v>
      </c>
      <c r="O3859">
        <f t="shared" si="61"/>
        <v>5.2</v>
      </c>
    </row>
    <row r="3860" spans="1:15" ht="45" x14ac:dyDescent="0.2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8271</v>
      </c>
      <c r="O3860">
        <f t="shared" si="61"/>
        <v>2</v>
      </c>
    </row>
    <row r="3861" spans="1:15" ht="45" x14ac:dyDescent="0.2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8271</v>
      </c>
      <c r="O3861">
        <f t="shared" si="61"/>
        <v>0.04</v>
      </c>
    </row>
    <row r="3862" spans="1:15" ht="45" x14ac:dyDescent="0.2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8271</v>
      </c>
      <c r="O3862">
        <f t="shared" si="61"/>
        <v>17.670000000000002</v>
      </c>
    </row>
    <row r="3863" spans="1:15" x14ac:dyDescent="0.2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8271</v>
      </c>
      <c r="O3863">
        <f t="shared" si="61"/>
        <v>5</v>
      </c>
    </row>
    <row r="3864" spans="1:15" ht="30" x14ac:dyDescent="0.2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8271</v>
      </c>
      <c r="O3864">
        <f t="shared" si="61"/>
        <v>0.01</v>
      </c>
    </row>
    <row r="3865" spans="1:15" ht="45" x14ac:dyDescent="0.2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8271</v>
      </c>
      <c r="O3865">
        <f t="shared" si="61"/>
        <v>0</v>
      </c>
    </row>
    <row r="3866" spans="1:15" ht="45" x14ac:dyDescent="0.2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8271</v>
      </c>
      <c r="O3866">
        <f t="shared" si="61"/>
        <v>1.2</v>
      </c>
    </row>
    <row r="3867" spans="1:15" ht="45" x14ac:dyDescent="0.2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8271</v>
      </c>
      <c r="O3867">
        <f t="shared" si="61"/>
        <v>26.94</v>
      </c>
    </row>
    <row r="3868" spans="1:15" ht="30" x14ac:dyDescent="0.2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8271</v>
      </c>
      <c r="O3868">
        <f t="shared" si="61"/>
        <v>0.55000000000000004</v>
      </c>
    </row>
    <row r="3869" spans="1:15" ht="45" x14ac:dyDescent="0.2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8271</v>
      </c>
      <c r="O3869">
        <f t="shared" si="61"/>
        <v>12.55</v>
      </c>
    </row>
    <row r="3870" spans="1:15" x14ac:dyDescent="0.2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8305</v>
      </c>
      <c r="O3870">
        <f t="shared" si="61"/>
        <v>0.2</v>
      </c>
    </row>
    <row r="3871" spans="1:15" ht="30" x14ac:dyDescent="0.2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8305</v>
      </c>
      <c r="O3871">
        <f t="shared" si="61"/>
        <v>3.45</v>
      </c>
    </row>
    <row r="3872" spans="1:15" ht="45" x14ac:dyDescent="0.2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8305</v>
      </c>
      <c r="O3872">
        <f t="shared" si="61"/>
        <v>15</v>
      </c>
    </row>
    <row r="3873" spans="1:15" ht="30" x14ac:dyDescent="0.2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8305</v>
      </c>
      <c r="O3873">
        <f t="shared" si="61"/>
        <v>2.67</v>
      </c>
    </row>
    <row r="3874" spans="1:15" ht="45" x14ac:dyDescent="0.2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8305</v>
      </c>
      <c r="O3874">
        <f t="shared" si="61"/>
        <v>0</v>
      </c>
    </row>
    <row r="3875" spans="1:15" ht="45" x14ac:dyDescent="0.2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8305</v>
      </c>
      <c r="O3875">
        <f t="shared" si="61"/>
        <v>0</v>
      </c>
    </row>
    <row r="3876" spans="1:15" ht="45" x14ac:dyDescent="0.2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8305</v>
      </c>
      <c r="O3876">
        <f t="shared" si="61"/>
        <v>0</v>
      </c>
    </row>
    <row r="3877" spans="1:15" ht="45" x14ac:dyDescent="0.2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8305</v>
      </c>
      <c r="O3877">
        <f t="shared" si="61"/>
        <v>0</v>
      </c>
    </row>
    <row r="3878" spans="1:15" ht="45" x14ac:dyDescent="0.2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8305</v>
      </c>
      <c r="O3878">
        <f t="shared" si="61"/>
        <v>52.79</v>
      </c>
    </row>
    <row r="3879" spans="1:15" ht="45" x14ac:dyDescent="0.2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8305</v>
      </c>
      <c r="O3879">
        <f t="shared" si="61"/>
        <v>4.96</v>
      </c>
    </row>
    <row r="3880" spans="1:15" ht="45" x14ac:dyDescent="0.2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8305</v>
      </c>
      <c r="O3880">
        <f t="shared" si="61"/>
        <v>0.06</v>
      </c>
    </row>
    <row r="3881" spans="1:15" ht="45" x14ac:dyDescent="0.2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8305</v>
      </c>
      <c r="O3881">
        <f t="shared" si="61"/>
        <v>0</v>
      </c>
    </row>
    <row r="3882" spans="1:15" ht="45" x14ac:dyDescent="0.2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8305</v>
      </c>
      <c r="O3882">
        <f t="shared" si="61"/>
        <v>13.07</v>
      </c>
    </row>
    <row r="3883" spans="1:15" ht="30" x14ac:dyDescent="0.2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8305</v>
      </c>
      <c r="O3883">
        <f t="shared" si="61"/>
        <v>5</v>
      </c>
    </row>
    <row r="3884" spans="1:15" ht="45" x14ac:dyDescent="0.2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8305</v>
      </c>
      <c r="O3884">
        <f t="shared" si="61"/>
        <v>0</v>
      </c>
    </row>
    <row r="3885" spans="1:15" ht="45" x14ac:dyDescent="0.2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8305</v>
      </c>
      <c r="O3885">
        <f t="shared" si="61"/>
        <v>0</v>
      </c>
    </row>
    <row r="3886" spans="1:15" ht="45" x14ac:dyDescent="0.2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8305</v>
      </c>
      <c r="O3886">
        <f t="shared" si="61"/>
        <v>0</v>
      </c>
    </row>
    <row r="3887" spans="1:15" ht="45" x14ac:dyDescent="0.2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8305</v>
      </c>
      <c r="O3887">
        <f t="shared" si="61"/>
        <v>0</v>
      </c>
    </row>
    <row r="3888" spans="1:15" x14ac:dyDescent="0.2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8305</v>
      </c>
      <c r="O3888">
        <f t="shared" si="61"/>
        <v>0</v>
      </c>
    </row>
    <row r="3889" spans="1:15" ht="45" x14ac:dyDescent="0.2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8305</v>
      </c>
      <c r="O3889">
        <f t="shared" si="61"/>
        <v>1.75</v>
      </c>
    </row>
    <row r="3890" spans="1:15" ht="45" x14ac:dyDescent="0.2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8271</v>
      </c>
      <c r="O3890">
        <f t="shared" si="61"/>
        <v>27.1</v>
      </c>
    </row>
    <row r="3891" spans="1:15" ht="45" x14ac:dyDescent="0.2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8271</v>
      </c>
      <c r="O3891">
        <f t="shared" si="61"/>
        <v>1.48</v>
      </c>
    </row>
    <row r="3892" spans="1:15" ht="45" x14ac:dyDescent="0.2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8271</v>
      </c>
      <c r="O3892">
        <f t="shared" si="61"/>
        <v>16.829999999999998</v>
      </c>
    </row>
    <row r="3893" spans="1:15" ht="30" x14ac:dyDescent="0.2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8271</v>
      </c>
      <c r="O3893">
        <f t="shared" si="61"/>
        <v>32.5</v>
      </c>
    </row>
    <row r="3894" spans="1:15" ht="45" x14ac:dyDescent="0.2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8271</v>
      </c>
      <c r="O3894">
        <f t="shared" si="61"/>
        <v>0</v>
      </c>
    </row>
    <row r="3895" spans="1:15" ht="45" x14ac:dyDescent="0.2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8271</v>
      </c>
      <c r="O3895">
        <f t="shared" si="61"/>
        <v>21.55</v>
      </c>
    </row>
    <row r="3896" spans="1:15" ht="45" x14ac:dyDescent="0.2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8271</v>
      </c>
      <c r="O3896">
        <f t="shared" si="61"/>
        <v>3.47</v>
      </c>
    </row>
    <row r="3897" spans="1:15" ht="45" x14ac:dyDescent="0.2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8271</v>
      </c>
      <c r="O3897">
        <f t="shared" si="61"/>
        <v>5</v>
      </c>
    </row>
    <row r="3898" spans="1:15" ht="45" x14ac:dyDescent="0.2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8271</v>
      </c>
      <c r="O3898">
        <f t="shared" si="61"/>
        <v>10.63</v>
      </c>
    </row>
    <row r="3899" spans="1:15" ht="45" x14ac:dyDescent="0.2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8271</v>
      </c>
      <c r="O3899">
        <f t="shared" si="61"/>
        <v>17.600000000000001</v>
      </c>
    </row>
    <row r="3900" spans="1:15" ht="60" x14ac:dyDescent="0.2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8271</v>
      </c>
      <c r="O3900">
        <f t="shared" si="61"/>
        <v>32.56</v>
      </c>
    </row>
    <row r="3901" spans="1:15" ht="45" x14ac:dyDescent="0.2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8271</v>
      </c>
      <c r="O3901">
        <f t="shared" si="61"/>
        <v>1.25</v>
      </c>
    </row>
    <row r="3902" spans="1:15" ht="30" x14ac:dyDescent="0.2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8271</v>
      </c>
      <c r="O3902">
        <f t="shared" si="61"/>
        <v>5.4</v>
      </c>
    </row>
    <row r="3903" spans="1:15" ht="45" x14ac:dyDescent="0.2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8271</v>
      </c>
      <c r="O3903">
        <f t="shared" si="61"/>
        <v>0.83</v>
      </c>
    </row>
    <row r="3904" spans="1:15" ht="45" x14ac:dyDescent="0.2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8271</v>
      </c>
      <c r="O3904">
        <f t="shared" si="61"/>
        <v>48.83</v>
      </c>
    </row>
    <row r="3905" spans="1:15" ht="45" x14ac:dyDescent="0.2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8271</v>
      </c>
      <c r="O3905">
        <f t="shared" si="61"/>
        <v>0</v>
      </c>
    </row>
    <row r="3906" spans="1:15" x14ac:dyDescent="0.2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8271</v>
      </c>
      <c r="O3906">
        <f t="shared" si="61"/>
        <v>0.03</v>
      </c>
    </row>
    <row r="3907" spans="1:15" ht="45" x14ac:dyDescent="0.2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8271</v>
      </c>
      <c r="O3907">
        <f t="shared" si="61"/>
        <v>11.53</v>
      </c>
    </row>
    <row r="3908" spans="1:15" ht="45" x14ac:dyDescent="0.2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8271</v>
      </c>
      <c r="O3908">
        <f t="shared" si="61"/>
        <v>67.33</v>
      </c>
    </row>
    <row r="3909" spans="1:15" ht="30" x14ac:dyDescent="0.2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8271</v>
      </c>
      <c r="O3909">
        <f t="shared" si="61"/>
        <v>15.3</v>
      </c>
    </row>
    <row r="3910" spans="1:15" ht="45" x14ac:dyDescent="0.2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8271</v>
      </c>
      <c r="O3910">
        <f t="shared" si="61"/>
        <v>8.67</v>
      </c>
    </row>
    <row r="3911" spans="1:15" ht="45" x14ac:dyDescent="0.2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8271</v>
      </c>
      <c r="O3911">
        <f t="shared" si="61"/>
        <v>0.23</v>
      </c>
    </row>
    <row r="3912" spans="1:15" ht="45" x14ac:dyDescent="0.2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8271</v>
      </c>
      <c r="O3912">
        <f t="shared" si="61"/>
        <v>3.08</v>
      </c>
    </row>
    <row r="3913" spans="1:15" ht="45" x14ac:dyDescent="0.2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8271</v>
      </c>
      <c r="O3913">
        <f t="shared" si="61"/>
        <v>37.409999999999997</v>
      </c>
    </row>
    <row r="3914" spans="1:15" ht="45" x14ac:dyDescent="0.2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8271</v>
      </c>
      <c r="O3914">
        <f t="shared" si="61"/>
        <v>0.01</v>
      </c>
    </row>
    <row r="3915" spans="1:15" ht="45" x14ac:dyDescent="0.2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8271</v>
      </c>
      <c r="O3915">
        <f t="shared" si="61"/>
        <v>10</v>
      </c>
    </row>
    <row r="3916" spans="1:15" ht="45" x14ac:dyDescent="0.2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8271</v>
      </c>
      <c r="O3916">
        <f t="shared" si="61"/>
        <v>36.36</v>
      </c>
    </row>
    <row r="3917" spans="1:15" ht="45" x14ac:dyDescent="0.2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8271</v>
      </c>
      <c r="O3917">
        <f t="shared" si="61"/>
        <v>0.33</v>
      </c>
    </row>
    <row r="3918" spans="1:15" ht="45" x14ac:dyDescent="0.2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8271</v>
      </c>
      <c r="O3918">
        <f t="shared" si="61"/>
        <v>0</v>
      </c>
    </row>
    <row r="3919" spans="1:15" ht="45" x14ac:dyDescent="0.2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8271</v>
      </c>
      <c r="O3919">
        <f t="shared" si="61"/>
        <v>0.28999999999999998</v>
      </c>
    </row>
    <row r="3920" spans="1:15" ht="45" x14ac:dyDescent="0.2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8271</v>
      </c>
      <c r="O3920">
        <f t="shared" si="61"/>
        <v>0.2</v>
      </c>
    </row>
    <row r="3921" spans="1:15" ht="45" x14ac:dyDescent="0.2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8271</v>
      </c>
      <c r="O3921">
        <f t="shared" si="61"/>
        <v>1.8</v>
      </c>
    </row>
    <row r="3922" spans="1:15" ht="45" x14ac:dyDescent="0.2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8271</v>
      </c>
      <c r="O3922">
        <f t="shared" ref="O3922:O3985" si="62">ROUND((E3922/D3922)*100,2)</f>
        <v>5.4</v>
      </c>
    </row>
    <row r="3923" spans="1:15" ht="45" x14ac:dyDescent="0.2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8271</v>
      </c>
      <c r="O3923">
        <f t="shared" si="62"/>
        <v>0</v>
      </c>
    </row>
    <row r="3924" spans="1:15" ht="45" x14ac:dyDescent="0.2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8271</v>
      </c>
      <c r="O3924">
        <f t="shared" si="62"/>
        <v>8.1300000000000008</v>
      </c>
    </row>
    <row r="3925" spans="1:15" ht="45" x14ac:dyDescent="0.2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8271</v>
      </c>
      <c r="O3925">
        <f t="shared" si="62"/>
        <v>12.03</v>
      </c>
    </row>
    <row r="3926" spans="1:15" ht="45" x14ac:dyDescent="0.2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8271</v>
      </c>
      <c r="O3926">
        <f t="shared" si="62"/>
        <v>15.27</v>
      </c>
    </row>
    <row r="3927" spans="1:15" ht="45" x14ac:dyDescent="0.2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8271</v>
      </c>
      <c r="O3927">
        <f t="shared" si="62"/>
        <v>10</v>
      </c>
    </row>
    <row r="3928" spans="1:15" ht="30" x14ac:dyDescent="0.2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8271</v>
      </c>
      <c r="O3928">
        <f t="shared" si="62"/>
        <v>0.3</v>
      </c>
    </row>
    <row r="3929" spans="1:15" ht="45" x14ac:dyDescent="0.2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8271</v>
      </c>
      <c r="O3929">
        <f t="shared" si="62"/>
        <v>1</v>
      </c>
    </row>
    <row r="3930" spans="1:15" ht="45" x14ac:dyDescent="0.2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8271</v>
      </c>
      <c r="O3930">
        <f t="shared" si="62"/>
        <v>13.02</v>
      </c>
    </row>
    <row r="3931" spans="1:15" ht="45" x14ac:dyDescent="0.2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8271</v>
      </c>
      <c r="O3931">
        <f t="shared" si="62"/>
        <v>2.27</v>
      </c>
    </row>
    <row r="3932" spans="1:15" ht="45" x14ac:dyDescent="0.2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8271</v>
      </c>
      <c r="O3932">
        <f t="shared" si="62"/>
        <v>0</v>
      </c>
    </row>
    <row r="3933" spans="1:15" ht="45" x14ac:dyDescent="0.2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8271</v>
      </c>
      <c r="O3933">
        <f t="shared" si="62"/>
        <v>0</v>
      </c>
    </row>
    <row r="3934" spans="1:15" ht="45" x14ac:dyDescent="0.2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8271</v>
      </c>
      <c r="O3934">
        <f t="shared" si="62"/>
        <v>0.01</v>
      </c>
    </row>
    <row r="3935" spans="1:15" ht="45" x14ac:dyDescent="0.2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8271</v>
      </c>
      <c r="O3935">
        <f t="shared" si="62"/>
        <v>15.74</v>
      </c>
    </row>
    <row r="3936" spans="1:15" ht="45" x14ac:dyDescent="0.2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8271</v>
      </c>
      <c r="O3936">
        <f t="shared" si="62"/>
        <v>11</v>
      </c>
    </row>
    <row r="3937" spans="1:15" ht="60" x14ac:dyDescent="0.2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8271</v>
      </c>
      <c r="O3937">
        <f t="shared" si="62"/>
        <v>43.83</v>
      </c>
    </row>
    <row r="3938" spans="1:15" ht="45" x14ac:dyDescent="0.2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8271</v>
      </c>
      <c r="O3938">
        <f t="shared" si="62"/>
        <v>0</v>
      </c>
    </row>
    <row r="3939" spans="1:15" ht="45" x14ac:dyDescent="0.2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8271</v>
      </c>
      <c r="O3939">
        <f t="shared" si="62"/>
        <v>86.14</v>
      </c>
    </row>
    <row r="3940" spans="1:15" ht="45" x14ac:dyDescent="0.2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8271</v>
      </c>
      <c r="O3940">
        <f t="shared" si="62"/>
        <v>12.2</v>
      </c>
    </row>
    <row r="3941" spans="1:15" ht="45" x14ac:dyDescent="0.2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8271</v>
      </c>
      <c r="O3941">
        <f t="shared" si="62"/>
        <v>0.1</v>
      </c>
    </row>
    <row r="3942" spans="1:15" ht="45" x14ac:dyDescent="0.2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8271</v>
      </c>
      <c r="O3942">
        <f t="shared" si="62"/>
        <v>0.22</v>
      </c>
    </row>
    <row r="3943" spans="1:15" ht="45" x14ac:dyDescent="0.2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8271</v>
      </c>
      <c r="O3943">
        <f t="shared" si="62"/>
        <v>0.91</v>
      </c>
    </row>
    <row r="3944" spans="1:15" ht="45" x14ac:dyDescent="0.2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8271</v>
      </c>
      <c r="O3944">
        <f t="shared" si="62"/>
        <v>0</v>
      </c>
    </row>
    <row r="3945" spans="1:15" ht="45" x14ac:dyDescent="0.2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8271</v>
      </c>
      <c r="O3945">
        <f t="shared" si="62"/>
        <v>35.64</v>
      </c>
    </row>
    <row r="3946" spans="1:15" ht="45" x14ac:dyDescent="0.2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8271</v>
      </c>
      <c r="O3946">
        <f t="shared" si="62"/>
        <v>0</v>
      </c>
    </row>
    <row r="3947" spans="1:15" ht="45" x14ac:dyDescent="0.2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8271</v>
      </c>
      <c r="O3947">
        <f t="shared" si="62"/>
        <v>0.25</v>
      </c>
    </row>
    <row r="3948" spans="1:15" ht="30" x14ac:dyDescent="0.2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8271</v>
      </c>
      <c r="O3948">
        <f t="shared" si="62"/>
        <v>3.25</v>
      </c>
    </row>
    <row r="3949" spans="1:15" ht="45" x14ac:dyDescent="0.2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8271</v>
      </c>
      <c r="O3949">
        <f t="shared" si="62"/>
        <v>3.37</v>
      </c>
    </row>
    <row r="3950" spans="1:15" ht="45" x14ac:dyDescent="0.2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8271</v>
      </c>
      <c r="O3950">
        <f t="shared" si="62"/>
        <v>0</v>
      </c>
    </row>
    <row r="3951" spans="1:15" ht="45" x14ac:dyDescent="0.2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8271</v>
      </c>
      <c r="O3951">
        <f t="shared" si="62"/>
        <v>15.77</v>
      </c>
    </row>
    <row r="3952" spans="1:15" ht="45" x14ac:dyDescent="0.2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8271</v>
      </c>
      <c r="O3952">
        <f t="shared" si="62"/>
        <v>0.63</v>
      </c>
    </row>
    <row r="3953" spans="1:15" ht="45" x14ac:dyDescent="0.2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8271</v>
      </c>
      <c r="O3953">
        <f t="shared" si="62"/>
        <v>0</v>
      </c>
    </row>
    <row r="3954" spans="1:15" ht="45" x14ac:dyDescent="0.2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8271</v>
      </c>
      <c r="O3954">
        <f t="shared" si="62"/>
        <v>0.1</v>
      </c>
    </row>
    <row r="3955" spans="1:15" ht="45" x14ac:dyDescent="0.2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8271</v>
      </c>
      <c r="O3955">
        <f t="shared" si="62"/>
        <v>0</v>
      </c>
    </row>
    <row r="3956" spans="1:15" ht="45" x14ac:dyDescent="0.2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8271</v>
      </c>
      <c r="O3956">
        <f t="shared" si="62"/>
        <v>0</v>
      </c>
    </row>
    <row r="3957" spans="1:15" ht="45" x14ac:dyDescent="0.2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8271</v>
      </c>
      <c r="O3957">
        <f t="shared" si="62"/>
        <v>24.29</v>
      </c>
    </row>
    <row r="3958" spans="1:15" ht="45" x14ac:dyDescent="0.2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8271</v>
      </c>
      <c r="O3958">
        <f t="shared" si="62"/>
        <v>0</v>
      </c>
    </row>
    <row r="3959" spans="1:15" ht="45" x14ac:dyDescent="0.2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8271</v>
      </c>
      <c r="O3959">
        <f t="shared" si="62"/>
        <v>0.03</v>
      </c>
    </row>
    <row r="3960" spans="1:15" ht="45" x14ac:dyDescent="0.2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8271</v>
      </c>
      <c r="O3960">
        <f t="shared" si="62"/>
        <v>32.049999999999997</v>
      </c>
    </row>
    <row r="3961" spans="1:15" ht="45" x14ac:dyDescent="0.2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8271</v>
      </c>
      <c r="O3961">
        <f t="shared" si="62"/>
        <v>24.33</v>
      </c>
    </row>
    <row r="3962" spans="1:15" ht="45" x14ac:dyDescent="0.2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8271</v>
      </c>
      <c r="O3962">
        <f t="shared" si="62"/>
        <v>1.5</v>
      </c>
    </row>
    <row r="3963" spans="1:15" ht="45" x14ac:dyDescent="0.2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8271</v>
      </c>
      <c r="O3963">
        <f t="shared" si="62"/>
        <v>0.42</v>
      </c>
    </row>
    <row r="3964" spans="1:15" ht="45" x14ac:dyDescent="0.2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8271</v>
      </c>
      <c r="O3964">
        <f t="shared" si="62"/>
        <v>3.21</v>
      </c>
    </row>
    <row r="3965" spans="1:15" ht="45" x14ac:dyDescent="0.2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8271</v>
      </c>
      <c r="O3965">
        <f t="shared" si="62"/>
        <v>0</v>
      </c>
    </row>
    <row r="3966" spans="1:15" ht="45" x14ac:dyDescent="0.2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8271</v>
      </c>
      <c r="O3966">
        <f t="shared" si="62"/>
        <v>6.3</v>
      </c>
    </row>
    <row r="3967" spans="1:15" ht="45" x14ac:dyDescent="0.2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8271</v>
      </c>
      <c r="O3967">
        <f t="shared" si="62"/>
        <v>14.25</v>
      </c>
    </row>
    <row r="3968" spans="1:15" ht="45" x14ac:dyDescent="0.2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8271</v>
      </c>
      <c r="O3968">
        <f t="shared" si="62"/>
        <v>0.6</v>
      </c>
    </row>
    <row r="3969" spans="1:15" ht="45" x14ac:dyDescent="0.2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8271</v>
      </c>
      <c r="O3969">
        <f t="shared" si="62"/>
        <v>24.12</v>
      </c>
    </row>
    <row r="3970" spans="1:15" ht="45" x14ac:dyDescent="0.2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8271</v>
      </c>
      <c r="O3970">
        <f t="shared" si="62"/>
        <v>10.54</v>
      </c>
    </row>
    <row r="3971" spans="1:15" ht="45" x14ac:dyDescent="0.2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8271</v>
      </c>
      <c r="O3971">
        <f t="shared" si="62"/>
        <v>7.47</v>
      </c>
    </row>
    <row r="3972" spans="1:15" ht="60" x14ac:dyDescent="0.2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8271</v>
      </c>
      <c r="O3972">
        <f t="shared" si="62"/>
        <v>7.0000000000000007E-2</v>
      </c>
    </row>
    <row r="3973" spans="1:15" ht="45" x14ac:dyDescent="0.2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8271</v>
      </c>
      <c r="O3973">
        <f t="shared" si="62"/>
        <v>0.97</v>
      </c>
    </row>
    <row r="3974" spans="1:15" ht="30" x14ac:dyDescent="0.2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8271</v>
      </c>
      <c r="O3974">
        <f t="shared" si="62"/>
        <v>21.1</v>
      </c>
    </row>
    <row r="3975" spans="1:15" ht="45" x14ac:dyDescent="0.2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8271</v>
      </c>
      <c r="O3975">
        <f t="shared" si="62"/>
        <v>78.099999999999994</v>
      </c>
    </row>
    <row r="3976" spans="1:15" ht="45" x14ac:dyDescent="0.2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8271</v>
      </c>
      <c r="O3976">
        <f t="shared" si="62"/>
        <v>32</v>
      </c>
    </row>
    <row r="3977" spans="1:15" ht="45" x14ac:dyDescent="0.2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8271</v>
      </c>
      <c r="O3977">
        <f t="shared" si="62"/>
        <v>0</v>
      </c>
    </row>
    <row r="3978" spans="1:15" ht="45" x14ac:dyDescent="0.2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8271</v>
      </c>
      <c r="O3978">
        <f t="shared" si="62"/>
        <v>47.69</v>
      </c>
    </row>
    <row r="3979" spans="1:15" ht="45" x14ac:dyDescent="0.2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8271</v>
      </c>
      <c r="O3979">
        <f t="shared" si="62"/>
        <v>1.45</v>
      </c>
    </row>
    <row r="3980" spans="1:15" ht="45" x14ac:dyDescent="0.2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8271</v>
      </c>
      <c r="O3980">
        <f t="shared" si="62"/>
        <v>10.7</v>
      </c>
    </row>
    <row r="3981" spans="1:15" ht="45" x14ac:dyDescent="0.2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8271</v>
      </c>
      <c r="O3981">
        <f t="shared" si="62"/>
        <v>1.83</v>
      </c>
    </row>
    <row r="3982" spans="1:15" ht="45" x14ac:dyDescent="0.2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8271</v>
      </c>
      <c r="O3982">
        <f t="shared" si="62"/>
        <v>18</v>
      </c>
    </row>
    <row r="3983" spans="1:15" ht="30" x14ac:dyDescent="0.2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8271</v>
      </c>
      <c r="O3983">
        <f t="shared" si="62"/>
        <v>4.08</v>
      </c>
    </row>
    <row r="3984" spans="1:15" ht="60" x14ac:dyDescent="0.2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8271</v>
      </c>
      <c r="O3984">
        <f t="shared" si="62"/>
        <v>20</v>
      </c>
    </row>
    <row r="3985" spans="1:15" ht="45" x14ac:dyDescent="0.2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8271</v>
      </c>
      <c r="O3985">
        <f t="shared" si="62"/>
        <v>34.799999999999997</v>
      </c>
    </row>
    <row r="3986" spans="1:15" ht="45" x14ac:dyDescent="0.2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8271</v>
      </c>
      <c r="O3986">
        <f t="shared" ref="O3986:O4049" si="63">ROUND((E3986/D3986)*100,2)</f>
        <v>6.33</v>
      </c>
    </row>
    <row r="3987" spans="1:15" ht="45" x14ac:dyDescent="0.2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8271</v>
      </c>
      <c r="O3987">
        <f t="shared" si="63"/>
        <v>32.049999999999997</v>
      </c>
    </row>
    <row r="3988" spans="1:15" ht="45" x14ac:dyDescent="0.2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8271</v>
      </c>
      <c r="O3988">
        <f t="shared" si="63"/>
        <v>9.76</v>
      </c>
    </row>
    <row r="3989" spans="1:15" ht="45" x14ac:dyDescent="0.2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8271</v>
      </c>
      <c r="O3989">
        <f t="shared" si="63"/>
        <v>37.75</v>
      </c>
    </row>
    <row r="3990" spans="1:15" ht="30" x14ac:dyDescent="0.2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8271</v>
      </c>
      <c r="O3990">
        <f t="shared" si="63"/>
        <v>2.13</v>
      </c>
    </row>
    <row r="3991" spans="1:15" ht="45" x14ac:dyDescent="0.2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8271</v>
      </c>
      <c r="O3991">
        <f t="shared" si="63"/>
        <v>0</v>
      </c>
    </row>
    <row r="3992" spans="1:15" ht="45" x14ac:dyDescent="0.2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8271</v>
      </c>
      <c r="O3992">
        <f t="shared" si="63"/>
        <v>4.18</v>
      </c>
    </row>
    <row r="3993" spans="1:15" ht="30" x14ac:dyDescent="0.2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8271</v>
      </c>
      <c r="O3993">
        <f t="shared" si="63"/>
        <v>20</v>
      </c>
    </row>
    <row r="3994" spans="1:15" ht="45" x14ac:dyDescent="0.2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8271</v>
      </c>
      <c r="O3994">
        <f t="shared" si="63"/>
        <v>5.41</v>
      </c>
    </row>
    <row r="3995" spans="1:15" ht="45" x14ac:dyDescent="0.2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8271</v>
      </c>
      <c r="O3995">
        <f t="shared" si="63"/>
        <v>0.01</v>
      </c>
    </row>
    <row r="3996" spans="1:15" ht="30" x14ac:dyDescent="0.2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8271</v>
      </c>
      <c r="O3996">
        <f t="shared" si="63"/>
        <v>0.25</v>
      </c>
    </row>
    <row r="3997" spans="1:15" ht="45" x14ac:dyDescent="0.2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8271</v>
      </c>
      <c r="O3997">
        <f t="shared" si="63"/>
        <v>35</v>
      </c>
    </row>
    <row r="3998" spans="1:15" ht="45" x14ac:dyDescent="0.2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8271</v>
      </c>
      <c r="O3998">
        <f t="shared" si="63"/>
        <v>16.57</v>
      </c>
    </row>
    <row r="3999" spans="1:15" ht="45" x14ac:dyDescent="0.2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8271</v>
      </c>
      <c r="O3999">
        <f t="shared" si="63"/>
        <v>0</v>
      </c>
    </row>
    <row r="4000" spans="1:15" ht="45" x14ac:dyDescent="0.2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8271</v>
      </c>
      <c r="O4000">
        <f t="shared" si="63"/>
        <v>57.2</v>
      </c>
    </row>
    <row r="4001" spans="1:15" ht="45" x14ac:dyDescent="0.2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8271</v>
      </c>
      <c r="O4001">
        <f t="shared" si="63"/>
        <v>16.510000000000002</v>
      </c>
    </row>
    <row r="4002" spans="1:15" x14ac:dyDescent="0.2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8271</v>
      </c>
      <c r="O4002">
        <f t="shared" si="63"/>
        <v>0.13</v>
      </c>
    </row>
    <row r="4003" spans="1:15" ht="45" x14ac:dyDescent="0.2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8271</v>
      </c>
      <c r="O4003">
        <f t="shared" si="63"/>
        <v>37.75</v>
      </c>
    </row>
    <row r="4004" spans="1:15" ht="45" x14ac:dyDescent="0.2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8271</v>
      </c>
      <c r="O4004">
        <f t="shared" si="63"/>
        <v>1.84</v>
      </c>
    </row>
    <row r="4005" spans="1:15" ht="45" x14ac:dyDescent="0.2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8271</v>
      </c>
      <c r="O4005">
        <f t="shared" si="63"/>
        <v>10.050000000000001</v>
      </c>
    </row>
    <row r="4006" spans="1:15" x14ac:dyDescent="0.2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8271</v>
      </c>
      <c r="O4006">
        <f t="shared" si="63"/>
        <v>0.2</v>
      </c>
    </row>
    <row r="4007" spans="1:15" ht="45" x14ac:dyDescent="0.2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8271</v>
      </c>
      <c r="O4007">
        <f t="shared" si="63"/>
        <v>1.33</v>
      </c>
    </row>
    <row r="4008" spans="1:15" ht="45" x14ac:dyDescent="0.2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8271</v>
      </c>
      <c r="O4008">
        <f t="shared" si="63"/>
        <v>0.01</v>
      </c>
    </row>
    <row r="4009" spans="1:15" ht="45" x14ac:dyDescent="0.2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8271</v>
      </c>
      <c r="O4009">
        <f t="shared" si="63"/>
        <v>0.25</v>
      </c>
    </row>
    <row r="4010" spans="1:15" ht="45" x14ac:dyDescent="0.2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8271</v>
      </c>
      <c r="O4010">
        <f t="shared" si="63"/>
        <v>6</v>
      </c>
    </row>
    <row r="4011" spans="1:15" ht="45" x14ac:dyDescent="0.2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8271</v>
      </c>
      <c r="O4011">
        <f t="shared" si="63"/>
        <v>3.89</v>
      </c>
    </row>
    <row r="4012" spans="1:15" ht="45" x14ac:dyDescent="0.2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8271</v>
      </c>
      <c r="O4012">
        <f t="shared" si="63"/>
        <v>24.19</v>
      </c>
    </row>
    <row r="4013" spans="1:15" ht="45" x14ac:dyDescent="0.2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8271</v>
      </c>
      <c r="O4013">
        <f t="shared" si="63"/>
        <v>7.6</v>
      </c>
    </row>
    <row r="4014" spans="1:15" ht="45" x14ac:dyDescent="0.2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8271</v>
      </c>
      <c r="O4014">
        <f t="shared" si="63"/>
        <v>0</v>
      </c>
    </row>
    <row r="4015" spans="1:15" ht="45" x14ac:dyDescent="0.2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8271</v>
      </c>
      <c r="O4015">
        <f t="shared" si="63"/>
        <v>1.3</v>
      </c>
    </row>
    <row r="4016" spans="1:15" ht="45" x14ac:dyDescent="0.2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8271</v>
      </c>
      <c r="O4016">
        <f t="shared" si="63"/>
        <v>0</v>
      </c>
    </row>
    <row r="4017" spans="1:15" ht="45" x14ac:dyDescent="0.2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8271</v>
      </c>
      <c r="O4017">
        <f t="shared" si="63"/>
        <v>0.01</v>
      </c>
    </row>
    <row r="4018" spans="1:15" ht="45" x14ac:dyDescent="0.2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8271</v>
      </c>
      <c r="O4018">
        <f t="shared" si="63"/>
        <v>14</v>
      </c>
    </row>
    <row r="4019" spans="1:15" ht="45" x14ac:dyDescent="0.2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8271</v>
      </c>
      <c r="O4019">
        <f t="shared" si="63"/>
        <v>1.05</v>
      </c>
    </row>
    <row r="4020" spans="1:15" ht="30" x14ac:dyDescent="0.2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8271</v>
      </c>
      <c r="O4020">
        <f t="shared" si="63"/>
        <v>8.67</v>
      </c>
    </row>
    <row r="4021" spans="1:15" ht="45" x14ac:dyDescent="0.2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8271</v>
      </c>
      <c r="O4021">
        <f t="shared" si="63"/>
        <v>0.83</v>
      </c>
    </row>
    <row r="4022" spans="1:15" ht="45" x14ac:dyDescent="0.2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8271</v>
      </c>
      <c r="O4022">
        <f t="shared" si="63"/>
        <v>16.670000000000002</v>
      </c>
    </row>
    <row r="4023" spans="1:15" ht="45" x14ac:dyDescent="0.2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8271</v>
      </c>
      <c r="O4023">
        <f t="shared" si="63"/>
        <v>0.83</v>
      </c>
    </row>
    <row r="4024" spans="1:15" ht="30" x14ac:dyDescent="0.2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8271</v>
      </c>
      <c r="O4024">
        <f t="shared" si="63"/>
        <v>69.56</v>
      </c>
    </row>
    <row r="4025" spans="1:15" ht="45" x14ac:dyDescent="0.2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8271</v>
      </c>
      <c r="O4025">
        <f t="shared" si="63"/>
        <v>0</v>
      </c>
    </row>
    <row r="4026" spans="1:15" ht="45" x14ac:dyDescent="0.2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8271</v>
      </c>
      <c r="O4026">
        <f t="shared" si="63"/>
        <v>1.25</v>
      </c>
    </row>
    <row r="4027" spans="1:15" ht="45" x14ac:dyDescent="0.2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8271</v>
      </c>
      <c r="O4027">
        <f t="shared" si="63"/>
        <v>5</v>
      </c>
    </row>
    <row r="4028" spans="1:15" ht="45" x14ac:dyDescent="0.2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8271</v>
      </c>
      <c r="O4028">
        <f t="shared" si="63"/>
        <v>0</v>
      </c>
    </row>
    <row r="4029" spans="1:15" ht="45" x14ac:dyDescent="0.2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8271</v>
      </c>
      <c r="O4029">
        <f t="shared" si="63"/>
        <v>7.17</v>
      </c>
    </row>
    <row r="4030" spans="1:15" ht="45" x14ac:dyDescent="0.2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8271</v>
      </c>
      <c r="O4030">
        <f t="shared" si="63"/>
        <v>28.05</v>
      </c>
    </row>
    <row r="4031" spans="1:15" ht="45" x14ac:dyDescent="0.2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8271</v>
      </c>
      <c r="O4031">
        <f t="shared" si="63"/>
        <v>0</v>
      </c>
    </row>
    <row r="4032" spans="1:15" ht="45" x14ac:dyDescent="0.2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8271</v>
      </c>
      <c r="O4032">
        <f t="shared" si="63"/>
        <v>16</v>
      </c>
    </row>
    <row r="4033" spans="1:15" ht="45" x14ac:dyDescent="0.2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8271</v>
      </c>
      <c r="O4033">
        <f t="shared" si="63"/>
        <v>0</v>
      </c>
    </row>
    <row r="4034" spans="1:15" ht="45" x14ac:dyDescent="0.2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8271</v>
      </c>
      <c r="O4034">
        <f t="shared" si="63"/>
        <v>6.83</v>
      </c>
    </row>
    <row r="4035" spans="1:15" ht="45" x14ac:dyDescent="0.2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8271</v>
      </c>
      <c r="O4035">
        <f t="shared" si="63"/>
        <v>25.7</v>
      </c>
    </row>
    <row r="4036" spans="1:15" ht="45" x14ac:dyDescent="0.2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8271</v>
      </c>
      <c r="O4036">
        <f t="shared" si="63"/>
        <v>1.48</v>
      </c>
    </row>
    <row r="4037" spans="1:15" ht="30" x14ac:dyDescent="0.2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8271</v>
      </c>
      <c r="O4037">
        <f t="shared" si="63"/>
        <v>36.85</v>
      </c>
    </row>
    <row r="4038" spans="1:15" ht="45" x14ac:dyDescent="0.2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8271</v>
      </c>
      <c r="O4038">
        <f t="shared" si="63"/>
        <v>47.05</v>
      </c>
    </row>
    <row r="4039" spans="1:15" ht="45" x14ac:dyDescent="0.2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8271</v>
      </c>
      <c r="O4039">
        <f t="shared" si="63"/>
        <v>11.43</v>
      </c>
    </row>
    <row r="4040" spans="1:15" ht="45" x14ac:dyDescent="0.2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8271</v>
      </c>
      <c r="O4040">
        <f t="shared" si="63"/>
        <v>12.04</v>
      </c>
    </row>
    <row r="4041" spans="1:15" ht="30" x14ac:dyDescent="0.2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8271</v>
      </c>
      <c r="O4041">
        <f t="shared" si="63"/>
        <v>60</v>
      </c>
    </row>
    <row r="4042" spans="1:15" ht="45" x14ac:dyDescent="0.2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8271</v>
      </c>
      <c r="O4042">
        <f t="shared" si="63"/>
        <v>31.25</v>
      </c>
    </row>
    <row r="4043" spans="1:15" ht="30" x14ac:dyDescent="0.2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8271</v>
      </c>
      <c r="O4043">
        <f t="shared" si="63"/>
        <v>0.42</v>
      </c>
    </row>
    <row r="4044" spans="1:15" ht="45" x14ac:dyDescent="0.2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8271</v>
      </c>
      <c r="O4044">
        <f t="shared" si="63"/>
        <v>0.21</v>
      </c>
    </row>
    <row r="4045" spans="1:15" ht="45" x14ac:dyDescent="0.2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8271</v>
      </c>
      <c r="O4045">
        <f t="shared" si="63"/>
        <v>0</v>
      </c>
    </row>
    <row r="4046" spans="1:15" ht="45" x14ac:dyDescent="0.2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8271</v>
      </c>
      <c r="O4046">
        <f t="shared" si="63"/>
        <v>37.5</v>
      </c>
    </row>
    <row r="4047" spans="1:15" ht="45" x14ac:dyDescent="0.2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8271</v>
      </c>
      <c r="O4047">
        <f t="shared" si="63"/>
        <v>0.02</v>
      </c>
    </row>
    <row r="4048" spans="1:15" ht="45" x14ac:dyDescent="0.2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8271</v>
      </c>
      <c r="O4048">
        <f t="shared" si="63"/>
        <v>8.2100000000000009</v>
      </c>
    </row>
    <row r="4049" spans="1:15" ht="45" x14ac:dyDescent="0.2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8271</v>
      </c>
      <c r="O4049">
        <f t="shared" si="63"/>
        <v>2.2000000000000002</v>
      </c>
    </row>
    <row r="4050" spans="1:15" ht="45" x14ac:dyDescent="0.2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8271</v>
      </c>
      <c r="O4050">
        <f t="shared" ref="O4050:O4113" si="64">ROUND((E4050/D4050)*100,2)</f>
        <v>17.649999999999999</v>
      </c>
    </row>
    <row r="4051" spans="1:15" ht="45" x14ac:dyDescent="0.2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8271</v>
      </c>
      <c r="O4051">
        <f t="shared" si="64"/>
        <v>0.08</v>
      </c>
    </row>
    <row r="4052" spans="1:15" ht="45" x14ac:dyDescent="0.2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8271</v>
      </c>
      <c r="O4052">
        <f t="shared" si="64"/>
        <v>7.0000000000000007E-2</v>
      </c>
    </row>
    <row r="4053" spans="1:15" ht="45" x14ac:dyDescent="0.2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8271</v>
      </c>
      <c r="O4053">
        <f t="shared" si="64"/>
        <v>0</v>
      </c>
    </row>
    <row r="4054" spans="1:15" ht="60" x14ac:dyDescent="0.2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8271</v>
      </c>
      <c r="O4054">
        <f t="shared" si="64"/>
        <v>37.53</v>
      </c>
    </row>
    <row r="4055" spans="1:15" ht="45" x14ac:dyDescent="0.2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8271</v>
      </c>
      <c r="O4055">
        <f t="shared" si="64"/>
        <v>22</v>
      </c>
    </row>
    <row r="4056" spans="1:15" ht="45" x14ac:dyDescent="0.2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8271</v>
      </c>
      <c r="O4056">
        <f t="shared" si="64"/>
        <v>0</v>
      </c>
    </row>
    <row r="4057" spans="1:15" ht="45" x14ac:dyDescent="0.2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8271</v>
      </c>
      <c r="O4057">
        <f t="shared" si="64"/>
        <v>17.62</v>
      </c>
    </row>
    <row r="4058" spans="1:15" ht="45" x14ac:dyDescent="0.2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8271</v>
      </c>
      <c r="O4058">
        <f t="shared" si="64"/>
        <v>53</v>
      </c>
    </row>
    <row r="4059" spans="1:15" ht="45" x14ac:dyDescent="0.2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8271</v>
      </c>
      <c r="O4059">
        <f t="shared" si="64"/>
        <v>22.14</v>
      </c>
    </row>
    <row r="4060" spans="1:15" ht="45" x14ac:dyDescent="0.2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8271</v>
      </c>
      <c r="O4060">
        <f t="shared" si="64"/>
        <v>2.5299999999999998</v>
      </c>
    </row>
    <row r="4061" spans="1:15" ht="45" x14ac:dyDescent="0.2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8271</v>
      </c>
      <c r="O4061">
        <f t="shared" si="64"/>
        <v>2.5</v>
      </c>
    </row>
    <row r="4062" spans="1:15" ht="45" x14ac:dyDescent="0.2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8271</v>
      </c>
      <c r="O4062">
        <f t="shared" si="64"/>
        <v>2.85</v>
      </c>
    </row>
    <row r="4063" spans="1:15" ht="30" x14ac:dyDescent="0.2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8271</v>
      </c>
      <c r="O4063">
        <f t="shared" si="64"/>
        <v>0</v>
      </c>
    </row>
    <row r="4064" spans="1:15" ht="45" x14ac:dyDescent="0.2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8271</v>
      </c>
      <c r="O4064">
        <f t="shared" si="64"/>
        <v>2.4500000000000002</v>
      </c>
    </row>
    <row r="4065" spans="1:15" ht="45" x14ac:dyDescent="0.2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8271</v>
      </c>
      <c r="O4065">
        <f t="shared" si="64"/>
        <v>1.42</v>
      </c>
    </row>
    <row r="4066" spans="1:15" ht="45" x14ac:dyDescent="0.2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8271</v>
      </c>
      <c r="O4066">
        <f t="shared" si="64"/>
        <v>19.25</v>
      </c>
    </row>
    <row r="4067" spans="1:15" ht="30" x14ac:dyDescent="0.2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8271</v>
      </c>
      <c r="O4067">
        <f t="shared" si="64"/>
        <v>0.68</v>
      </c>
    </row>
    <row r="4068" spans="1:15" ht="45" x14ac:dyDescent="0.2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8271</v>
      </c>
      <c r="O4068">
        <f t="shared" si="64"/>
        <v>0.17</v>
      </c>
    </row>
    <row r="4069" spans="1:15" ht="45" x14ac:dyDescent="0.2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8271</v>
      </c>
      <c r="O4069">
        <f t="shared" si="64"/>
        <v>60.9</v>
      </c>
    </row>
    <row r="4070" spans="1:15" ht="30" x14ac:dyDescent="0.2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8271</v>
      </c>
      <c r="O4070">
        <f t="shared" si="64"/>
        <v>1</v>
      </c>
    </row>
    <row r="4071" spans="1:15" ht="45" x14ac:dyDescent="0.2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8271</v>
      </c>
      <c r="O4071">
        <f t="shared" si="64"/>
        <v>34.4</v>
      </c>
    </row>
    <row r="4072" spans="1:15" ht="30" x14ac:dyDescent="0.2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8271</v>
      </c>
      <c r="O4072">
        <f t="shared" si="64"/>
        <v>16.5</v>
      </c>
    </row>
    <row r="4073" spans="1:15" ht="45" x14ac:dyDescent="0.2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8271</v>
      </c>
      <c r="O4073">
        <f t="shared" si="64"/>
        <v>0</v>
      </c>
    </row>
    <row r="4074" spans="1:15" ht="45" x14ac:dyDescent="0.2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8271</v>
      </c>
      <c r="O4074">
        <f t="shared" si="64"/>
        <v>0.4</v>
      </c>
    </row>
    <row r="4075" spans="1:15" ht="45" x14ac:dyDescent="0.2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8271</v>
      </c>
      <c r="O4075">
        <f t="shared" si="64"/>
        <v>1.06</v>
      </c>
    </row>
    <row r="4076" spans="1:15" ht="45" x14ac:dyDescent="0.2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8271</v>
      </c>
      <c r="O4076">
        <f t="shared" si="64"/>
        <v>26.73</v>
      </c>
    </row>
    <row r="4077" spans="1:15" ht="45" x14ac:dyDescent="0.2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8271</v>
      </c>
      <c r="O4077">
        <f t="shared" si="64"/>
        <v>28.8</v>
      </c>
    </row>
    <row r="4078" spans="1:15" ht="45" x14ac:dyDescent="0.2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8271</v>
      </c>
      <c r="O4078">
        <f t="shared" si="64"/>
        <v>0</v>
      </c>
    </row>
    <row r="4079" spans="1:15" ht="45" x14ac:dyDescent="0.2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8271</v>
      </c>
      <c r="O4079">
        <f t="shared" si="64"/>
        <v>8.9</v>
      </c>
    </row>
    <row r="4080" spans="1:15" ht="45" x14ac:dyDescent="0.2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8271</v>
      </c>
      <c r="O4080">
        <f t="shared" si="64"/>
        <v>0</v>
      </c>
    </row>
    <row r="4081" spans="1:15" ht="45" x14ac:dyDescent="0.2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8271</v>
      </c>
      <c r="O4081">
        <f t="shared" si="64"/>
        <v>0.17</v>
      </c>
    </row>
    <row r="4082" spans="1:15" ht="45" x14ac:dyDescent="0.2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8271</v>
      </c>
      <c r="O4082">
        <f t="shared" si="64"/>
        <v>0</v>
      </c>
    </row>
    <row r="4083" spans="1:15" ht="45" x14ac:dyDescent="0.2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8271</v>
      </c>
      <c r="O4083">
        <f t="shared" si="64"/>
        <v>15.74</v>
      </c>
    </row>
    <row r="4084" spans="1:15" ht="45" x14ac:dyDescent="0.2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8271</v>
      </c>
      <c r="O4084">
        <f t="shared" si="64"/>
        <v>2</v>
      </c>
    </row>
    <row r="4085" spans="1:15" ht="45" x14ac:dyDescent="0.2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8271</v>
      </c>
      <c r="O4085">
        <f t="shared" si="64"/>
        <v>21.69</v>
      </c>
    </row>
    <row r="4086" spans="1:15" ht="45" x14ac:dyDescent="0.2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8271</v>
      </c>
      <c r="O4086">
        <f t="shared" si="64"/>
        <v>0.33</v>
      </c>
    </row>
    <row r="4087" spans="1:15" ht="45" x14ac:dyDescent="0.2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8271</v>
      </c>
      <c r="O4087">
        <f t="shared" si="64"/>
        <v>0.28999999999999998</v>
      </c>
    </row>
    <row r="4088" spans="1:15" ht="45" x14ac:dyDescent="0.2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8271</v>
      </c>
      <c r="O4088">
        <f t="shared" si="64"/>
        <v>4.7</v>
      </c>
    </row>
    <row r="4089" spans="1:15" x14ac:dyDescent="0.2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8271</v>
      </c>
      <c r="O4089">
        <f t="shared" si="64"/>
        <v>0</v>
      </c>
    </row>
    <row r="4090" spans="1:15" ht="45" x14ac:dyDescent="0.2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8271</v>
      </c>
      <c r="O4090">
        <f t="shared" si="64"/>
        <v>10.8</v>
      </c>
    </row>
    <row r="4091" spans="1:15" ht="45" x14ac:dyDescent="0.2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8271</v>
      </c>
      <c r="O4091">
        <f t="shared" si="64"/>
        <v>4.8</v>
      </c>
    </row>
    <row r="4092" spans="1:15" ht="45" x14ac:dyDescent="0.2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8271</v>
      </c>
      <c r="O4092">
        <f t="shared" si="64"/>
        <v>3.2</v>
      </c>
    </row>
    <row r="4093" spans="1:15" ht="45" x14ac:dyDescent="0.2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8271</v>
      </c>
      <c r="O4093">
        <f t="shared" si="64"/>
        <v>12.75</v>
      </c>
    </row>
    <row r="4094" spans="1:15" ht="45" x14ac:dyDescent="0.2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8271</v>
      </c>
      <c r="O4094">
        <f t="shared" si="64"/>
        <v>0.02</v>
      </c>
    </row>
    <row r="4095" spans="1:15" ht="45" x14ac:dyDescent="0.2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8271</v>
      </c>
      <c r="O4095">
        <f t="shared" si="64"/>
        <v>2.4</v>
      </c>
    </row>
    <row r="4096" spans="1:15" ht="45" x14ac:dyDescent="0.2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8271</v>
      </c>
      <c r="O4096">
        <f t="shared" si="64"/>
        <v>36.5</v>
      </c>
    </row>
    <row r="4097" spans="1:15" ht="30" x14ac:dyDescent="0.2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8271</v>
      </c>
      <c r="O4097">
        <f t="shared" si="64"/>
        <v>2.67</v>
      </c>
    </row>
    <row r="4098" spans="1:15" ht="45" x14ac:dyDescent="0.2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8271</v>
      </c>
      <c r="O4098">
        <f t="shared" si="64"/>
        <v>11.43</v>
      </c>
    </row>
    <row r="4099" spans="1:15" ht="45" x14ac:dyDescent="0.2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8271</v>
      </c>
      <c r="O4099">
        <f t="shared" si="64"/>
        <v>0</v>
      </c>
    </row>
    <row r="4100" spans="1:15" ht="45" x14ac:dyDescent="0.2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8271</v>
      </c>
      <c r="O4100">
        <f t="shared" si="64"/>
        <v>0</v>
      </c>
    </row>
    <row r="4101" spans="1:15" ht="45" x14ac:dyDescent="0.2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8271</v>
      </c>
      <c r="O4101">
        <f t="shared" si="64"/>
        <v>1.1100000000000001</v>
      </c>
    </row>
    <row r="4102" spans="1:15" ht="30" x14ac:dyDescent="0.2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8271</v>
      </c>
      <c r="O4102">
        <f t="shared" si="64"/>
        <v>0</v>
      </c>
    </row>
    <row r="4103" spans="1:15" ht="45" x14ac:dyDescent="0.2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8271</v>
      </c>
      <c r="O4103">
        <f t="shared" si="64"/>
        <v>0</v>
      </c>
    </row>
    <row r="4104" spans="1:15" ht="45" x14ac:dyDescent="0.2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8271</v>
      </c>
      <c r="O4104">
        <f t="shared" si="64"/>
        <v>27.4</v>
      </c>
    </row>
    <row r="4105" spans="1:15" ht="45" x14ac:dyDescent="0.2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8271</v>
      </c>
      <c r="O4105">
        <f t="shared" si="64"/>
        <v>10</v>
      </c>
    </row>
    <row r="4106" spans="1:15" ht="45" x14ac:dyDescent="0.2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8271</v>
      </c>
      <c r="O4106">
        <f t="shared" si="64"/>
        <v>21.37</v>
      </c>
    </row>
    <row r="4107" spans="1:15" ht="45" x14ac:dyDescent="0.2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8271</v>
      </c>
      <c r="O4107">
        <f t="shared" si="64"/>
        <v>6.97</v>
      </c>
    </row>
    <row r="4108" spans="1:15" ht="45" x14ac:dyDescent="0.2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8271</v>
      </c>
      <c r="O4108">
        <f t="shared" si="64"/>
        <v>70.599999999999994</v>
      </c>
    </row>
    <row r="4109" spans="1:15" ht="45" x14ac:dyDescent="0.2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8271</v>
      </c>
      <c r="O4109">
        <f t="shared" si="64"/>
        <v>2.0499999999999998</v>
      </c>
    </row>
    <row r="4110" spans="1:15" ht="45" x14ac:dyDescent="0.2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8271</v>
      </c>
      <c r="O4110">
        <f t="shared" si="64"/>
        <v>1.97</v>
      </c>
    </row>
    <row r="4111" spans="1:15" ht="45" x14ac:dyDescent="0.2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8271</v>
      </c>
      <c r="O4111">
        <f t="shared" si="64"/>
        <v>0</v>
      </c>
    </row>
    <row r="4112" spans="1:15" ht="45" x14ac:dyDescent="0.2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8271</v>
      </c>
      <c r="O4112">
        <f t="shared" si="64"/>
        <v>28.67</v>
      </c>
    </row>
    <row r="4113" spans="1:15" ht="45" x14ac:dyDescent="0.2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8271</v>
      </c>
      <c r="O4113">
        <f t="shared" si="64"/>
        <v>3.13</v>
      </c>
    </row>
    <row r="4114" spans="1:15" ht="45" x14ac:dyDescent="0.2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8271</v>
      </c>
      <c r="O4114">
        <f t="shared" ref="O4114:O4177" si="65">ROUND((E4114/D4114)*100,2)</f>
        <v>0.04</v>
      </c>
    </row>
    <row r="4115" spans="1:15" ht="45" x14ac:dyDescent="0.2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8271</v>
      </c>
      <c r="O4115">
        <f t="shared" si="65"/>
        <v>0.2</v>
      </c>
    </row>
  </sheetData>
  <conditionalFormatting sqref="R7">
    <cfRule type="containsText" dxfId="9" priority="8" operator="containsText" text="successful">
      <formula>NOT(ISERROR(SEARCH("successful",R7)))</formula>
    </cfRule>
  </conditionalFormatting>
  <conditionalFormatting sqref="F1:F1048576">
    <cfRule type="containsText" dxfId="8" priority="2" operator="containsText" text="live">
      <formula>NOT(ISERROR(SEARCH("live",F1)))</formula>
    </cfRule>
    <cfRule type="containsText" dxfId="7" priority="3" operator="containsText" text="canceled">
      <formula>NOT(ISERROR(SEARCH("canceled",F1)))</formula>
    </cfRule>
    <cfRule type="containsText" dxfId="6" priority="4" operator="containsText" text="failed">
      <formula>NOT(ISERROR(SEARCH("failed",F1)))</formula>
    </cfRule>
    <cfRule type="containsText" dxfId="5" priority="5" operator="containsText" text="successful">
      <formula>NOT(ISERROR(SEARCH("successful",F1)))</formula>
    </cfRule>
  </conditionalFormatting>
  <conditionalFormatting sqref="O1:O1048576">
    <cfRule type="colorScale" priority="1">
      <colorScale>
        <cfvo type="num" val="0"/>
        <cfvo type="num" val="100"/>
        <cfvo type="num" val="200"/>
        <color rgb="FFC00000"/>
        <color rgb="FF00B050"/>
        <color rgb="FF0070C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State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Microsoft Office User</cp:lastModifiedBy>
  <dcterms:created xsi:type="dcterms:W3CDTF">2017-04-20T15:17:24Z</dcterms:created>
  <dcterms:modified xsi:type="dcterms:W3CDTF">2021-01-20T03:04:09Z</dcterms:modified>
</cp:coreProperties>
</file>