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E33B5DD-3FF2-4834-B3E7-EA0D45C8838D}" xr6:coauthVersionLast="47" xr6:coauthVersionMax="47" xr10:uidLastSave="{00000000-0000-0000-0000-000000000000}"/>
  <bookViews>
    <workbookView xWindow="2544" yWindow="2544" windowWidth="17280" windowHeight="9420" xr2:uid="{9D00161A-C921-4213-B341-3DA76A25C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<sst xmlns="http://schemas.openxmlformats.org/spreadsheetml/2006/main" count="26" uniqueCount="25">
  <si>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S.N.</t>
  </si>
  <si>
    <t>Name</t>
  </si>
  <si>
    <t>Start Date</t>
  </si>
  <si>
    <t>End Date</t>
  </si>
  <si>
    <t>Duration</t>
  </si>
  <si>
    <t>Initiation</t>
  </si>
  <si>
    <t>Research about topic in depth</t>
  </si>
  <si>
    <t>Requirement collection</t>
  </si>
  <si>
    <t>Research about technologies used</t>
  </si>
  <si>
    <t>Finalize the proposal for FYP</t>
  </si>
  <si>
    <t>Planning</t>
  </si>
  <si>
    <t>Define project sprint planning</t>
  </si>
  <si>
    <t>Identify task with its completion date</t>
  </si>
  <si>
    <t>Development</t>
  </si>
  <si>
    <t>UI Design</t>
  </si>
  <si>
    <t>Design of UI based on features included</t>
  </si>
  <si>
    <t>Review and evaluation</t>
  </si>
  <si>
    <t>Requirement analysis for the sprint</t>
  </si>
  <si>
    <t>Testing</t>
  </si>
  <si>
    <t>Closeout</t>
  </si>
  <si>
    <t>Project Submission</t>
  </si>
  <si>
    <t>Sprint execution</t>
  </si>
  <si>
    <t>Analyze risks</t>
  </si>
  <si>
    <t>Prepare a document</t>
  </si>
  <si>
    <t>Finalize the project with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</si>
</sst>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AF8F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15" fontId="1" fillId="2" borderId="3" xfId="0" applyNumberFormat="1" applyFon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0" fillId="2" borderId="1" xfId="0" applyFill="1" applyBorder="1"/>
    <xf numFmtId="15" fontId="0" fillId="2" borderId="1" xfId="0" applyNumberFormat="1" applyFill="1" applyBorder="1"/>
    <xf numFmtId="0" fontId="0" fillId="2" borderId="10" xfId="0" applyFill="1" applyBorder="1"/>
    <xf numFmtId="0" fontId="1" fillId="2" borderId="13" xfId="0" applyFont="1" applyFill="1" applyBorder="1"/>
    <xf numFmtId="0" fontId="0" fillId="2" borderId="14" xfId="0" applyFill="1" applyBorder="1"/>
    <xf numFmtId="15" fontId="0" fillId="2" borderId="14" xfId="0" applyNumberFormat="1" applyFill="1" applyBorder="1"/>
    <xf numFmtId="0" fontId="0" fillId="2" borderId="15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15" fontId="1" fillId="3" borderId="3" xfId="0" applyNumberFormat="1" applyFont="1" applyFill="1" applyBorder="1"/>
    <xf numFmtId="0" fontId="1" fillId="3" borderId="4" xfId="0" applyFont="1" applyFill="1" applyBorder="1"/>
    <xf numFmtId="0" fontId="1" fillId="3" borderId="9" xfId="0" applyFont="1" applyFill="1" applyBorder="1"/>
    <xf numFmtId="0" fontId="0" fillId="3" borderId="1" xfId="0" applyFill="1" applyBorder="1"/>
    <xf numFmtId="15" fontId="0" fillId="3" borderId="1" xfId="0" applyNumberFormat="1" applyFill="1" applyBorder="1"/>
    <xf numFmtId="0" fontId="0" fillId="3" borderId="10" xfId="0" applyFill="1" applyBorder="1"/>
    <xf numFmtId="0" fontId="1" fillId="3" borderId="13" xfId="0" applyFont="1" applyFill="1" applyBorder="1"/>
    <xf numFmtId="0" fontId="0" fillId="3" borderId="14" xfId="0" applyFill="1" applyBorder="1"/>
    <xf numFmtId="15" fontId="0" fillId="3" borderId="14" xfId="0" applyNumberFormat="1" applyFill="1" applyBorder="1"/>
    <xf numFmtId="0" fontId="0" fillId="3" borderId="15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15" fontId="1" fillId="4" borderId="3" xfId="0" applyNumberFormat="1" applyFont="1" applyFill="1" applyBorder="1"/>
    <xf numFmtId="0" fontId="1" fillId="4" borderId="4" xfId="0" applyFont="1" applyFill="1" applyBorder="1"/>
    <xf numFmtId="0" fontId="1" fillId="4" borderId="9" xfId="0" applyFont="1" applyFill="1" applyBorder="1"/>
    <xf numFmtId="0" fontId="0" fillId="4" borderId="1" xfId="0" applyFont="1" applyFill="1" applyBorder="1"/>
    <xf numFmtId="15" fontId="0" fillId="4" borderId="1" xfId="0" applyNumberFormat="1" applyFill="1" applyBorder="1"/>
    <xf numFmtId="0" fontId="0" fillId="4" borderId="10" xfId="0" applyFill="1" applyBorder="1"/>
    <xf numFmtId="0" fontId="0" fillId="4" borderId="1" xfId="0" applyFill="1" applyBorder="1"/>
    <xf numFmtId="0" fontId="1" fillId="4" borderId="13" xfId="0" applyFont="1" applyFill="1" applyBorder="1"/>
    <xf numFmtId="0" fontId="0" fillId="4" borderId="14" xfId="0" applyFill="1" applyBorder="1"/>
    <xf numFmtId="15" fontId="0" fillId="4" borderId="14" xfId="0" applyNumberFormat="1" applyFill="1" applyBorder="1"/>
    <xf numFmtId="0" fontId="0" fillId="4" borderId="15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15" fontId="1" fillId="5" borderId="3" xfId="0" applyNumberFormat="1" applyFont="1" applyFill="1" applyBorder="1"/>
    <xf numFmtId="0" fontId="1" fillId="5" borderId="4" xfId="0" applyFont="1" applyFill="1" applyBorder="1"/>
    <xf numFmtId="0" fontId="1" fillId="5" borderId="9" xfId="0" applyFont="1" applyFill="1" applyBorder="1"/>
    <xf numFmtId="0" fontId="0" fillId="5" borderId="1" xfId="0" applyFill="1" applyBorder="1"/>
    <xf numFmtId="15" fontId="0" fillId="5" borderId="1" xfId="0" applyNumberFormat="1" applyFill="1" applyBorder="1"/>
    <xf numFmtId="0" fontId="0" fillId="5" borderId="10" xfId="0" applyFill="1" applyBorder="1"/>
    <xf numFmtId="0" fontId="1" fillId="5" borderId="11" xfId="0" applyFont="1" applyFill="1" applyBorder="1"/>
    <xf numFmtId="0" fontId="0" fillId="5" borderId="5" xfId="0" applyFill="1" applyBorder="1"/>
    <xf numFmtId="15" fontId="0" fillId="5" borderId="5" xfId="0" applyNumberFormat="1" applyFill="1" applyBorder="1"/>
    <xf numFmtId="0" fontId="0" fillId="5" borderId="12" xfId="0" applyFill="1" applyBorder="1"/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F8FC"/>
      <color rgb="FFD6E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Sheet1!$C$6:$C$26</c:f>
              <c:strCache>
                <c:ptCount val="21"/>
                <c:pt idx="0">
                  <c:v>Initiation</c:v>
                </c:pt>
                <c:pt idx="1">
                  <c:v>Research about topic in depth</c:v>
                </c:pt>
                <c:pt idx="2">
                  <c:v>Requirement collection</c:v>
                </c:pt>
                <c:pt idx="3">
                  <c:v>Research about technologies used</c:v>
                </c:pt>
                <c:pt idx="4">
                  <c:v>Finalize the proposal for FYP</c:v>
                </c:pt>
                <c:pt idx="5">
                  <c:v>Planning</c:v>
                </c:pt>
                <c:pt idx="6">
                  <c:v>Define project sprint planning</c:v>
                </c:pt>
                <c:pt idx="7">
                  <c:v>Identify task with its completion date</c:v>
                </c:pt>
                <c:pt idx="8">
                  <c:v>Analyze risks</c:v>
                </c:pt>
                <c:pt idx="9">
                  <c:v>Development</c:v>
                </c:pt>
                <c:pt idx="10">
                  <c:v>UI Design</c:v>
                </c:pt>
                <c:pt idx="11">
                  <c:v>Design of UI based on features included</c:v>
                </c:pt>
                <c:pt idx="12">
                  <c:v>Review and evaluation</c:v>
                </c:pt>
                <c:pt idx="13">
                  <c:v>Requirement analysis for the sprint</c:v>
                </c:pt>
                <c:pt idx="14">
                  <c:v>Sprint execution</c:v>
                </c:pt>
                <c:pt idx="15">
                  <c:v>Testing</c:v>
                </c:pt>
                <c:pt idx="16">
                  <c:v>Review and evaluation</c:v>
                </c:pt>
                <c:pt idx="17">
                  <c:v>Closeout</c:v>
                </c:pt>
                <c:pt idx="18">
                  <c:v>Prepare a document</c:v>
                </c:pt>
                <c:pt idx="19">
                  <c:v>Finalize the project with supervisor</c:v>
                </c:pt>
                <c:pt idx="20">
                  <c:v>Project Submission</c:v>
                </c:pt>
              </c:strCache>
            </c:strRef>
          </c:cat>
          <c:val>
            <c:numRef>
              <c:f>Sheet1!$D$6:$D$26</c:f>
              <c:numCache>
                <c:formatCode>d\-mmm\-yy</c:formatCode>
                <c:ptCount val="21"/>
                <c:pt idx="0">
                  <c:v>44876</c:v>
                </c:pt>
                <c:pt idx="1">
                  <c:v>44876</c:v>
                </c:pt>
                <c:pt idx="2">
                  <c:v>44876</c:v>
                </c:pt>
                <c:pt idx="3">
                  <c:v>44880</c:v>
                </c:pt>
                <c:pt idx="4">
                  <c:v>44882</c:v>
                </c:pt>
                <c:pt idx="5">
                  <c:v>44884</c:v>
                </c:pt>
                <c:pt idx="6">
                  <c:v>44884</c:v>
                </c:pt>
                <c:pt idx="7">
                  <c:v>44885</c:v>
                </c:pt>
                <c:pt idx="8">
                  <c:v>44888</c:v>
                </c:pt>
                <c:pt idx="9">
                  <c:v>44890</c:v>
                </c:pt>
                <c:pt idx="10">
                  <c:v>44890</c:v>
                </c:pt>
                <c:pt idx="11">
                  <c:v>44890</c:v>
                </c:pt>
                <c:pt idx="12">
                  <c:v>44894</c:v>
                </c:pt>
                <c:pt idx="13">
                  <c:v>44895</c:v>
                </c:pt>
                <c:pt idx="14">
                  <c:v>44897</c:v>
                </c:pt>
                <c:pt idx="15">
                  <c:v>45005</c:v>
                </c:pt>
                <c:pt idx="16">
                  <c:v>45005</c:v>
                </c:pt>
                <c:pt idx="17">
                  <c:v>45008</c:v>
                </c:pt>
                <c:pt idx="18">
                  <c:v>45008</c:v>
                </c:pt>
                <c:pt idx="19">
                  <c:v>45032</c:v>
                </c:pt>
                <c:pt idx="20">
                  <c:v>45032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3C2-A697-66785AFB24A7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F8-43C2-A697-66785AFB24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F8-43C2-A697-66785AFB24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F8-43C2-A697-66785AFB24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F8-43C2-A697-66785AFB24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F8-43C2-A697-66785AFB24A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F8-43C2-A697-66785AFB24A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F8-43C2-A697-66785AFB24A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F8-43C2-A697-66785AFB24A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6F8-43C2-A697-66785AFB24A7}"/>
              </c:ext>
            </c:extLst>
          </c:dPt>
          <c:dPt>
            <c:idx val="9"/>
            <c:invertIfNegative val="0"/>
            <c:bubble3D val="0"/>
            <c:spPr>
              <a:solidFill>
                <a:srgbClr val="AAF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6F8-43C2-A697-66785AFB24A7}"/>
              </c:ext>
            </c:extLst>
          </c:dPt>
          <c:dPt>
            <c:idx val="10"/>
            <c:invertIfNegative val="0"/>
            <c:bubble3D val="0"/>
            <c:spPr>
              <a:solidFill>
                <a:srgbClr val="AAF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F8-43C2-A697-66785AFB24A7}"/>
              </c:ext>
            </c:extLst>
          </c:dPt>
          <c:dPt>
            <c:idx val="11"/>
            <c:invertIfNegative val="0"/>
            <c:bubble3D val="0"/>
            <c:spPr>
              <a:solidFill>
                <a:srgbClr val="AAF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6F8-43C2-A697-66785AFB24A7}"/>
              </c:ext>
            </c:extLst>
          </c:dPt>
          <c:dPt>
            <c:idx val="12"/>
            <c:invertIfNegative val="0"/>
            <c:bubble3D val="0"/>
            <c:spPr>
              <a:solidFill>
                <a:srgbClr val="AAF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6F8-43C2-A697-66785AFB24A7}"/>
              </c:ext>
            </c:extLst>
          </c:dPt>
          <c:dPt>
            <c:idx val="13"/>
            <c:invertIfNegative val="0"/>
            <c:bubble3D val="0"/>
            <c:spPr>
              <a:solidFill>
                <a:srgbClr val="AAF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6F8-43C2-A697-66785AFB24A7}"/>
              </c:ext>
            </c:extLst>
          </c:dPt>
          <c:dPt>
            <c:idx val="14"/>
            <c:invertIfNegative val="0"/>
            <c:bubble3D val="0"/>
            <c:spPr>
              <a:solidFill>
                <a:srgbClr val="AAF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6F8-43C2-A697-66785AFB24A7}"/>
              </c:ext>
            </c:extLst>
          </c:dPt>
          <c:dPt>
            <c:idx val="15"/>
            <c:invertIfNegative val="0"/>
            <c:bubble3D val="0"/>
            <c:spPr>
              <a:solidFill>
                <a:srgbClr val="AAF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6F8-43C2-A697-66785AFB24A7}"/>
              </c:ext>
            </c:extLst>
          </c:dPt>
          <c:dPt>
            <c:idx val="16"/>
            <c:invertIfNegative val="0"/>
            <c:bubble3D val="0"/>
            <c:spPr>
              <a:solidFill>
                <a:srgbClr val="AAF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6F8-43C2-A697-66785AFB24A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6F8-43C2-A697-66785AFB24A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6F8-43C2-A697-66785AFB24A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6F8-43C2-A697-66785AFB24A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6F8-43C2-A697-66785AFB24A7}"/>
              </c:ext>
            </c:extLst>
          </c:dPt>
          <c:cat>
            <c:strRef>
              <c:f>Sheet1!$C$6:$C$26</c:f>
              <c:strCache>
                <c:ptCount val="21"/>
                <c:pt idx="0">
                  <c:v>Initiation</c:v>
                </c:pt>
                <c:pt idx="1">
                  <c:v>Research about topic in depth</c:v>
                </c:pt>
                <c:pt idx="2">
                  <c:v>Requirement collection</c:v>
                </c:pt>
                <c:pt idx="3">
                  <c:v>Research about technologies used</c:v>
                </c:pt>
                <c:pt idx="4">
                  <c:v>Finalize the proposal for FYP</c:v>
                </c:pt>
                <c:pt idx="5">
                  <c:v>Planning</c:v>
                </c:pt>
                <c:pt idx="6">
                  <c:v>Define project sprint planning</c:v>
                </c:pt>
                <c:pt idx="7">
                  <c:v>Identify task with its completion date</c:v>
                </c:pt>
                <c:pt idx="8">
                  <c:v>Analyze risks</c:v>
                </c:pt>
                <c:pt idx="9">
                  <c:v>Development</c:v>
                </c:pt>
                <c:pt idx="10">
                  <c:v>UI Design</c:v>
                </c:pt>
                <c:pt idx="11">
                  <c:v>Design of UI based on features included</c:v>
                </c:pt>
                <c:pt idx="12">
                  <c:v>Review and evaluation</c:v>
                </c:pt>
                <c:pt idx="13">
                  <c:v>Requirement analysis for the sprint</c:v>
                </c:pt>
                <c:pt idx="14">
                  <c:v>Sprint execution</c:v>
                </c:pt>
                <c:pt idx="15">
                  <c:v>Testing</c:v>
                </c:pt>
                <c:pt idx="16">
                  <c:v>Review and evaluation</c:v>
                </c:pt>
                <c:pt idx="17">
                  <c:v>Closeout</c:v>
                </c:pt>
                <c:pt idx="18">
                  <c:v>Prepare a document</c:v>
                </c:pt>
                <c:pt idx="19">
                  <c:v>Finalize the project with supervisor</c:v>
                </c:pt>
                <c:pt idx="20">
                  <c:v>Project Submission</c:v>
                </c:pt>
              </c:strCache>
            </c:strRef>
          </c:cat>
          <c:val>
            <c:numRef>
              <c:f>Sheet1!$F$6:$F$26</c:f>
              <c:numCache>
                <c:formatCode>General</c:formatCode>
                <c:ptCount val="21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119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109</c:v>
                </c:pt>
                <c:pt idx="15">
                  <c:v>4</c:v>
                </c:pt>
                <c:pt idx="16">
                  <c:v>4</c:v>
                </c:pt>
                <c:pt idx="17">
                  <c:v>28</c:v>
                </c:pt>
                <c:pt idx="18">
                  <c:v>25</c:v>
                </c:pt>
                <c:pt idx="19">
                  <c:v>1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8-43C2-A697-66785AFB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552912"/>
        <c:axId val="1599570384"/>
      </c:barChart>
      <c:catAx>
        <c:axId val="1599552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70384"/>
        <c:crosses val="autoZero"/>
        <c:auto val="1"/>
        <c:lblAlgn val="ctr"/>
        <c:lblOffset val="100"/>
        <c:noMultiLvlLbl val="0"/>
      </c:catAx>
      <c:valAx>
        <c:axId val="1599570384"/>
        <c:scaling>
          <c:orientation val="minMax"/>
          <c:max val="45035"/>
          <c:min val="448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171450</xdr:rowOff>
    </xdr:from>
    <xdr:to>
      <xdr:col>19</xdr:col>
      <xdr:colOff>487680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5F956-65B3-4354-B044-50B12B848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B3A-1D24-4551-9111-CA9458C5263C}">
  <dimension ref="B4:L27"/>
  <sheetViews>
    <sheetView tabSelected="1" zoomScale="113" workbookViewId="0">
      <selection activeCell="E4" sqref="E4"/>
    </sheetView>
  </sheetViews>
  <sheetFormatPr defaultRowHeight="14.4" x14ac:dyDescent="0.3"/>
  <cols>
    <col min="2" max="2" width="8.88671875" customWidth="1"/>
    <col min="3" max="3" width="35.6640625" customWidth="1"/>
    <col min="4" max="4" width="12.77734375" customWidth="1"/>
    <col min="5" max="5" width="12.21875" customWidth="1"/>
    <col min="6" max="6" width="10.33203125" customWidth="1"/>
    <col min="11" max="11" width="10.5546875" bestFit="1" customWidth="1"/>
    <col min="12" max="12" width="9.5546875" bestFit="1" customWidth="1"/>
  </cols>
  <sheetData>
    <row r="4" spans="2:6" ht="15" thickBot="1" x14ac:dyDescent="0.35">
      <c r="D4" s="1"/>
      <c r="E4" s="1"/>
    </row>
    <row r="5" spans="2:6" ht="15" thickBot="1" x14ac:dyDescent="0.35">
      <c r="B5" s="51" t="s">
        <v>0</v>
      </c>
      <c r="C5" s="52" t="s">
        <v>1</v>
      </c>
      <c r="D5" s="52" t="s">
        <v>2</v>
      </c>
      <c r="E5" s="54" t="s">
        <v>3</v>
      </c>
      <c r="F5" s="53" t="s">
        <v>4</v>
      </c>
    </row>
    <row r="6" spans="2:6" x14ac:dyDescent="0.3">
      <c r="B6" s="2">
        <v>1</v>
      </c>
      <c r="C6" s="3" t="s">
        <v>5</v>
      </c>
      <c r="D6" s="4">
        <v>44876</v>
      </c>
      <c r="E6" s="4">
        <v>44884</v>
      </c>
      <c r="F6" s="5">
        <v>9</v>
      </c>
    </row>
    <row r="7" spans="2:6" x14ac:dyDescent="0.3">
      <c r="B7" s="6">
        <v>1.1000000000000001</v>
      </c>
      <c r="C7" s="7" t="s">
        <v>6</v>
      </c>
      <c r="D7" s="8">
        <v>44876</v>
      </c>
      <c r="E7" s="8">
        <v>44880</v>
      </c>
      <c r="F7" s="9">
        <v>5</v>
      </c>
    </row>
    <row r="8" spans="2:6" x14ac:dyDescent="0.3">
      <c r="B8" s="6">
        <v>1.2</v>
      </c>
      <c r="C8" s="7" t="s">
        <v>7</v>
      </c>
      <c r="D8" s="8">
        <v>44876</v>
      </c>
      <c r="E8" s="8">
        <v>44879</v>
      </c>
      <c r="F8" s="9">
        <v>4</v>
      </c>
    </row>
    <row r="9" spans="2:6" x14ac:dyDescent="0.3">
      <c r="B9" s="6">
        <v>1.3</v>
      </c>
      <c r="C9" s="7" t="s">
        <v>8</v>
      </c>
      <c r="D9" s="8">
        <v>44880</v>
      </c>
      <c r="E9" s="8">
        <v>44882</v>
      </c>
      <c r="F9" s="9">
        <v>3</v>
      </c>
    </row>
    <row r="10" spans="2:6" ht="15" thickBot="1" x14ac:dyDescent="0.35">
      <c r="B10" s="10">
        <v>1.4</v>
      </c>
      <c r="C10" s="11" t="s">
        <v>9</v>
      </c>
      <c r="D10" s="12">
        <v>44882</v>
      </c>
      <c r="E10" s="12">
        <v>44884</v>
      </c>
      <c r="F10" s="13">
        <v>3</v>
      </c>
    </row>
    <row r="11" spans="2:6" x14ac:dyDescent="0.3">
      <c r="B11" s="14">
        <v>2</v>
      </c>
      <c r="C11" s="15" t="s">
        <v>10</v>
      </c>
      <c r="D11" s="16">
        <v>44884</v>
      </c>
      <c r="E11" s="16">
        <v>44890</v>
      </c>
      <c r="F11" s="17">
        <v>7</v>
      </c>
    </row>
    <row r="12" spans="2:6" x14ac:dyDescent="0.3">
      <c r="B12" s="18">
        <v>2.1</v>
      </c>
      <c r="C12" s="19" t="s">
        <v>11</v>
      </c>
      <c r="D12" s="20">
        <v>44884</v>
      </c>
      <c r="E12" s="20">
        <v>44885</v>
      </c>
      <c r="F12" s="21">
        <v>2</v>
      </c>
    </row>
    <row r="13" spans="2:6" x14ac:dyDescent="0.3">
      <c r="B13" s="18">
        <v>2.2000000000000002</v>
      </c>
      <c r="C13" s="19" t="s">
        <v>12</v>
      </c>
      <c r="D13" s="20">
        <v>44885</v>
      </c>
      <c r="E13" s="20">
        <v>44887</v>
      </c>
      <c r="F13" s="21">
        <v>3</v>
      </c>
    </row>
    <row r="14" spans="2:6" ht="15" thickBot="1" x14ac:dyDescent="0.35">
      <c r="B14" s="22">
        <v>2.2999999999999998</v>
      </c>
      <c r="C14" s="23" t="s">
        <v>22</v>
      </c>
      <c r="D14" s="24">
        <v>44888</v>
      </c>
      <c r="E14" s="24">
        <v>44890</v>
      </c>
      <c r="F14" s="25">
        <v>3</v>
      </c>
    </row>
    <row r="15" spans="2:6" x14ac:dyDescent="0.3">
      <c r="B15" s="26">
        <v>3</v>
      </c>
      <c r="C15" s="27" t="s">
        <v>13</v>
      </c>
      <c r="D15" s="28">
        <v>44890</v>
      </c>
      <c r="E15" s="28">
        <v>44643</v>
      </c>
      <c r="F15" s="29">
        <v>119</v>
      </c>
    </row>
    <row r="16" spans="2:6" x14ac:dyDescent="0.3">
      <c r="B16" s="30">
        <v>3.1</v>
      </c>
      <c r="C16" s="31" t="s">
        <v>14</v>
      </c>
      <c r="D16" s="32">
        <v>44890</v>
      </c>
      <c r="E16" s="32">
        <v>44891</v>
      </c>
      <c r="F16" s="33">
        <v>2</v>
      </c>
    </row>
    <row r="17" spans="2:12" x14ac:dyDescent="0.3">
      <c r="B17" s="30">
        <v>3.2</v>
      </c>
      <c r="C17" s="34" t="s">
        <v>15</v>
      </c>
      <c r="D17" s="32">
        <v>44890</v>
      </c>
      <c r="E17" s="32">
        <v>44895</v>
      </c>
      <c r="F17" s="33">
        <v>6</v>
      </c>
    </row>
    <row r="18" spans="2:12" x14ac:dyDescent="0.3">
      <c r="B18" s="30">
        <v>3.3</v>
      </c>
      <c r="C18" s="34" t="s">
        <v>16</v>
      </c>
      <c r="D18" s="32">
        <v>44894</v>
      </c>
      <c r="E18" s="32">
        <v>44895</v>
      </c>
      <c r="F18" s="33">
        <v>2</v>
      </c>
    </row>
    <row r="19" spans="2:12" x14ac:dyDescent="0.3">
      <c r="B19" s="30">
        <v>3.4</v>
      </c>
      <c r="C19" s="34" t="s">
        <v>17</v>
      </c>
      <c r="D19" s="32">
        <v>44895</v>
      </c>
      <c r="E19" s="32">
        <v>44896</v>
      </c>
      <c r="F19" s="33">
        <v>2</v>
      </c>
    </row>
    <row r="20" spans="2:12" x14ac:dyDescent="0.3">
      <c r="B20" s="30">
        <v>3.5</v>
      </c>
      <c r="C20" s="34" t="s">
        <v>21</v>
      </c>
      <c r="D20" s="32">
        <v>44897</v>
      </c>
      <c r="E20" s="32">
        <v>45005</v>
      </c>
      <c r="F20" s="33">
        <v>109</v>
      </c>
    </row>
    <row r="21" spans="2:12" x14ac:dyDescent="0.3">
      <c r="B21" s="30">
        <v>3.6</v>
      </c>
      <c r="C21" s="34" t="s">
        <v>18</v>
      </c>
      <c r="D21" s="32">
        <v>45005</v>
      </c>
      <c r="E21" s="32">
        <v>45008</v>
      </c>
      <c r="F21" s="33">
        <v>4</v>
      </c>
    </row>
    <row r="22" spans="2:12" ht="15" thickBot="1" x14ac:dyDescent="0.35">
      <c r="B22" s="35">
        <v>3.7</v>
      </c>
      <c r="C22" s="36" t="s">
        <v>16</v>
      </c>
      <c r="D22" s="37">
        <v>45005</v>
      </c>
      <c r="E22" s="37">
        <v>45008</v>
      </c>
      <c r="F22" s="38">
        <v>4</v>
      </c>
    </row>
    <row r="23" spans="2:12" x14ac:dyDescent="0.3">
      <c r="B23" s="39">
        <v>4</v>
      </c>
      <c r="C23" s="40" t="s">
        <v>19</v>
      </c>
      <c r="D23" s="41">
        <v>45008</v>
      </c>
      <c r="E23" s="41">
        <v>45035</v>
      </c>
      <c r="F23" s="42">
        <v>28</v>
      </c>
    </row>
    <row r="24" spans="2:12" x14ac:dyDescent="0.3">
      <c r="B24" s="43">
        <v>4.0999999999999996</v>
      </c>
      <c r="C24" s="44" t="s">
        <v>23</v>
      </c>
      <c r="D24" s="45">
        <v>45008</v>
      </c>
      <c r="E24" s="45">
        <v>45032</v>
      </c>
      <c r="F24" s="46">
        <v>25</v>
      </c>
    </row>
    <row r="25" spans="2:12" x14ac:dyDescent="0.3">
      <c r="B25" s="43">
        <v>4.2</v>
      </c>
      <c r="C25" s="44" t="s">
        <v>24</v>
      </c>
      <c r="D25" s="45">
        <v>45032</v>
      </c>
      <c r="E25" s="45">
        <v>45032</v>
      </c>
      <c r="F25" s="46">
        <v>1</v>
      </c>
    </row>
    <row r="26" spans="2:12" ht="15" thickBot="1" x14ac:dyDescent="0.35">
      <c r="B26" s="47">
        <v>4.3</v>
      </c>
      <c r="C26" s="48" t="s">
        <v>20</v>
      </c>
      <c r="D26" s="49">
        <v>45032</v>
      </c>
      <c r="E26" s="49">
        <v>45035</v>
      </c>
      <c r="F26" s="50">
        <v>4</v>
      </c>
    </row>
    <row r="27" spans="2:12" x14ac:dyDescent="0.3">
      <c r="K27" s="1"/>
      <c r="L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 Nepal</dc:creator>
  <cp:lastModifiedBy>acer</cp:lastModifiedBy>
  <dcterms:created xsi:type="dcterms:W3CDTF">2022-11-24T00:54:31Z</dcterms:created>
  <dcterms:modified xsi:type="dcterms:W3CDTF">2022-11-27T05:22:51Z</dcterms:modified>
</cp:coreProperties>
</file>