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S8WOE\git\DF_WMS_Automation2019\TestData\Excel\"/>
    </mc:Choice>
  </mc:AlternateContent>
  <xr:revisionPtr revIDLastSave="0" documentId="13_ncr:1_{0490D12F-9134-495F-BB5A-97DF3293B1F3}" xr6:coauthVersionLast="45" xr6:coauthVersionMax="45" xr10:uidLastSave="{00000000-0000-0000-0000-000000000000}"/>
  <bookViews>
    <workbookView xWindow="-120" yWindow="-120" windowWidth="20730" windowHeight="11160" xr2:uid="{E21D192C-BD48-461B-AFD4-36713BFDD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C3" i="1"/>
  <c r="D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C37" i="1"/>
  <c r="D37" i="1"/>
  <c r="E37" i="1"/>
  <c r="F37" i="1"/>
  <c r="G37" i="1"/>
  <c r="H37" i="1"/>
  <c r="C38" i="1"/>
  <c r="D38" i="1"/>
  <c r="E38" i="1"/>
  <c r="F38" i="1"/>
  <c r="G38" i="1"/>
  <c r="H38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C45" i="1"/>
  <c r="D45" i="1"/>
  <c r="E45" i="1"/>
  <c r="F45" i="1"/>
  <c r="G45" i="1"/>
  <c r="H45" i="1"/>
  <c r="C46" i="1"/>
  <c r="D46" i="1"/>
  <c r="E46" i="1"/>
  <c r="F46" i="1"/>
  <c r="G46" i="1"/>
  <c r="H46" i="1"/>
  <c r="C47" i="1"/>
  <c r="D47" i="1"/>
  <c r="E47" i="1"/>
  <c r="F47" i="1"/>
  <c r="G47" i="1"/>
  <c r="H47" i="1"/>
  <c r="C48" i="1"/>
  <c r="D48" i="1"/>
  <c r="E48" i="1"/>
  <c r="F48" i="1"/>
  <c r="G48" i="1"/>
  <c r="H48" i="1"/>
  <c r="C49" i="1"/>
  <c r="D49" i="1"/>
  <c r="E49" i="1"/>
  <c r="F49" i="1"/>
  <c r="G49" i="1"/>
  <c r="H49" i="1"/>
  <c r="C50" i="1"/>
  <c r="D50" i="1"/>
  <c r="E50" i="1"/>
  <c r="F50" i="1"/>
  <c r="G50" i="1"/>
  <c r="H50" i="1"/>
  <c r="C51" i="1"/>
  <c r="D51" i="1"/>
  <c r="E51" i="1"/>
  <c r="F51" i="1"/>
  <c r="G51" i="1"/>
  <c r="H51" i="1"/>
  <c r="C52" i="1"/>
  <c r="D52" i="1"/>
  <c r="E52" i="1"/>
  <c r="F52" i="1"/>
  <c r="G52" i="1"/>
  <c r="H52" i="1"/>
  <c r="C53" i="1"/>
  <c r="D53" i="1"/>
  <c r="E53" i="1"/>
  <c r="F53" i="1"/>
  <c r="G53" i="1"/>
  <c r="H53" i="1"/>
  <c r="C54" i="1"/>
  <c r="D54" i="1"/>
  <c r="E54" i="1"/>
  <c r="F54" i="1"/>
  <c r="G54" i="1"/>
  <c r="H54" i="1"/>
  <c r="C55" i="1"/>
  <c r="D55" i="1"/>
  <c r="E55" i="1"/>
  <c r="F55" i="1"/>
  <c r="G55" i="1"/>
  <c r="H55" i="1"/>
  <c r="C56" i="1"/>
  <c r="D56" i="1"/>
  <c r="E56" i="1"/>
  <c r="F56" i="1"/>
  <c r="G56" i="1"/>
  <c r="H56" i="1"/>
  <c r="C57" i="1"/>
  <c r="D57" i="1"/>
  <c r="E57" i="1"/>
  <c r="F57" i="1"/>
  <c r="G57" i="1"/>
  <c r="H57" i="1"/>
  <c r="C58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C62" i="1"/>
  <c r="D62" i="1"/>
  <c r="E62" i="1"/>
  <c r="F62" i="1"/>
  <c r="G62" i="1"/>
  <c r="H62" i="1"/>
  <c r="C63" i="1"/>
  <c r="D63" i="1"/>
  <c r="E63" i="1"/>
  <c r="F63" i="1"/>
  <c r="G63" i="1"/>
  <c r="H63" i="1"/>
  <c r="C64" i="1"/>
  <c r="D64" i="1"/>
  <c r="E64" i="1"/>
  <c r="F64" i="1"/>
  <c r="G64" i="1"/>
  <c r="H64" i="1"/>
  <c r="C65" i="1"/>
  <c r="D65" i="1"/>
  <c r="E65" i="1"/>
  <c r="F65" i="1"/>
  <c r="G65" i="1"/>
  <c r="H65" i="1"/>
  <c r="C66" i="1"/>
  <c r="D66" i="1"/>
  <c r="E66" i="1"/>
  <c r="F66" i="1"/>
  <c r="G66" i="1"/>
  <c r="H66" i="1"/>
  <c r="C67" i="1"/>
  <c r="D67" i="1"/>
  <c r="E67" i="1"/>
  <c r="F67" i="1"/>
  <c r="G67" i="1"/>
  <c r="H67" i="1"/>
  <c r="C68" i="1"/>
  <c r="D68" i="1"/>
  <c r="E68" i="1"/>
  <c r="F68" i="1"/>
  <c r="G68" i="1"/>
  <c r="H68" i="1"/>
  <c r="C69" i="1"/>
  <c r="D69" i="1"/>
  <c r="E69" i="1"/>
  <c r="F69" i="1"/>
  <c r="G69" i="1"/>
  <c r="H69" i="1"/>
  <c r="C70" i="1"/>
  <c r="D70" i="1"/>
  <c r="E70" i="1"/>
  <c r="F70" i="1"/>
  <c r="G70" i="1"/>
  <c r="H70" i="1"/>
  <c r="C71" i="1"/>
  <c r="D71" i="1"/>
  <c r="E71" i="1"/>
  <c r="F71" i="1"/>
  <c r="G71" i="1"/>
  <c r="H71" i="1"/>
  <c r="C72" i="1"/>
  <c r="D72" i="1"/>
  <c r="E72" i="1"/>
  <c r="F72" i="1"/>
  <c r="G72" i="1"/>
  <c r="H72" i="1"/>
  <c r="C73" i="1"/>
  <c r="D73" i="1"/>
  <c r="E73" i="1"/>
  <c r="F73" i="1"/>
  <c r="G73" i="1"/>
  <c r="H73" i="1"/>
  <c r="C74" i="1"/>
  <c r="D74" i="1"/>
  <c r="E74" i="1"/>
  <c r="F74" i="1"/>
  <c r="G74" i="1"/>
  <c r="H74" i="1"/>
  <c r="C75" i="1"/>
  <c r="D75" i="1"/>
  <c r="E75" i="1"/>
  <c r="F75" i="1"/>
  <c r="G75" i="1"/>
  <c r="H75" i="1"/>
  <c r="C76" i="1"/>
  <c r="D76" i="1"/>
  <c r="E76" i="1"/>
  <c r="F76" i="1"/>
  <c r="G76" i="1"/>
  <c r="H76" i="1"/>
  <c r="C77" i="1"/>
  <c r="D77" i="1"/>
  <c r="E77" i="1"/>
  <c r="F77" i="1"/>
  <c r="G77" i="1"/>
  <c r="H77" i="1"/>
  <c r="C78" i="1"/>
  <c r="D78" i="1"/>
  <c r="E78" i="1"/>
  <c r="F78" i="1"/>
  <c r="G78" i="1"/>
  <c r="H78" i="1"/>
  <c r="C79" i="1"/>
  <c r="D79" i="1"/>
  <c r="E79" i="1"/>
  <c r="F79" i="1"/>
  <c r="G79" i="1"/>
  <c r="H79" i="1"/>
  <c r="C80" i="1"/>
  <c r="D80" i="1"/>
  <c r="E80" i="1"/>
  <c r="F80" i="1"/>
  <c r="G80" i="1"/>
  <c r="H80" i="1"/>
  <c r="C81" i="1"/>
  <c r="D81" i="1"/>
  <c r="E81" i="1"/>
  <c r="F81" i="1"/>
  <c r="G81" i="1"/>
  <c r="H81" i="1"/>
  <c r="C82" i="1"/>
  <c r="D82" i="1"/>
  <c r="E82" i="1"/>
  <c r="F82" i="1"/>
  <c r="G82" i="1"/>
  <c r="H82" i="1"/>
  <c r="C83" i="1"/>
  <c r="D83" i="1"/>
  <c r="E83" i="1"/>
  <c r="F83" i="1"/>
  <c r="G83" i="1"/>
  <c r="H83" i="1"/>
  <c r="C84" i="1"/>
  <c r="D84" i="1"/>
  <c r="E84" i="1"/>
  <c r="F84" i="1"/>
  <c r="G84" i="1"/>
  <c r="H84" i="1"/>
  <c r="C85" i="1"/>
  <c r="D85" i="1"/>
  <c r="E85" i="1"/>
  <c r="F85" i="1"/>
  <c r="G85" i="1"/>
  <c r="H85" i="1"/>
  <c r="C86" i="1"/>
  <c r="D86" i="1"/>
  <c r="E86" i="1"/>
  <c r="F86" i="1"/>
  <c r="G86" i="1"/>
  <c r="H86" i="1"/>
  <c r="C87" i="1"/>
  <c r="D87" i="1"/>
  <c r="E87" i="1"/>
  <c r="F87" i="1"/>
  <c r="G87" i="1"/>
  <c r="H87" i="1"/>
  <c r="C88" i="1"/>
  <c r="D88" i="1"/>
  <c r="E88" i="1"/>
  <c r="F88" i="1"/>
  <c r="G88" i="1"/>
  <c r="H88" i="1"/>
  <c r="C89" i="1"/>
  <c r="D89" i="1"/>
  <c r="E89" i="1"/>
  <c r="F89" i="1"/>
  <c r="G89" i="1"/>
  <c r="H89" i="1"/>
  <c r="C90" i="1"/>
  <c r="D90" i="1"/>
  <c r="E90" i="1"/>
  <c r="F90" i="1"/>
  <c r="G90" i="1"/>
  <c r="H90" i="1"/>
  <c r="C91" i="1"/>
  <c r="D91" i="1"/>
  <c r="E91" i="1"/>
  <c r="F91" i="1"/>
  <c r="G91" i="1"/>
  <c r="H91" i="1"/>
  <c r="C92" i="1"/>
  <c r="D92" i="1"/>
  <c r="E92" i="1"/>
  <c r="F92" i="1"/>
  <c r="G92" i="1"/>
  <c r="H92" i="1"/>
  <c r="C93" i="1"/>
  <c r="D93" i="1"/>
  <c r="E93" i="1"/>
  <c r="F93" i="1"/>
  <c r="G93" i="1"/>
  <c r="H93" i="1"/>
  <c r="C94" i="1"/>
  <c r="D94" i="1"/>
  <c r="E94" i="1"/>
  <c r="F94" i="1"/>
  <c r="G94" i="1"/>
  <c r="H94" i="1"/>
  <c r="C95" i="1"/>
  <c r="D95" i="1"/>
  <c r="E95" i="1"/>
  <c r="F95" i="1"/>
  <c r="G95" i="1"/>
  <c r="H95" i="1"/>
  <c r="C96" i="1"/>
  <c r="D96" i="1"/>
  <c r="E96" i="1"/>
  <c r="F96" i="1"/>
  <c r="G96" i="1"/>
  <c r="H96" i="1"/>
  <c r="C97" i="1"/>
  <c r="D97" i="1"/>
  <c r="E97" i="1"/>
  <c r="F97" i="1"/>
  <c r="G97" i="1"/>
  <c r="H97" i="1"/>
  <c r="C98" i="1"/>
  <c r="D98" i="1"/>
  <c r="E98" i="1"/>
  <c r="F98" i="1"/>
  <c r="G98" i="1"/>
  <c r="H98" i="1"/>
  <c r="C99" i="1"/>
  <c r="D99" i="1"/>
  <c r="E99" i="1"/>
  <c r="F99" i="1"/>
  <c r="G99" i="1"/>
  <c r="H99" i="1"/>
  <c r="C100" i="1"/>
  <c r="D100" i="1"/>
  <c r="E100" i="1"/>
  <c r="F100" i="1"/>
  <c r="G100" i="1"/>
  <c r="H100" i="1"/>
  <c r="C101" i="1"/>
  <c r="D101" i="1"/>
  <c r="E101" i="1"/>
  <c r="F101" i="1"/>
  <c r="G101" i="1"/>
  <c r="H101" i="1"/>
  <c r="C102" i="1"/>
  <c r="D102" i="1"/>
  <c r="E102" i="1"/>
  <c r="F102" i="1"/>
  <c r="G102" i="1"/>
  <c r="H102" i="1"/>
  <c r="C103" i="1"/>
  <c r="D103" i="1"/>
  <c r="E103" i="1"/>
  <c r="F103" i="1"/>
  <c r="G103" i="1"/>
  <c r="H103" i="1"/>
  <c r="C104" i="1"/>
  <c r="D104" i="1"/>
  <c r="E104" i="1"/>
  <c r="F104" i="1"/>
  <c r="G104" i="1"/>
  <c r="H104" i="1"/>
  <c r="C105" i="1"/>
  <c r="D105" i="1"/>
  <c r="E105" i="1"/>
  <c r="F105" i="1"/>
  <c r="G105" i="1"/>
  <c r="H105" i="1"/>
  <c r="C106" i="1"/>
  <c r="D106" i="1"/>
  <c r="E106" i="1"/>
  <c r="F106" i="1"/>
  <c r="G106" i="1"/>
  <c r="H106" i="1"/>
  <c r="C107" i="1"/>
  <c r="D107" i="1"/>
  <c r="E107" i="1"/>
  <c r="F107" i="1"/>
  <c r="G107" i="1"/>
  <c r="H107" i="1"/>
  <c r="C108" i="1"/>
  <c r="D108" i="1"/>
  <c r="E108" i="1"/>
  <c r="F108" i="1"/>
  <c r="G108" i="1"/>
  <c r="H108" i="1"/>
  <c r="C109" i="1"/>
  <c r="D109" i="1"/>
  <c r="E109" i="1"/>
  <c r="F109" i="1"/>
  <c r="G109" i="1"/>
  <c r="H109" i="1"/>
  <c r="C110" i="1"/>
  <c r="D110" i="1"/>
  <c r="E110" i="1"/>
  <c r="F110" i="1"/>
  <c r="G110" i="1"/>
  <c r="H110" i="1"/>
  <c r="C111" i="1"/>
  <c r="D111" i="1"/>
  <c r="E111" i="1"/>
  <c r="F111" i="1"/>
  <c r="G111" i="1"/>
  <c r="H111" i="1"/>
  <c r="C112" i="1"/>
  <c r="D112" i="1"/>
  <c r="E112" i="1"/>
  <c r="F112" i="1"/>
  <c r="G112" i="1"/>
  <c r="H112" i="1"/>
  <c r="C113" i="1"/>
  <c r="D113" i="1"/>
  <c r="E113" i="1"/>
  <c r="F113" i="1"/>
  <c r="G113" i="1"/>
  <c r="H113" i="1"/>
  <c r="C114" i="1"/>
  <c r="D114" i="1"/>
  <c r="E114" i="1"/>
  <c r="F114" i="1"/>
  <c r="G114" i="1"/>
  <c r="H114" i="1"/>
  <c r="C115" i="1"/>
  <c r="D115" i="1"/>
  <c r="E115" i="1"/>
  <c r="F115" i="1"/>
  <c r="G115" i="1"/>
  <c r="H115" i="1"/>
  <c r="C116" i="1"/>
  <c r="D116" i="1"/>
  <c r="E116" i="1"/>
  <c r="F116" i="1"/>
  <c r="G116" i="1"/>
  <c r="H116" i="1"/>
  <c r="C117" i="1"/>
  <c r="D117" i="1"/>
  <c r="E117" i="1"/>
  <c r="F117" i="1"/>
  <c r="G117" i="1"/>
  <c r="H117" i="1"/>
  <c r="C118" i="1"/>
  <c r="D118" i="1"/>
  <c r="E118" i="1"/>
  <c r="F118" i="1"/>
  <c r="G118" i="1"/>
  <c r="H118" i="1"/>
  <c r="C119" i="1"/>
  <c r="D119" i="1"/>
  <c r="E119" i="1"/>
  <c r="F119" i="1"/>
  <c r="G119" i="1"/>
  <c r="H119" i="1"/>
  <c r="C120" i="1"/>
  <c r="D120" i="1"/>
  <c r="E120" i="1"/>
  <c r="F120" i="1"/>
  <c r="G120" i="1"/>
  <c r="H120" i="1"/>
  <c r="C121" i="1"/>
  <c r="D121" i="1"/>
  <c r="E121" i="1"/>
  <c r="F121" i="1"/>
  <c r="G121" i="1"/>
  <c r="H121" i="1"/>
  <c r="C122" i="1"/>
  <c r="D122" i="1"/>
  <c r="E122" i="1"/>
  <c r="F122" i="1"/>
  <c r="G122" i="1"/>
  <c r="H122" i="1"/>
  <c r="C123" i="1"/>
  <c r="D123" i="1"/>
  <c r="E123" i="1"/>
  <c r="F123" i="1"/>
  <c r="G123" i="1"/>
  <c r="H123" i="1"/>
  <c r="C124" i="1"/>
  <c r="D124" i="1"/>
  <c r="E124" i="1"/>
  <c r="F124" i="1"/>
  <c r="G124" i="1"/>
  <c r="H124" i="1"/>
  <c r="C125" i="1"/>
  <c r="D125" i="1"/>
  <c r="E125" i="1"/>
  <c r="F125" i="1"/>
  <c r="G125" i="1"/>
  <c r="H125" i="1"/>
  <c r="C126" i="1"/>
  <c r="D126" i="1"/>
  <c r="E126" i="1"/>
  <c r="F126" i="1"/>
  <c r="G126" i="1"/>
  <c r="H126" i="1"/>
  <c r="C127" i="1"/>
  <c r="D127" i="1"/>
  <c r="E127" i="1"/>
  <c r="F127" i="1"/>
  <c r="G127" i="1"/>
  <c r="H127" i="1"/>
  <c r="C128" i="1"/>
  <c r="D128" i="1"/>
  <c r="E128" i="1"/>
  <c r="F128" i="1"/>
  <c r="G128" i="1"/>
  <c r="H128" i="1"/>
  <c r="C129" i="1"/>
  <c r="D129" i="1"/>
  <c r="E129" i="1"/>
  <c r="F129" i="1"/>
  <c r="G129" i="1"/>
  <c r="H129" i="1"/>
  <c r="C130" i="1"/>
  <c r="D130" i="1"/>
  <c r="E130" i="1"/>
  <c r="F130" i="1"/>
  <c r="G130" i="1"/>
  <c r="H130" i="1"/>
  <c r="C131" i="1"/>
  <c r="D131" i="1"/>
  <c r="E131" i="1"/>
  <c r="F131" i="1"/>
  <c r="G131" i="1"/>
  <c r="H131" i="1"/>
  <c r="C132" i="1"/>
  <c r="D132" i="1"/>
  <c r="E132" i="1"/>
  <c r="F132" i="1"/>
  <c r="G132" i="1"/>
  <c r="H132" i="1"/>
  <c r="C133" i="1"/>
  <c r="D133" i="1"/>
  <c r="E133" i="1"/>
  <c r="F133" i="1"/>
  <c r="G133" i="1"/>
  <c r="H133" i="1"/>
  <c r="C134" i="1"/>
  <c r="D134" i="1"/>
  <c r="E134" i="1"/>
  <c r="F134" i="1"/>
  <c r="G134" i="1"/>
  <c r="H134" i="1"/>
  <c r="C135" i="1"/>
  <c r="D135" i="1"/>
  <c r="E135" i="1"/>
  <c r="F135" i="1"/>
  <c r="G135" i="1"/>
  <c r="H135" i="1"/>
  <c r="C136" i="1"/>
  <c r="D136" i="1"/>
  <c r="E136" i="1"/>
  <c r="F136" i="1"/>
  <c r="G136" i="1"/>
  <c r="H136" i="1"/>
  <c r="C137" i="1"/>
  <c r="D137" i="1"/>
  <c r="E137" i="1"/>
  <c r="F137" i="1"/>
  <c r="G137" i="1"/>
  <c r="H137" i="1"/>
  <c r="C138" i="1"/>
  <c r="D138" i="1"/>
  <c r="E138" i="1"/>
  <c r="F138" i="1"/>
  <c r="G138" i="1"/>
  <c r="H138" i="1"/>
  <c r="C139" i="1"/>
  <c r="D139" i="1"/>
  <c r="E139" i="1"/>
  <c r="F139" i="1"/>
  <c r="G139" i="1"/>
  <c r="H139" i="1"/>
  <c r="C140" i="1"/>
  <c r="D140" i="1"/>
  <c r="E140" i="1"/>
  <c r="F140" i="1"/>
  <c r="G140" i="1"/>
  <c r="H140" i="1"/>
  <c r="C141" i="1"/>
  <c r="D141" i="1"/>
  <c r="E141" i="1"/>
  <c r="F141" i="1"/>
  <c r="G141" i="1"/>
  <c r="H141" i="1"/>
  <c r="C142" i="1"/>
  <c r="D142" i="1"/>
  <c r="E142" i="1"/>
  <c r="F142" i="1"/>
  <c r="G142" i="1"/>
  <c r="H142" i="1"/>
  <c r="C143" i="1"/>
  <c r="D143" i="1"/>
  <c r="E143" i="1"/>
  <c r="F143" i="1"/>
  <c r="G143" i="1"/>
  <c r="H143" i="1"/>
  <c r="C144" i="1"/>
  <c r="D144" i="1"/>
  <c r="E144" i="1"/>
  <c r="F144" i="1"/>
  <c r="G144" i="1"/>
  <c r="H144" i="1"/>
  <c r="C145" i="1"/>
  <c r="D145" i="1"/>
  <c r="E145" i="1"/>
  <c r="F145" i="1"/>
  <c r="G145" i="1"/>
  <c r="H145" i="1"/>
  <c r="C146" i="1"/>
  <c r="D146" i="1"/>
  <c r="E146" i="1"/>
  <c r="F146" i="1"/>
  <c r="G146" i="1"/>
  <c r="H146" i="1"/>
  <c r="C147" i="1"/>
  <c r="D147" i="1"/>
  <c r="E147" i="1"/>
  <c r="F147" i="1"/>
  <c r="G147" i="1"/>
  <c r="H147" i="1"/>
  <c r="C148" i="1"/>
  <c r="D148" i="1"/>
  <c r="E148" i="1"/>
  <c r="F148" i="1"/>
  <c r="G148" i="1"/>
  <c r="H148" i="1"/>
  <c r="C149" i="1"/>
  <c r="D149" i="1"/>
  <c r="E149" i="1"/>
  <c r="F149" i="1"/>
  <c r="G149" i="1"/>
  <c r="H149" i="1"/>
  <c r="C150" i="1"/>
  <c r="D150" i="1"/>
  <c r="E150" i="1"/>
  <c r="F150" i="1"/>
  <c r="G150" i="1"/>
  <c r="H150" i="1"/>
  <c r="C151" i="1"/>
  <c r="D151" i="1"/>
  <c r="E151" i="1"/>
  <c r="F151" i="1"/>
  <c r="G151" i="1"/>
  <c r="H151" i="1"/>
  <c r="C152" i="1"/>
  <c r="D152" i="1"/>
  <c r="E152" i="1"/>
  <c r="F152" i="1"/>
  <c r="G152" i="1"/>
  <c r="H152" i="1"/>
  <c r="C153" i="1"/>
  <c r="D153" i="1"/>
  <c r="E153" i="1"/>
  <c r="F153" i="1"/>
  <c r="G153" i="1"/>
  <c r="H153" i="1"/>
  <c r="C154" i="1"/>
  <c r="D154" i="1"/>
  <c r="E154" i="1"/>
  <c r="F154" i="1"/>
  <c r="G154" i="1"/>
  <c r="H154" i="1"/>
  <c r="C155" i="1"/>
  <c r="D155" i="1"/>
  <c r="E155" i="1"/>
  <c r="F155" i="1"/>
  <c r="G155" i="1"/>
  <c r="H155" i="1"/>
  <c r="C156" i="1"/>
  <c r="D156" i="1"/>
  <c r="E156" i="1"/>
  <c r="F156" i="1"/>
  <c r="G156" i="1"/>
  <c r="H156" i="1"/>
  <c r="C157" i="1"/>
  <c r="D157" i="1"/>
  <c r="E157" i="1"/>
  <c r="F157" i="1"/>
  <c r="G157" i="1"/>
  <c r="H157" i="1"/>
  <c r="C158" i="1"/>
  <c r="D158" i="1"/>
  <c r="E158" i="1"/>
  <c r="F158" i="1"/>
  <c r="G158" i="1"/>
  <c r="H158" i="1"/>
  <c r="C159" i="1"/>
  <c r="D159" i="1"/>
  <c r="E159" i="1"/>
  <c r="F159" i="1"/>
  <c r="G159" i="1"/>
  <c r="H159" i="1"/>
  <c r="C160" i="1"/>
  <c r="D160" i="1"/>
  <c r="E160" i="1"/>
  <c r="F160" i="1"/>
  <c r="G160" i="1"/>
  <c r="H160" i="1"/>
  <c r="C161" i="1"/>
  <c r="D161" i="1"/>
  <c r="E161" i="1"/>
  <c r="F161" i="1"/>
  <c r="G161" i="1"/>
  <c r="H161" i="1"/>
  <c r="C162" i="1"/>
  <c r="D162" i="1"/>
  <c r="E162" i="1"/>
  <c r="F162" i="1"/>
  <c r="G162" i="1"/>
  <c r="H162" i="1"/>
  <c r="C163" i="1"/>
  <c r="D163" i="1"/>
  <c r="E163" i="1"/>
  <c r="F163" i="1"/>
  <c r="G163" i="1"/>
  <c r="H163" i="1"/>
  <c r="C164" i="1"/>
  <c r="D164" i="1"/>
  <c r="E164" i="1"/>
  <c r="F164" i="1"/>
  <c r="G164" i="1"/>
  <c r="H164" i="1"/>
  <c r="C165" i="1"/>
  <c r="D165" i="1"/>
  <c r="E165" i="1"/>
  <c r="F165" i="1"/>
  <c r="G165" i="1"/>
  <c r="H165" i="1"/>
  <c r="C166" i="1"/>
  <c r="D166" i="1"/>
  <c r="E166" i="1"/>
  <c r="F166" i="1"/>
  <c r="G166" i="1"/>
  <c r="H166" i="1"/>
  <c r="C167" i="1"/>
  <c r="D167" i="1"/>
  <c r="E167" i="1"/>
  <c r="F167" i="1"/>
  <c r="G167" i="1"/>
  <c r="H167" i="1"/>
  <c r="C168" i="1"/>
  <c r="D168" i="1"/>
  <c r="E168" i="1"/>
  <c r="F168" i="1"/>
  <c r="G168" i="1"/>
  <c r="H168" i="1"/>
  <c r="C169" i="1"/>
  <c r="D169" i="1"/>
  <c r="E169" i="1"/>
  <c r="F169" i="1"/>
  <c r="G169" i="1"/>
  <c r="H169" i="1"/>
  <c r="C170" i="1"/>
  <c r="D170" i="1"/>
  <c r="E170" i="1"/>
  <c r="F170" i="1"/>
  <c r="G170" i="1"/>
  <c r="H170" i="1"/>
  <c r="C171" i="1"/>
  <c r="D171" i="1"/>
  <c r="E171" i="1"/>
  <c r="F171" i="1"/>
  <c r="G171" i="1"/>
  <c r="H171" i="1"/>
  <c r="C172" i="1"/>
  <c r="D172" i="1"/>
  <c r="E172" i="1"/>
  <c r="F172" i="1"/>
  <c r="G172" i="1"/>
  <c r="H172" i="1"/>
  <c r="C173" i="1"/>
  <c r="D173" i="1"/>
  <c r="E173" i="1"/>
  <c r="F173" i="1"/>
  <c r="G173" i="1"/>
  <c r="H173" i="1"/>
  <c r="C174" i="1"/>
  <c r="D174" i="1"/>
  <c r="E174" i="1"/>
  <c r="F174" i="1"/>
  <c r="G174" i="1"/>
  <c r="H174" i="1"/>
  <c r="C175" i="1"/>
  <c r="D175" i="1"/>
  <c r="E175" i="1"/>
  <c r="F175" i="1"/>
  <c r="G175" i="1"/>
  <c r="H175" i="1"/>
  <c r="C176" i="1"/>
  <c r="D176" i="1"/>
  <c r="E176" i="1"/>
  <c r="F176" i="1"/>
  <c r="G176" i="1"/>
  <c r="H176" i="1"/>
  <c r="C177" i="1"/>
  <c r="D177" i="1"/>
  <c r="E177" i="1"/>
  <c r="F177" i="1"/>
  <c r="G177" i="1"/>
  <c r="H177" i="1"/>
  <c r="C178" i="1"/>
  <c r="D178" i="1"/>
  <c r="E178" i="1"/>
  <c r="F178" i="1"/>
  <c r="G178" i="1"/>
  <c r="H178" i="1"/>
  <c r="C179" i="1"/>
  <c r="D179" i="1"/>
  <c r="E179" i="1"/>
  <c r="F179" i="1"/>
  <c r="G179" i="1"/>
  <c r="H179" i="1"/>
  <c r="C180" i="1"/>
  <c r="D180" i="1"/>
  <c r="E180" i="1"/>
  <c r="F180" i="1"/>
  <c r="G180" i="1"/>
  <c r="H180" i="1"/>
  <c r="C181" i="1"/>
  <c r="D181" i="1"/>
  <c r="E181" i="1"/>
  <c r="F181" i="1"/>
  <c r="G181" i="1"/>
  <c r="H181" i="1"/>
  <c r="C182" i="1"/>
  <c r="D182" i="1"/>
  <c r="E182" i="1"/>
  <c r="F182" i="1"/>
  <c r="G182" i="1"/>
  <c r="H182" i="1"/>
  <c r="C183" i="1"/>
  <c r="D183" i="1"/>
  <c r="E183" i="1"/>
  <c r="F183" i="1"/>
  <c r="G183" i="1"/>
  <c r="H183" i="1"/>
  <c r="C184" i="1"/>
  <c r="D184" i="1"/>
  <c r="E184" i="1"/>
  <c r="F184" i="1"/>
  <c r="G184" i="1"/>
  <c r="H184" i="1"/>
  <c r="C185" i="1"/>
  <c r="D185" i="1"/>
  <c r="E185" i="1"/>
  <c r="F185" i="1"/>
  <c r="G185" i="1"/>
  <c r="H185" i="1"/>
  <c r="C186" i="1"/>
  <c r="D186" i="1"/>
  <c r="E186" i="1"/>
  <c r="F186" i="1"/>
  <c r="G186" i="1"/>
  <c r="H186" i="1"/>
  <c r="C187" i="1"/>
  <c r="D187" i="1"/>
  <c r="E187" i="1"/>
  <c r="F187" i="1"/>
  <c r="G187" i="1"/>
  <c r="H187" i="1"/>
  <c r="C188" i="1"/>
  <c r="D188" i="1"/>
  <c r="E188" i="1"/>
  <c r="F188" i="1"/>
  <c r="G188" i="1"/>
  <c r="H188" i="1"/>
  <c r="C189" i="1"/>
  <c r="D189" i="1"/>
  <c r="E189" i="1"/>
  <c r="F189" i="1"/>
  <c r="G189" i="1"/>
  <c r="H189" i="1"/>
  <c r="C190" i="1"/>
  <c r="D190" i="1"/>
  <c r="E190" i="1"/>
  <c r="F190" i="1"/>
  <c r="G190" i="1"/>
  <c r="H190" i="1"/>
  <c r="C191" i="1"/>
  <c r="D191" i="1"/>
  <c r="E191" i="1"/>
  <c r="F191" i="1"/>
  <c r="G191" i="1"/>
  <c r="H191" i="1"/>
  <c r="C192" i="1"/>
  <c r="D192" i="1"/>
  <c r="E192" i="1"/>
  <c r="F192" i="1"/>
  <c r="G192" i="1"/>
  <c r="H192" i="1"/>
  <c r="C193" i="1"/>
  <c r="D193" i="1"/>
  <c r="E193" i="1"/>
  <c r="F193" i="1"/>
  <c r="G193" i="1"/>
  <c r="H193" i="1"/>
  <c r="C194" i="1"/>
  <c r="D194" i="1"/>
  <c r="E194" i="1"/>
  <c r="F194" i="1"/>
  <c r="G194" i="1"/>
  <c r="H194" i="1"/>
  <c r="C195" i="1"/>
  <c r="D195" i="1"/>
  <c r="E195" i="1"/>
  <c r="F195" i="1"/>
  <c r="G195" i="1"/>
  <c r="H195" i="1"/>
  <c r="C196" i="1"/>
  <c r="D196" i="1"/>
  <c r="E196" i="1"/>
  <c r="F196" i="1"/>
  <c r="G196" i="1"/>
  <c r="H196" i="1"/>
  <c r="C197" i="1"/>
  <c r="D197" i="1"/>
  <c r="E197" i="1"/>
  <c r="F197" i="1"/>
  <c r="G197" i="1"/>
  <c r="H197" i="1"/>
  <c r="C198" i="1"/>
  <c r="D198" i="1"/>
  <c r="E198" i="1"/>
  <c r="F198" i="1"/>
  <c r="G198" i="1"/>
  <c r="H198" i="1"/>
  <c r="C199" i="1"/>
  <c r="D199" i="1"/>
  <c r="E199" i="1"/>
  <c r="F199" i="1"/>
  <c r="G199" i="1"/>
  <c r="H199" i="1"/>
  <c r="C200" i="1"/>
  <c r="D200" i="1"/>
  <c r="E200" i="1"/>
  <c r="F200" i="1"/>
  <c r="G200" i="1"/>
  <c r="H200" i="1"/>
  <c r="C201" i="1"/>
  <c r="D201" i="1"/>
  <c r="E201" i="1"/>
  <c r="F201" i="1"/>
  <c r="G201" i="1"/>
  <c r="H201" i="1"/>
  <c r="C202" i="1"/>
  <c r="D202" i="1"/>
  <c r="E202" i="1"/>
  <c r="F202" i="1"/>
  <c r="G202" i="1"/>
  <c r="H202" i="1"/>
  <c r="C203" i="1"/>
  <c r="D203" i="1"/>
  <c r="E203" i="1"/>
  <c r="F203" i="1"/>
  <c r="G203" i="1"/>
  <c r="H203" i="1"/>
  <c r="C204" i="1"/>
  <c r="D204" i="1"/>
  <c r="E204" i="1"/>
  <c r="F204" i="1"/>
  <c r="G204" i="1"/>
  <c r="H204" i="1"/>
  <c r="C205" i="1"/>
  <c r="D205" i="1"/>
  <c r="E205" i="1"/>
  <c r="F205" i="1"/>
  <c r="G205" i="1"/>
  <c r="H205" i="1"/>
  <c r="C206" i="1"/>
  <c r="D206" i="1"/>
  <c r="E206" i="1"/>
  <c r="F206" i="1"/>
  <c r="G206" i="1"/>
  <c r="H206" i="1"/>
  <c r="C207" i="1"/>
  <c r="D207" i="1"/>
  <c r="E207" i="1"/>
  <c r="F207" i="1"/>
  <c r="G207" i="1"/>
  <c r="H207" i="1"/>
  <c r="C208" i="1"/>
  <c r="D208" i="1"/>
  <c r="E208" i="1"/>
  <c r="F208" i="1"/>
  <c r="G208" i="1"/>
  <c r="H208" i="1"/>
  <c r="C209" i="1"/>
  <c r="D209" i="1"/>
  <c r="E209" i="1"/>
  <c r="F209" i="1"/>
  <c r="G209" i="1"/>
  <c r="H209" i="1"/>
  <c r="C210" i="1"/>
  <c r="D210" i="1"/>
  <c r="E210" i="1"/>
  <c r="F210" i="1"/>
  <c r="G210" i="1"/>
  <c r="H210" i="1"/>
  <c r="C211" i="1"/>
  <c r="D211" i="1"/>
  <c r="E211" i="1"/>
  <c r="F211" i="1"/>
  <c r="G211" i="1"/>
  <c r="H211" i="1"/>
  <c r="C212" i="1"/>
  <c r="D212" i="1"/>
  <c r="E212" i="1"/>
  <c r="F212" i="1"/>
  <c r="G212" i="1"/>
  <c r="H212" i="1"/>
  <c r="C213" i="1"/>
  <c r="D213" i="1"/>
  <c r="E213" i="1"/>
  <c r="F213" i="1"/>
  <c r="G213" i="1"/>
  <c r="H213" i="1"/>
  <c r="C214" i="1"/>
  <c r="D214" i="1"/>
  <c r="E214" i="1"/>
  <c r="F214" i="1"/>
  <c r="G214" i="1"/>
  <c r="H214" i="1"/>
  <c r="C215" i="1"/>
  <c r="D215" i="1"/>
  <c r="E215" i="1"/>
  <c r="F215" i="1"/>
  <c r="G215" i="1"/>
  <c r="H215" i="1"/>
  <c r="C216" i="1"/>
  <c r="D216" i="1"/>
  <c r="E216" i="1"/>
  <c r="F216" i="1"/>
  <c r="G216" i="1"/>
  <c r="H216" i="1"/>
  <c r="C217" i="1"/>
  <c r="D217" i="1"/>
  <c r="E217" i="1"/>
  <c r="F217" i="1"/>
  <c r="G217" i="1"/>
  <c r="H217" i="1"/>
  <c r="C218" i="1"/>
  <c r="D218" i="1"/>
  <c r="E218" i="1"/>
  <c r="F218" i="1"/>
  <c r="G218" i="1"/>
  <c r="H218" i="1"/>
  <c r="C219" i="1"/>
  <c r="D219" i="1"/>
  <c r="E219" i="1"/>
  <c r="F219" i="1"/>
  <c r="G219" i="1"/>
  <c r="H219" i="1"/>
  <c r="C220" i="1"/>
  <c r="D220" i="1"/>
  <c r="E220" i="1"/>
  <c r="F220" i="1"/>
  <c r="G220" i="1"/>
  <c r="H220" i="1"/>
  <c r="C221" i="1"/>
  <c r="D221" i="1"/>
  <c r="E221" i="1"/>
  <c r="F221" i="1"/>
  <c r="G221" i="1"/>
  <c r="H221" i="1"/>
  <c r="H226" i="1" l="1"/>
  <c r="G226" i="1"/>
  <c r="F226" i="1"/>
  <c r="E226" i="1"/>
  <c r="D226" i="1"/>
  <c r="C226" i="1"/>
  <c r="H225" i="1"/>
  <c r="G225" i="1"/>
  <c r="F225" i="1"/>
  <c r="E225" i="1"/>
  <c r="D225" i="1"/>
  <c r="C225" i="1"/>
  <c r="H224" i="1"/>
  <c r="G224" i="1"/>
  <c r="F224" i="1"/>
  <c r="E224" i="1"/>
  <c r="D224" i="1"/>
  <c r="C224" i="1"/>
  <c r="H223" i="1"/>
  <c r="G223" i="1"/>
  <c r="F223" i="1"/>
  <c r="E223" i="1"/>
  <c r="D223" i="1"/>
  <c r="C223" i="1"/>
  <c r="H222" i="1"/>
  <c r="G222" i="1"/>
  <c r="F222" i="1"/>
  <c r="E222" i="1"/>
  <c r="D222" i="1"/>
  <c r="C222" i="1"/>
</calcChain>
</file>

<file path=xl/sharedStrings.xml><?xml version="1.0" encoding="utf-8"?>
<sst xmlns="http://schemas.openxmlformats.org/spreadsheetml/2006/main" count="906" uniqueCount="251">
  <si>
    <t>ItemName</t>
  </si>
  <si>
    <t>Description</t>
  </si>
  <si>
    <t>ItemUpcGtin</t>
  </si>
  <si>
    <t>ItemBarCode</t>
  </si>
  <si>
    <t>SupplierItemBarcode</t>
  </si>
  <si>
    <t>SupplierItemBarcode_1</t>
  </si>
  <si>
    <t>ItemBarCode_2</t>
  </si>
  <si>
    <t>ItemBarCode_1</t>
  </si>
  <si>
    <t>PutawayType</t>
  </si>
  <si>
    <t>MiscShortAlpha2</t>
  </si>
  <si>
    <t>ConveyFlag</t>
  </si>
  <si>
    <t>SR</t>
  </si>
  <si>
    <t>Y</t>
  </si>
  <si>
    <t>N</t>
  </si>
  <si>
    <t>NULL</t>
  </si>
  <si>
    <t>BK1</t>
  </si>
  <si>
    <t>BN1</t>
  </si>
  <si>
    <t>60 X 30 OVATION CURVE 3-PC TUB WALL</t>
  </si>
  <si>
    <t>OVATION CURVE SWR WALLS 48X30X72 WHT</t>
  </si>
  <si>
    <t>OVATION CURVE SWR WALLS 60X30X72 WHT</t>
  </si>
  <si>
    <t>GENESIS II E-315 3-BURNER PROPANE GA</t>
  </si>
  <si>
    <t>GENESIS II E-335 3-BURNER NATURAL GA</t>
  </si>
  <si>
    <t>GENESIS II S-335 3-BURNER NATURAL GA</t>
  </si>
  <si>
    <t>GENESIS II E-435 4-BURNER PROPANE GA</t>
  </si>
  <si>
    <t>DEL MAR 24"X30" ESPRESSO MIRROR</t>
  </si>
  <si>
    <t>72 IN. ZOMBIE HORSE WITH LED EYES</t>
  </si>
  <si>
    <t>BK2</t>
  </si>
  <si>
    <t>4-BURNER PROPANE GAS GRILL IN STAINL</t>
  </si>
  <si>
    <t>60"X33-1/4"X75-1/2"WHT TUB WALL 4PC</t>
  </si>
  <si>
    <t>FRENCH CORNER 34-1/2 IN. X 34-1/2 IN</t>
  </si>
  <si>
    <t>BK3</t>
  </si>
  <si>
    <t>ENCORE 50 IN. TO 54 IN. X 76 IN. SEM</t>
  </si>
  <si>
    <t>PRISM 34-1/8 IN. X 34-1/8 IN. X 72 I</t>
  </si>
  <si>
    <t>28 IN. 2-BURNER PROPANE GAS GRILL IN</t>
  </si>
  <si>
    <t>BK4</t>
  </si>
  <si>
    <t>BLACKSTONE 36" GRDLE COOKING STATION</t>
  </si>
  <si>
    <t>HAMPTON HARBOR WHITE JEWELRY ARMOIRE</t>
  </si>
  <si>
    <t>2-PIECE 1.0 GPF SINGLE FLUSH ELONGAT</t>
  </si>
  <si>
    <t>WHITEHAVEN UNDERMOUNT CAST IRON 35.5</t>
  </si>
  <si>
    <t>SR1</t>
  </si>
  <si>
    <t>6 FT. FOLDING PICNIC TABLE WITH BENC</t>
  </si>
  <si>
    <t>57 IN. X 72 IN. GREEN FOLDING PICNIC</t>
  </si>
  <si>
    <t>10 FT. CHAIN DRIVE RAIL EXTENSION KI</t>
  </si>
  <si>
    <t>SR2</t>
  </si>
  <si>
    <t>27 IN. TO 36 IN. FRAMELESS PIVOTING</t>
  </si>
  <si>
    <t>24 IN./48 IN. REDSTICK COMPACT BOX L</t>
  </si>
  <si>
    <t>24 IN./48 IN. REDSTICK MAGNETIC COMP</t>
  </si>
  <si>
    <t>4' TRACK SECTION BLACK</t>
  </si>
  <si>
    <t>7 FT. NOBLE FIR INCANDESCENT QUICK S</t>
  </si>
  <si>
    <t>SR3</t>
  </si>
  <si>
    <t>7.5FT. PRE-LIT LED JACKSON FIR ARTIF</t>
  </si>
  <si>
    <t>9 CUBE WHITE LARGE FORMAT</t>
  </si>
  <si>
    <t>6.63 IN. X 11.25 IN. MED WHT VINYL P</t>
  </si>
  <si>
    <t>VALENCIA 48 IN. LAMINATE SINGLE ROLL</t>
  </si>
  <si>
    <t>60 IN. STAINLESS STEEL CURVED SHOWER</t>
  </si>
  <si>
    <t>UNDERSCORE 5 FT. LEFT DRAIN SOAKING</t>
  </si>
  <si>
    <t>SR4</t>
  </si>
  <si>
    <t>MAUI 5 FT. LH TUB WHITE</t>
  </si>
  <si>
    <t>BELLEVUE PARK 59 IN. MEDIA CONSOLE I</t>
  </si>
  <si>
    <t>GENESIS II E-310 3-BURNER PROPANE GA</t>
  </si>
  <si>
    <t>SR5</t>
  </si>
  <si>
    <t>UPSTILE 60X32 3PC DTS SHOWER WALL WH</t>
  </si>
  <si>
    <t>DELUXE 34 IN. 6 BURNER GAS GRILL WIT</t>
  </si>
  <si>
    <t>ANTI WALNUT BX1</t>
  </si>
  <si>
    <t>6,800 CFM 2-SPEED DOWN-DRAFT ASPEN R</t>
  </si>
  <si>
    <t>RENEGADE PRO</t>
  </si>
  <si>
    <t>11,000 BTU 115-VOLT HEAT/COOL WINDOW</t>
  </si>
  <si>
    <t>10 IN. ANIMATED SKELETON BUZZARD WIT</t>
  </si>
  <si>
    <t>SR6</t>
  </si>
  <si>
    <t>1/2 IN. X 75 FT. CSST CORRUGATED STA</t>
  </si>
  <si>
    <t>10 IN. X 30 IN. X 1 IN. BASIC PLEATE</t>
  </si>
  <si>
    <t>10 IN. 24-VOLT LITHIUM-ION POLE CORD</t>
  </si>
  <si>
    <t>1/2" (.70" OD) DRIP IRR TUBING 100'</t>
  </si>
  <si>
    <t>1/2 IN. DRIVE CLICK TORQUE WRENCH</t>
  </si>
  <si>
    <t>"36""W LOUIS PHILIPPE BOOKCASE 73""H</t>
  </si>
  <si>
    <t>SR7</t>
  </si>
  <si>
    <t>"ARTISAN 4 DRAWER FILE CONSOLE 30""H</t>
  </si>
  <si>
    <t>.7 CU. FT. 700-WATT COUNTERTOP MICRO</t>
  </si>
  <si>
    <t>0.7 CU. FT. COUNTERTOP MICROWAVE IN</t>
  </si>
  <si>
    <t>1 GAL. HOUSE AND SIDING CLEANER PRES</t>
  </si>
  <si>
    <t>PF1</t>
  </si>
  <si>
    <t>1 GAL. PREMIUM SPRAYER</t>
  </si>
  <si>
    <t>1,250-WATT SURFACE-MOUNT FAN-FORCED</t>
  </si>
  <si>
    <t>1,800 PSI 1.2 GPM ELECTRIC PRESSURE</t>
  </si>
  <si>
    <t>1.25 HP COMPACT ROUTER WITH PLUNGE B</t>
  </si>
  <si>
    <t>1.5 GAL. BLEACH SPRAYER</t>
  </si>
  <si>
    <t>1/2 HP THERMOPLASTIC SEWAGE PUMP</t>
  </si>
  <si>
    <t>1/2HP B5 CONTIN FEED GARBAGE DISPSR</t>
  </si>
  <si>
    <t>1/2HP B500 CONTIN FEED GRBGE DISPSR</t>
  </si>
  <si>
    <t>1.6 CU. FT. MINI REFRIGERATOR IN BLA</t>
  </si>
  <si>
    <t>1.6 CU. FT. MINI REFRIGERATOR IN BLU</t>
  </si>
  <si>
    <t>1.6 CU. FT. MINI REFRIGERATOR IN RED</t>
  </si>
  <si>
    <t>1.6 CU. FT. MINI REFRIGERATOR IN STA</t>
  </si>
  <si>
    <t>1.6 CU. FT. MINI REFRIGERATOR IN WHI</t>
  </si>
  <si>
    <t>1.6 CU. FT. RETRO MINI REFRIGERATOR</t>
  </si>
  <si>
    <t>1.6 CU. FT. TOP LOAD PORTABLE WASHER</t>
  </si>
  <si>
    <t>1.7 CU. FT. FREEZERLESS MINI REFRIGE</t>
  </si>
  <si>
    <t>1/3 HP CAST IRON SUBMERSIBLE SUMP PU</t>
  </si>
  <si>
    <t>CF1</t>
  </si>
  <si>
    <t>1/3HP B1 CONTIN FEED GARBAGE DISPSR</t>
  </si>
  <si>
    <t>1/3HP B100 CONTIN FEED GRBGE DISPSR</t>
  </si>
  <si>
    <t>17 CERAMIC TOWER HEATER OSC</t>
  </si>
  <si>
    <t>17 IN. ZOMBIE GROUND BREAKER WITH LE</t>
  </si>
  <si>
    <t>18 FT. PRESSURE WASHER EXTENSIONPOLE</t>
  </si>
  <si>
    <t>18 IN. 10 AMP ELECTRIC STRING TRIMME</t>
  </si>
  <si>
    <t>18 IN. 40-VOLT LITHIUM ION CORDLESS</t>
  </si>
  <si>
    <t>18 IN. LED 3D PRE-LIT MISFIT ELEPHAN</t>
  </si>
  <si>
    <t>18.11 IN. PRE-LITER CANDY CANE PATHW</t>
  </si>
  <si>
    <t>180 MPH 220 CFM HANDHELD 7 AMP ELECT</t>
  </si>
  <si>
    <t>180D 100W BLACK MOTION WALL LANTERN</t>
  </si>
  <si>
    <t>180-WATT BRUSHED NICKEL INTEGRATED L</t>
  </si>
  <si>
    <t>185PC MECHANICS TOOL SET</t>
  </si>
  <si>
    <t>18-GAUGE 2-1/8 IN. BRAD NAILER AND 1</t>
  </si>
  <si>
    <t>18-V ONE+ BRSHL DRL DRVR IMPCT KIT</t>
  </si>
  <si>
    <t>18-V ONE+ BRUSHLESS DRILL/DRIVER KIT</t>
  </si>
  <si>
    <t>18V ONE+ COMPACT BLOWER</t>
  </si>
  <si>
    <t>18-VOLT CORDLESS 2-TOOL COMBO KIT WI</t>
  </si>
  <si>
    <t>CF2</t>
  </si>
  <si>
    <t>18-VOLT CORDLESS BRUSHLESS 7-1/4 IN.</t>
  </si>
  <si>
    <t>18-VOLT CORDLESS JOBSITE CHARGING RA</t>
  </si>
  <si>
    <t>18-VOLT GEN5X BRUSHLESS RECIPROCATIN</t>
  </si>
  <si>
    <t>18-VOLT HYBRID TRANSFER PUMP</t>
  </si>
  <si>
    <t>18-VOLT LITHIUM-ION CORDLESS STRING</t>
  </si>
  <si>
    <t>18-VOLT LXT LITHIUM-ION BRUSHLESS CO</t>
  </si>
  <si>
    <t>18-VOLT LXT LITHIUM-ION COMPACT BRUS</t>
  </si>
  <si>
    <t>18-VOLT LXT LITHIUM-ION CORDLESS 6-1</t>
  </si>
  <si>
    <t>18-VOLT OCTANE CORDLESS BRUSHLESS RE</t>
  </si>
  <si>
    <t>18-VOLT ONE  AIRSTRIKE 16-GAUGE CORD</t>
  </si>
  <si>
    <t>18-VOLT ONE  AIRSTRIKE COMBO KIT</t>
  </si>
  <si>
    <t>18-VOLT ONE  BATTERY AND CHARGER KIT</t>
  </si>
  <si>
    <t>18-VOLT ONE  BRUSHLESS 4 TOOL COMBO</t>
  </si>
  <si>
    <t>3-TIER SHELVING UNIT BLACK</t>
  </si>
  <si>
    <t>3-TIER WHITE LAUNDRY CART</t>
  </si>
  <si>
    <t>4 1/2" SMALL ANGLE GRINDER</t>
  </si>
  <si>
    <t>4-SPRAY ECO HANDHELD HANDSHOWER WITH</t>
  </si>
  <si>
    <t>#10 X 3-1/2 IN. STAR FLAT HEAD WOOD</t>
  </si>
  <si>
    <t>#14 2-1/2 IN. INTERNAL SQUARE ROUND-</t>
  </si>
  <si>
    <t>#18 O-RING 10PK</t>
  </si>
  <si>
    <t>#2 X 4 IN. PHILLIPS SCREWDRIVER</t>
  </si>
  <si>
    <t>#6 COUNTERSINK 9/64 IN. HIGH SPEED S</t>
  </si>
  <si>
    <t>#6/#8/#10 STEEL COUNTERSINK SET (3-P</t>
  </si>
  <si>
    <t>#6-8 AND #8-10 DUOPOWER ANCHOR KIT</t>
  </si>
  <si>
    <t>#8 DRILL FLIP DRIVE COMPLETE UNIT</t>
  </si>
  <si>
    <t>#8 X 1-5/8 IN. STAR FLAT HEAD WOOD D</t>
  </si>
  <si>
    <t>#8 X 3-1/2 IN. STAR FLAT HEAD WOOD D</t>
  </si>
  <si>
    <t>#8-10 AND #10-12 DUOPOWER ANCHOR KIT</t>
  </si>
  <si>
    <t>#9 X 1-1/4 IN. SERRATED HEAD STAR DR</t>
  </si>
  <si>
    <t>#9 X 1-1/4 IN. STAR FLAT HEAD WOOD D</t>
  </si>
  <si>
    <t>#9 X 1-5/8 IN. SERRATED HEAD STAR DR</t>
  </si>
  <si>
    <t>CLEARFLO BATH AND SHOWER DRAIN IN VI</t>
  </si>
  <si>
    <t>"ADD A BASKET" HANGING BASKET</t>
  </si>
  <si>
    <t>0.095 IN. X 250 FT. TRIMMER LINE</t>
  </si>
  <si>
    <t>1 GAL. ALL-PURPOSE HEAVY DUTY CLEANE</t>
  </si>
  <si>
    <t>1 GAL. LAWN AND GARDEN AND HOME PROJ</t>
  </si>
  <si>
    <t>1 IN. X 50 FT. SPRINKLER WATER HOSE</t>
  </si>
  <si>
    <t>1" CARBON HOUSEHOLD SEDIMENT FILTER</t>
  </si>
  <si>
    <t>1" PLEATED HOUSEHOLD SEDIMENT FILTER</t>
  </si>
  <si>
    <t>1,500-WATS 120-VOLT ELECTRIC FORCED</t>
  </si>
  <si>
    <t>1/2 HP ECONOMY CONTINUOUS FEED DISPO</t>
  </si>
  <si>
    <t>1/2 IN. DIA X 50 FT. LIGHT-DUTY WATE</t>
  </si>
  <si>
    <t>1/2 IN. X 100 FT. BLUE PEX PIPE</t>
  </si>
  <si>
    <t>1/2 IN. X 25 FT. SOAKER WATER HOSE</t>
  </si>
  <si>
    <t>1/2 IN. X 50 FT. SOAKER WATER HOSE</t>
  </si>
  <si>
    <t>1/2 IN. X 50 FT. SUB-SURFACE DRIP</t>
  </si>
  <si>
    <t>1/2" (.70" OD) EMITTER TUBING 100'</t>
  </si>
  <si>
    <t>1/2" (.700 OD) DRIP IRR TUBING 100'</t>
  </si>
  <si>
    <t>1/2" (.710 OD) DRIP IRR TUBING 100'</t>
  </si>
  <si>
    <t>1/2" EMMITTER TUBING 250' S/ 18" SPA</t>
  </si>
  <si>
    <t>1/2IN X 100FT PEX PIPE BLUE</t>
  </si>
  <si>
    <t>1/2IN X 100FT PEX PIPE RED</t>
  </si>
  <si>
    <t>17" WHITE SINGLE DRAWER</t>
  </si>
  <si>
    <t>17.9" MEDLEY PLANTER- WARM COPPER</t>
  </si>
  <si>
    <t>1-7/8 IN. X 10 FT. PRO-GRADE LOCKING</t>
  </si>
  <si>
    <t>17-COMPARTMENT STACKABLE SMALL PARTS</t>
  </si>
  <si>
    <t>18 FT. PRE-LIT ARTIFICIAL KINGSTON C</t>
  </si>
  <si>
    <t>18 IN. CHRISTMAS COLORCHANGING PATHW</t>
  </si>
  <si>
    <t>18 X 20 X 1 STD PLEATED FPR 5 PP</t>
  </si>
  <si>
    <t>18 X 24 X 1 STD PLEATED FPR 5 PP</t>
  </si>
  <si>
    <t>18 X 25 X 1 STD PLEATED FPR 5 PP</t>
  </si>
  <si>
    <t>18" WHITE 3-TIER RACK</t>
  </si>
  <si>
    <t>18" WHITE 4-TIER RACK</t>
  </si>
  <si>
    <t>18"X18"X1" STD PLEAT FILTER</t>
  </si>
  <si>
    <t>18"X36"X1" ALLERGEN +  FPR7 PP</t>
  </si>
  <si>
    <t>180-WATT OIL RUBBED BRONZE INTEGRATE</t>
  </si>
  <si>
    <t>18-CUP ULTRAMAX DISPENSER</t>
  </si>
  <si>
    <t>18V 2.0AH COMP LITHIUM-ION BATT 2PK</t>
  </si>
  <si>
    <t>18-VOLT CORDLESS 3-TOOL COMBO KIT WI</t>
  </si>
  <si>
    <t>18-VOLT LITHIUM-ION BRUSHLESS CORDLE</t>
  </si>
  <si>
    <t>18-VOLT LITHIUM-ION CORDLESS BRUSHLE</t>
  </si>
  <si>
    <t>18-VOLT LXT BRUSHLESS LITHIUM-ION 1/</t>
  </si>
  <si>
    <t>18-VOLT LXT LITHIUM-ION 5.0AH BATTER</t>
  </si>
  <si>
    <t>18-VOLT LXT LITHIUM-ION BRUSHLESS 2-</t>
  </si>
  <si>
    <t>18-VOLT LXT LITHIUM-ION COMPACT 3-PI</t>
  </si>
  <si>
    <t>18-VOLT LXT LITHIUM-ION SUB-COMPACT</t>
  </si>
  <si>
    <t>18-VOLT OCTANE CORDLESS BRUSHLESS 3/</t>
  </si>
  <si>
    <t>18-VOLT OCTANE LITHIUM-ION BRUSHLESS</t>
  </si>
  <si>
    <t>18-VOLT ONE  1/2 IN. CORDLESS SDS-PL</t>
  </si>
  <si>
    <t>18-VOLT ONE  4.0 AH LITHIUM  BATTERY</t>
  </si>
  <si>
    <t>18-VOLT ONE  6.0AH HIGH CAPACITY LIT</t>
  </si>
  <si>
    <t>18-VOLT ONE  9.0AH LITHIUM-ION BATTE</t>
  </si>
  <si>
    <t>18-VOLT ONE  9.0AH LITHIUM-ION HP BA</t>
  </si>
  <si>
    <t>18-VOLT ONE  CORDLESS 5-1/2 IN. CIRC</t>
  </si>
  <si>
    <t>18-VOLT ONE  CORDLESS BRUSHLESS JIG</t>
  </si>
  <si>
    <t>16 IN WHITE SQUARE PUFF</t>
  </si>
  <si>
    <t>13" FLUSHMOUNT BN FINISH</t>
  </si>
  <si>
    <t>GB OTS CADDY IN BRONZE</t>
  </si>
  <si>
    <t>12-CUP PROGRAMMABLE COFFEEMAKER IN B</t>
  </si>
  <si>
    <t>LEGEND SERIES 3/4 HP PROFESSIONAL 3-</t>
  </si>
  <si>
    <t>24"X14"X30" IVORY WIRE 3-SHELF UNIT</t>
  </si>
  <si>
    <t>WATERTON 1-LIGHT OUTDOOR DARK RIDGE</t>
  </si>
  <si>
    <t>SOLAR POWERED MEDITERRANEAN BRONZE L</t>
  </si>
  <si>
    <t>11 IN. X 17.75 IN. X 14.75 IN. ADJUS</t>
  </si>
  <si>
    <t>3-SHELF 23.15 IN. W X 29.90 IN. H X</t>
  </si>
  <si>
    <t>13 IN. CHROME LED FLUSH MOUNT</t>
  </si>
  <si>
    <t>250 FT. LOW VOLTAGE WIRE</t>
  </si>
  <si>
    <t>PASADENA BAR FAUCET W/ SOAP SS</t>
  </si>
  <si>
    <t>S42 32 IN. BOLT CUTTER</t>
  </si>
  <si>
    <t>4-SLICE BELGIAN WAFFLE MAKER IN STAI</t>
  </si>
  <si>
    <t>CONTOUR STAINLESS STEEL 5 QT. SAUTE</t>
  </si>
  <si>
    <t>DOMINIC SINGLE-HANDLE PULL-DOWN SPRA</t>
  </si>
  <si>
    <t>ARCHIE VANITY 2LT VENET BRONZE</t>
  </si>
  <si>
    <t>MORNING GLORY HEAVENLY BLUE</t>
  </si>
  <si>
    <t>OKRA CLEMSON SPINELESS ORGANIC</t>
  </si>
  <si>
    <t>ONION EVERGREEN BUNCHING ORGANIC</t>
  </si>
  <si>
    <t>LETTUCE PARRIS ISLND ROMAINE</t>
  </si>
  <si>
    <t>MARIGOLD CRACKERJACK MIXED COLORS</t>
  </si>
  <si>
    <t>MARIGOLD PETITE MIXED COLORS</t>
  </si>
  <si>
    <t>FORGET-ME-NOT BLUE BIRD</t>
  </si>
  <si>
    <t>HOLLYHOCK SUMMER CARNIVAL MC</t>
  </si>
  <si>
    <t>JOHNNY JUMP UP VIOLA HELEN MOUNT</t>
  </si>
  <si>
    <t>BROCCOLI GREEN CALABRESE ORGANIC</t>
  </si>
  <si>
    <t>CARROT DANVERS ORGANIC</t>
  </si>
  <si>
    <t>EGGPLANT LONG PURPLE EARLY ORGANIC</t>
  </si>
  <si>
    <t>18-VOLT 1  POWER INFLATOR KIT (ONLIN</t>
  </si>
  <si>
    <t>HZ1</t>
  </si>
  <si>
    <t>18-VOLT 2 SPEAKER BLUETOOTH RADIO KI</t>
  </si>
  <si>
    <t>18-VOLT 3.0 AH LXT LITHIUM-ION BRUSH</t>
  </si>
  <si>
    <t>18-VOLT BRUSHLESS JIG SAW (TOOL-ONLY</t>
  </si>
  <si>
    <t>OXD</t>
  </si>
  <si>
    <t>18-VOLT COMPACT LITHIUM-ION BRUSHLES</t>
  </si>
  <si>
    <t>AR1</t>
  </si>
  <si>
    <t>8' 2LT STRIP LIGHT T12 75W</t>
  </si>
  <si>
    <t>CN1</t>
  </si>
  <si>
    <t>SLSTP 8 FT. WHITE 2-LIGHT INTEGRATED</t>
  </si>
  <si>
    <t>GEARWALL 8 FT. PANEL TRIM (6-PACK)</t>
  </si>
  <si>
    <t>DIY 18,000 BTU 1.5 TON DUCTLESS MINI</t>
  </si>
  <si>
    <t>16 IN. X 9 IN. WALL MOUNT MIRROR IN</t>
  </si>
  <si>
    <t>16"X10" WHITE DECORATIVE DRAWER</t>
  </si>
  <si>
    <t>10"X20"X1"SUPER ALLERGEN FPR9 PP</t>
  </si>
  <si>
    <t>10"X3-1/4" 90DEG RCTNGLR ELBOW</t>
  </si>
  <si>
    <t>10"X6"X6" 90DEG REGISTER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</si>
</sst>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0C6-BA85-4B87-8685-07563A431DA7}">
  <dimension ref="A1:K226"/>
  <sheetViews>
    <sheetView tabSelected="1" topLeftCell="A3" workbookViewId="0">
      <selection activeCell="A5" sqref="A5"/>
    </sheetView>
  </sheetViews>
  <sheetFormatPr defaultRowHeight="15" x14ac:dyDescent="0.25"/>
  <cols>
    <col min="1" max="1" width="11" bestFit="1" customWidth="1"/>
    <col min="2" max="2" width="42.140625" bestFit="1" customWidth="1"/>
    <col min="3" max="3" width="12.140625" bestFit="1" customWidth="1"/>
    <col min="4" max="4" width="12.5703125" bestFit="1" customWidth="1"/>
    <col min="5" max="5" width="20" bestFit="1" customWidth="1"/>
    <col min="6" max="6" width="14.7109375" bestFit="1" customWidth="1"/>
    <col min="7" max="7" width="22.140625" bestFit="1" customWidth="1"/>
    <col min="8" max="8" width="14.7109375" bestFit="1" customWidth="1"/>
    <col min="9" max="9" width="12.85546875" bestFit="1" customWidth="1"/>
    <col min="10" max="10" width="16" bestFit="1" customWidth="1"/>
    <col min="11" max="11" width="11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1000807936</v>
      </c>
      <c r="B2" s="1" t="s">
        <v>17</v>
      </c>
      <c r="C2" s="1">
        <f>A2</f>
        <v>1000807936</v>
      </c>
      <c r="D2" s="1">
        <f>A2</f>
        <v>1000807936</v>
      </c>
      <c r="E2" s="1" t="str">
        <f>("00"&amp;A2)</f>
        <v>001000807936</v>
      </c>
      <c r="F2" s="1">
        <f>A2</f>
        <v>1000807936</v>
      </c>
      <c r="G2" s="1" t="str">
        <f>("000"&amp;A2)</f>
        <v>0001000807936</v>
      </c>
      <c r="H2" s="1">
        <f>A2</f>
        <v>1000807936</v>
      </c>
      <c r="I2" s="3" t="s">
        <v>15</v>
      </c>
      <c r="J2" s="1" t="s">
        <v>11</v>
      </c>
      <c r="K2" s="1" t="s">
        <v>13</v>
      </c>
    </row>
    <row r="3" spans="1:11" x14ac:dyDescent="0.25">
      <c r="A3" s="1">
        <v>1000635841</v>
      </c>
      <c r="B3" s="1" t="s">
        <v>18</v>
      </c>
      <c r="C3" s="1">
        <f>A3</f>
        <v>1000635841</v>
      </c>
      <c r="D3" s="1">
        <f>A3</f>
        <v>1000635841</v>
      </c>
      <c r="E3" s="1" t="str">
        <f>("00"&amp;A3)</f>
        <v>001000635841</v>
      </c>
      <c r="F3" s="1">
        <f>A3</f>
        <v>1000635841</v>
      </c>
      <c r="G3" s="1" t="str">
        <f>("000"&amp;A3)</f>
        <v>0001000635841</v>
      </c>
      <c r="H3" s="1">
        <f>A3</f>
        <v>1000635841</v>
      </c>
      <c r="I3" s="3" t="s">
        <v>15</v>
      </c>
      <c r="J3" s="1" t="s">
        <v>11</v>
      </c>
      <c r="K3" s="1" t="s">
        <v>13</v>
      </c>
    </row>
    <row r="4" spans="1:11" x14ac:dyDescent="0.25">
      <c r="A4" s="1">
        <v>1000805264</v>
      </c>
      <c r="B4" s="1" t="s">
        <v>19</v>
      </c>
      <c r="C4" s="1">
        <f t="shared" ref="C4:C67" si="0">A4</f>
        <v>1000805264</v>
      </c>
      <c r="D4" s="1">
        <f t="shared" ref="D4:D67" si="1">A4</f>
        <v>1000805264</v>
      </c>
      <c r="E4" s="1" t="str">
        <f t="shared" ref="E4:E67" si="2">("00"&amp;A4)</f>
        <v>001000805264</v>
      </c>
      <c r="F4" s="1">
        <f t="shared" ref="F4:F67" si="3">A4</f>
        <v>1000805264</v>
      </c>
      <c r="G4" s="1" t="str">
        <f t="shared" ref="G4:G67" si="4">("000"&amp;A4)</f>
        <v>0001000805264</v>
      </c>
      <c r="H4" s="1">
        <f t="shared" ref="H4:H67" si="5">A4</f>
        <v>1000805264</v>
      </c>
      <c r="I4" s="3" t="s">
        <v>15</v>
      </c>
      <c r="J4" s="1" t="s">
        <v>11</v>
      </c>
      <c r="K4" s="1" t="s">
        <v>13</v>
      </c>
    </row>
    <row r="5" spans="1:11" x14ac:dyDescent="0.25">
      <c r="A5" s="1">
        <v>1003880161</v>
      </c>
      <c r="B5" s="1" t="s">
        <v>20</v>
      </c>
      <c r="C5" s="1">
        <f t="shared" si="0"/>
        <v>1003880161</v>
      </c>
      <c r="D5" s="1">
        <f t="shared" si="1"/>
        <v>1003880161</v>
      </c>
      <c r="E5" s="1" t="str">
        <f t="shared" si="2"/>
        <v>001003880161</v>
      </c>
      <c r="F5" s="1">
        <f t="shared" si="3"/>
        <v>1003880161</v>
      </c>
      <c r="G5" s="1" t="str">
        <f t="shared" si="4"/>
        <v>0001003880161</v>
      </c>
      <c r="H5" s="1">
        <f t="shared" si="5"/>
        <v>1003880161</v>
      </c>
      <c r="I5" s="3" t="s">
        <v>15</v>
      </c>
      <c r="J5" s="1" t="s">
        <v>11</v>
      </c>
      <c r="K5" s="1" t="s">
        <v>13</v>
      </c>
    </row>
    <row r="6" spans="1:11" x14ac:dyDescent="0.25">
      <c r="A6" s="1">
        <v>1003880168</v>
      </c>
      <c r="B6" s="1" t="s">
        <v>21</v>
      </c>
      <c r="C6" s="1">
        <f t="shared" si="0"/>
        <v>1003880168</v>
      </c>
      <c r="D6" s="1">
        <f t="shared" si="1"/>
        <v>1003880168</v>
      </c>
      <c r="E6" s="1" t="str">
        <f t="shared" si="2"/>
        <v>001003880168</v>
      </c>
      <c r="F6" s="1">
        <f t="shared" si="3"/>
        <v>1003880168</v>
      </c>
      <c r="G6" s="1" t="str">
        <f t="shared" si="4"/>
        <v>0001003880168</v>
      </c>
      <c r="H6" s="1">
        <f t="shared" si="5"/>
        <v>1003880168</v>
      </c>
      <c r="I6" s="3" t="s">
        <v>15</v>
      </c>
      <c r="J6" s="1" t="s">
        <v>11</v>
      </c>
      <c r="K6" s="1" t="s">
        <v>13</v>
      </c>
    </row>
    <row r="7" spans="1:11" x14ac:dyDescent="0.25">
      <c r="A7" s="1">
        <v>1003880169</v>
      </c>
      <c r="B7" s="1" t="s">
        <v>22</v>
      </c>
      <c r="C7" s="1">
        <f t="shared" si="0"/>
        <v>1003880169</v>
      </c>
      <c r="D7" s="1">
        <f t="shared" si="1"/>
        <v>1003880169</v>
      </c>
      <c r="E7" s="1" t="str">
        <f t="shared" si="2"/>
        <v>001003880169</v>
      </c>
      <c r="F7" s="1">
        <f t="shared" si="3"/>
        <v>1003880169</v>
      </c>
      <c r="G7" s="1" t="str">
        <f t="shared" si="4"/>
        <v>0001003880169</v>
      </c>
      <c r="H7" s="1">
        <f t="shared" si="5"/>
        <v>1003880169</v>
      </c>
      <c r="I7" s="3" t="s">
        <v>15</v>
      </c>
      <c r="J7" s="1" t="s">
        <v>11</v>
      </c>
      <c r="K7" s="1" t="s">
        <v>13</v>
      </c>
    </row>
    <row r="8" spans="1:11" x14ac:dyDescent="0.25">
      <c r="A8" s="1">
        <v>1003880172</v>
      </c>
      <c r="B8" s="1" t="s">
        <v>23</v>
      </c>
      <c r="C8" s="1">
        <f t="shared" si="0"/>
        <v>1003880172</v>
      </c>
      <c r="D8" s="1">
        <f t="shared" si="1"/>
        <v>1003880172</v>
      </c>
      <c r="E8" s="1" t="str">
        <f t="shared" si="2"/>
        <v>001003880172</v>
      </c>
      <c r="F8" s="1">
        <f t="shared" si="3"/>
        <v>1003880172</v>
      </c>
      <c r="G8" s="1" t="str">
        <f t="shared" si="4"/>
        <v>0001003880172</v>
      </c>
      <c r="H8" s="1">
        <f t="shared" si="5"/>
        <v>1003880172</v>
      </c>
      <c r="I8" s="3" t="s">
        <v>15</v>
      </c>
      <c r="J8" s="1" t="s">
        <v>11</v>
      </c>
      <c r="K8" s="1" t="s">
        <v>13</v>
      </c>
    </row>
    <row r="9" spans="1:11" x14ac:dyDescent="0.25">
      <c r="A9" s="1">
        <v>1000703657</v>
      </c>
      <c r="B9" s="1" t="s">
        <v>24</v>
      </c>
      <c r="C9" s="1">
        <f t="shared" si="0"/>
        <v>1000703657</v>
      </c>
      <c r="D9" s="1">
        <f t="shared" si="1"/>
        <v>1000703657</v>
      </c>
      <c r="E9" s="1" t="str">
        <f t="shared" si="2"/>
        <v>001000703657</v>
      </c>
      <c r="F9" s="1">
        <f t="shared" si="3"/>
        <v>1000703657</v>
      </c>
      <c r="G9" s="1" t="str">
        <f t="shared" si="4"/>
        <v>0001000703657</v>
      </c>
      <c r="H9" s="1">
        <f t="shared" si="5"/>
        <v>1000703657</v>
      </c>
      <c r="I9" s="3" t="s">
        <v>15</v>
      </c>
      <c r="J9" s="1" t="s">
        <v>14</v>
      </c>
      <c r="K9" s="1" t="s">
        <v>13</v>
      </c>
    </row>
    <row r="10" spans="1:11" x14ac:dyDescent="0.25">
      <c r="A10" s="1">
        <v>1003105482</v>
      </c>
      <c r="B10" s="1" t="s">
        <v>25</v>
      </c>
      <c r="C10" s="1">
        <f t="shared" si="0"/>
        <v>1003105482</v>
      </c>
      <c r="D10" s="1">
        <f t="shared" si="1"/>
        <v>1003105482</v>
      </c>
      <c r="E10" s="1" t="str">
        <f t="shared" si="2"/>
        <v>001003105482</v>
      </c>
      <c r="F10" s="1">
        <f t="shared" si="3"/>
        <v>1003105482</v>
      </c>
      <c r="G10" s="1" t="str">
        <f t="shared" si="4"/>
        <v>0001003105482</v>
      </c>
      <c r="H10" s="1">
        <f t="shared" si="5"/>
        <v>1003105482</v>
      </c>
      <c r="I10" s="1" t="s">
        <v>26</v>
      </c>
      <c r="J10" s="1" t="s">
        <v>11</v>
      </c>
      <c r="K10" s="1" t="s">
        <v>13</v>
      </c>
    </row>
    <row r="11" spans="1:11" x14ac:dyDescent="0.25">
      <c r="A11" s="1">
        <v>1001869731</v>
      </c>
      <c r="B11" s="1" t="s">
        <v>27</v>
      </c>
      <c r="C11" s="1">
        <f t="shared" si="0"/>
        <v>1001869731</v>
      </c>
      <c r="D11" s="1">
        <f t="shared" si="1"/>
        <v>1001869731</v>
      </c>
      <c r="E11" s="1" t="str">
        <f t="shared" si="2"/>
        <v>001001869731</v>
      </c>
      <c r="F11" s="1">
        <f t="shared" si="3"/>
        <v>1001869731</v>
      </c>
      <c r="G11" s="1" t="str">
        <f t="shared" si="4"/>
        <v>0001001869731</v>
      </c>
      <c r="H11" s="1">
        <f t="shared" si="5"/>
        <v>1001869731</v>
      </c>
      <c r="I11" s="1" t="s">
        <v>26</v>
      </c>
      <c r="J11" s="1" t="s">
        <v>11</v>
      </c>
      <c r="K11" s="1" t="s">
        <v>13</v>
      </c>
    </row>
    <row r="12" spans="1:11" x14ac:dyDescent="0.25">
      <c r="A12" s="1">
        <v>1000807639</v>
      </c>
      <c r="B12" s="1" t="s">
        <v>28</v>
      </c>
      <c r="C12" s="1">
        <f t="shared" si="0"/>
        <v>1000807639</v>
      </c>
      <c r="D12" s="1">
        <f t="shared" si="1"/>
        <v>1000807639</v>
      </c>
      <c r="E12" s="1" t="str">
        <f t="shared" si="2"/>
        <v>001000807639</v>
      </c>
      <c r="F12" s="1">
        <f t="shared" si="3"/>
        <v>1000807639</v>
      </c>
      <c r="G12" s="1" t="str">
        <f t="shared" si="4"/>
        <v>0001000807639</v>
      </c>
      <c r="H12" s="1">
        <f t="shared" si="5"/>
        <v>1000807639</v>
      </c>
      <c r="I12" s="1" t="s">
        <v>26</v>
      </c>
      <c r="J12" s="1" t="s">
        <v>11</v>
      </c>
      <c r="K12" s="1" t="s">
        <v>13</v>
      </c>
    </row>
    <row r="13" spans="1:11" x14ac:dyDescent="0.25">
      <c r="A13" s="1">
        <v>1001755124</v>
      </c>
      <c r="B13" s="1" t="s">
        <v>29</v>
      </c>
      <c r="C13" s="1">
        <f t="shared" si="0"/>
        <v>1001755124</v>
      </c>
      <c r="D13" s="1">
        <f t="shared" si="1"/>
        <v>1001755124</v>
      </c>
      <c r="E13" s="1" t="str">
        <f t="shared" si="2"/>
        <v>001001755124</v>
      </c>
      <c r="F13" s="1">
        <f t="shared" si="3"/>
        <v>1001755124</v>
      </c>
      <c r="G13" s="1" t="str">
        <f t="shared" si="4"/>
        <v>0001001755124</v>
      </c>
      <c r="H13" s="1">
        <f t="shared" si="5"/>
        <v>1001755124</v>
      </c>
      <c r="I13" s="3" t="s">
        <v>30</v>
      </c>
      <c r="J13" s="1" t="s">
        <v>11</v>
      </c>
      <c r="K13" s="1" t="s">
        <v>13</v>
      </c>
    </row>
    <row r="14" spans="1:11" x14ac:dyDescent="0.25">
      <c r="A14" s="1">
        <v>1001800810</v>
      </c>
      <c r="B14" s="1" t="s">
        <v>31</v>
      </c>
      <c r="C14" s="1">
        <f t="shared" si="0"/>
        <v>1001800810</v>
      </c>
      <c r="D14" s="1">
        <f t="shared" si="1"/>
        <v>1001800810</v>
      </c>
      <c r="E14" s="1" t="str">
        <f t="shared" si="2"/>
        <v>001001800810</v>
      </c>
      <c r="F14" s="1">
        <f t="shared" si="3"/>
        <v>1001800810</v>
      </c>
      <c r="G14" s="1" t="str">
        <f t="shared" si="4"/>
        <v>0001001800810</v>
      </c>
      <c r="H14" s="1">
        <f t="shared" si="5"/>
        <v>1001800810</v>
      </c>
      <c r="I14" s="3" t="s">
        <v>30</v>
      </c>
      <c r="J14" s="1" t="s">
        <v>11</v>
      </c>
      <c r="K14" s="1" t="s">
        <v>13</v>
      </c>
    </row>
    <row r="15" spans="1:11" x14ac:dyDescent="0.25">
      <c r="A15" s="1">
        <v>1000720194</v>
      </c>
      <c r="B15" s="1" t="s">
        <v>32</v>
      </c>
      <c r="C15" s="1">
        <f t="shared" si="0"/>
        <v>1000720194</v>
      </c>
      <c r="D15" s="1">
        <f t="shared" si="1"/>
        <v>1000720194</v>
      </c>
      <c r="E15" s="1" t="str">
        <f t="shared" si="2"/>
        <v>001000720194</v>
      </c>
      <c r="F15" s="1">
        <f t="shared" si="3"/>
        <v>1000720194</v>
      </c>
      <c r="G15" s="1" t="str">
        <f t="shared" si="4"/>
        <v>0001000720194</v>
      </c>
      <c r="H15" s="1">
        <f t="shared" si="5"/>
        <v>1000720194</v>
      </c>
      <c r="I15" s="3" t="s">
        <v>30</v>
      </c>
      <c r="J15" s="1" t="s">
        <v>11</v>
      </c>
      <c r="K15" s="1" t="s">
        <v>13</v>
      </c>
    </row>
    <row r="16" spans="1:11" x14ac:dyDescent="0.25">
      <c r="A16" s="1">
        <v>1001985602</v>
      </c>
      <c r="B16" s="1" t="s">
        <v>33</v>
      </c>
      <c r="C16" s="1">
        <f t="shared" si="0"/>
        <v>1001985602</v>
      </c>
      <c r="D16" s="1">
        <f t="shared" si="1"/>
        <v>1001985602</v>
      </c>
      <c r="E16" s="1" t="str">
        <f t="shared" si="2"/>
        <v>001001985602</v>
      </c>
      <c r="F16" s="1">
        <f t="shared" si="3"/>
        <v>1001985602</v>
      </c>
      <c r="G16" s="1" t="str">
        <f t="shared" si="4"/>
        <v>0001001985602</v>
      </c>
      <c r="H16" s="1">
        <f t="shared" si="5"/>
        <v>1001985602</v>
      </c>
      <c r="I16" s="3" t="s">
        <v>34</v>
      </c>
      <c r="J16" s="1" t="s">
        <v>11</v>
      </c>
      <c r="K16" s="1" t="s">
        <v>13</v>
      </c>
    </row>
    <row r="17" spans="1:11" x14ac:dyDescent="0.25">
      <c r="A17" s="1">
        <v>1000584078</v>
      </c>
      <c r="B17" s="1" t="s">
        <v>35</v>
      </c>
      <c r="C17" s="1">
        <f t="shared" si="0"/>
        <v>1000584078</v>
      </c>
      <c r="D17" s="1">
        <f t="shared" si="1"/>
        <v>1000584078</v>
      </c>
      <c r="E17" s="1" t="str">
        <f t="shared" si="2"/>
        <v>001000584078</v>
      </c>
      <c r="F17" s="1">
        <f t="shared" si="3"/>
        <v>1000584078</v>
      </c>
      <c r="G17" s="1" t="str">
        <f t="shared" si="4"/>
        <v>0001000584078</v>
      </c>
      <c r="H17" s="1">
        <f t="shared" si="5"/>
        <v>1000584078</v>
      </c>
      <c r="I17" s="3" t="s">
        <v>34</v>
      </c>
      <c r="J17" s="1" t="s">
        <v>11</v>
      </c>
      <c r="K17" s="1" t="s">
        <v>13</v>
      </c>
    </row>
    <row r="18" spans="1:11" x14ac:dyDescent="0.25">
      <c r="A18" s="1">
        <v>1002953725</v>
      </c>
      <c r="B18" s="1" t="s">
        <v>36</v>
      </c>
      <c r="C18" s="1">
        <f t="shared" si="0"/>
        <v>1002953725</v>
      </c>
      <c r="D18" s="1">
        <f t="shared" si="1"/>
        <v>1002953725</v>
      </c>
      <c r="E18" s="1" t="str">
        <f t="shared" si="2"/>
        <v>001002953725</v>
      </c>
      <c r="F18" s="1">
        <f t="shared" si="3"/>
        <v>1002953725</v>
      </c>
      <c r="G18" s="1" t="str">
        <f t="shared" si="4"/>
        <v>0001002953725</v>
      </c>
      <c r="H18" s="1">
        <f t="shared" si="5"/>
        <v>1002953725</v>
      </c>
      <c r="I18" s="3" t="s">
        <v>34</v>
      </c>
      <c r="J18" s="1" t="s">
        <v>11</v>
      </c>
      <c r="K18" s="1" t="s">
        <v>13</v>
      </c>
    </row>
    <row r="19" spans="1:11" x14ac:dyDescent="0.25">
      <c r="A19" s="1">
        <v>1001571110</v>
      </c>
      <c r="B19" s="1" t="s">
        <v>37</v>
      </c>
      <c r="C19" s="1">
        <f t="shared" si="0"/>
        <v>1001571110</v>
      </c>
      <c r="D19" s="1">
        <f t="shared" si="1"/>
        <v>1001571110</v>
      </c>
      <c r="E19" s="1" t="str">
        <f t="shared" si="2"/>
        <v>001001571110</v>
      </c>
      <c r="F19" s="1">
        <f t="shared" si="3"/>
        <v>1001571110</v>
      </c>
      <c r="G19" s="1" t="str">
        <f t="shared" si="4"/>
        <v>0001001571110</v>
      </c>
      <c r="H19" s="1">
        <f t="shared" si="5"/>
        <v>1001571110</v>
      </c>
      <c r="I19" s="3" t="s">
        <v>34</v>
      </c>
      <c r="J19" s="1" t="s">
        <v>14</v>
      </c>
      <c r="K19" s="1" t="s">
        <v>13</v>
      </c>
    </row>
    <row r="20" spans="1:11" x14ac:dyDescent="0.25">
      <c r="A20" s="1">
        <v>1000490255</v>
      </c>
      <c r="B20" s="1" t="s">
        <v>38</v>
      </c>
      <c r="C20" s="1">
        <f t="shared" si="0"/>
        <v>1000490255</v>
      </c>
      <c r="D20" s="1">
        <f t="shared" si="1"/>
        <v>1000490255</v>
      </c>
      <c r="E20" s="1" t="str">
        <f t="shared" si="2"/>
        <v>001000490255</v>
      </c>
      <c r="F20" s="1">
        <f t="shared" si="3"/>
        <v>1000490255</v>
      </c>
      <c r="G20" s="1" t="str">
        <f t="shared" si="4"/>
        <v>0001000490255</v>
      </c>
      <c r="H20" s="1">
        <f t="shared" si="5"/>
        <v>1000490255</v>
      </c>
      <c r="I20" s="3" t="s">
        <v>39</v>
      </c>
      <c r="J20" s="1" t="s">
        <v>14</v>
      </c>
      <c r="K20" s="1" t="s">
        <v>13</v>
      </c>
    </row>
    <row r="21" spans="1:11" x14ac:dyDescent="0.25">
      <c r="A21" s="1">
        <v>1000058544</v>
      </c>
      <c r="B21" s="1" t="s">
        <v>40</v>
      </c>
      <c r="C21" s="1">
        <f t="shared" si="0"/>
        <v>1000058544</v>
      </c>
      <c r="D21" s="1">
        <f t="shared" si="1"/>
        <v>1000058544</v>
      </c>
      <c r="E21" s="1" t="str">
        <f t="shared" si="2"/>
        <v>001000058544</v>
      </c>
      <c r="F21" s="1">
        <f t="shared" si="3"/>
        <v>1000058544</v>
      </c>
      <c r="G21" s="1" t="str">
        <f t="shared" si="4"/>
        <v>0001000058544</v>
      </c>
      <c r="H21" s="1">
        <f t="shared" si="5"/>
        <v>1000058544</v>
      </c>
      <c r="I21" s="3" t="s">
        <v>39</v>
      </c>
      <c r="J21" s="1" t="s">
        <v>14</v>
      </c>
      <c r="K21" s="1" t="s">
        <v>13</v>
      </c>
    </row>
    <row r="22" spans="1:11" x14ac:dyDescent="0.25">
      <c r="A22" s="1">
        <v>1000643657</v>
      </c>
      <c r="B22" s="1" t="s">
        <v>41</v>
      </c>
      <c r="C22" s="1">
        <f t="shared" si="0"/>
        <v>1000643657</v>
      </c>
      <c r="D22" s="1">
        <f t="shared" si="1"/>
        <v>1000643657</v>
      </c>
      <c r="E22" s="1" t="str">
        <f t="shared" si="2"/>
        <v>001000643657</v>
      </c>
      <c r="F22" s="1">
        <f t="shared" si="3"/>
        <v>1000643657</v>
      </c>
      <c r="G22" s="1" t="str">
        <f t="shared" si="4"/>
        <v>0001000643657</v>
      </c>
      <c r="H22" s="1">
        <f t="shared" si="5"/>
        <v>1000643657</v>
      </c>
      <c r="I22" s="3" t="s">
        <v>39</v>
      </c>
      <c r="J22" s="1" t="s">
        <v>14</v>
      </c>
      <c r="K22" s="1" t="s">
        <v>13</v>
      </c>
    </row>
    <row r="23" spans="1:11" x14ac:dyDescent="0.25">
      <c r="A23" s="1">
        <v>1002913875</v>
      </c>
      <c r="B23" s="1" t="s">
        <v>42</v>
      </c>
      <c r="C23" s="1">
        <f t="shared" si="0"/>
        <v>1002913875</v>
      </c>
      <c r="D23" s="1">
        <f t="shared" si="1"/>
        <v>1002913875</v>
      </c>
      <c r="E23" s="1" t="str">
        <f t="shared" si="2"/>
        <v>001002913875</v>
      </c>
      <c r="F23" s="1">
        <f t="shared" si="3"/>
        <v>1002913875</v>
      </c>
      <c r="G23" s="1" t="str">
        <f t="shared" si="4"/>
        <v>0001002913875</v>
      </c>
      <c r="H23" s="1">
        <f t="shared" si="5"/>
        <v>1002913875</v>
      </c>
      <c r="I23" s="1" t="s">
        <v>43</v>
      </c>
      <c r="J23" s="1" t="s">
        <v>11</v>
      </c>
      <c r="K23" s="1" t="s">
        <v>13</v>
      </c>
    </row>
    <row r="24" spans="1:11" x14ac:dyDescent="0.25">
      <c r="A24" s="1">
        <v>1001412183</v>
      </c>
      <c r="B24" s="1" t="s">
        <v>44</v>
      </c>
      <c r="C24" s="1">
        <f t="shared" si="0"/>
        <v>1001412183</v>
      </c>
      <c r="D24" s="1">
        <f t="shared" si="1"/>
        <v>1001412183</v>
      </c>
      <c r="E24" s="1" t="str">
        <f t="shared" si="2"/>
        <v>001001412183</v>
      </c>
      <c r="F24" s="1">
        <f t="shared" si="3"/>
        <v>1001412183</v>
      </c>
      <c r="G24" s="1" t="str">
        <f t="shared" si="4"/>
        <v>0001001412183</v>
      </c>
      <c r="H24" s="1">
        <f t="shared" si="5"/>
        <v>1001412183</v>
      </c>
      <c r="I24" s="1" t="s">
        <v>43</v>
      </c>
      <c r="J24" s="1" t="s">
        <v>11</v>
      </c>
      <c r="K24" s="1" t="s">
        <v>13</v>
      </c>
    </row>
    <row r="25" spans="1:11" x14ac:dyDescent="0.25">
      <c r="A25" s="1">
        <v>1001412182</v>
      </c>
      <c r="B25" s="1" t="s">
        <v>44</v>
      </c>
      <c r="C25" s="1">
        <f t="shared" si="0"/>
        <v>1001412182</v>
      </c>
      <c r="D25" s="1">
        <f t="shared" si="1"/>
        <v>1001412182</v>
      </c>
      <c r="E25" s="1" t="str">
        <f t="shared" si="2"/>
        <v>001001412182</v>
      </c>
      <c r="F25" s="1">
        <f t="shared" si="3"/>
        <v>1001412182</v>
      </c>
      <c r="G25" s="1" t="str">
        <f t="shared" si="4"/>
        <v>0001001412182</v>
      </c>
      <c r="H25" s="1">
        <f t="shared" si="5"/>
        <v>1001412182</v>
      </c>
      <c r="I25" s="1" t="s">
        <v>43</v>
      </c>
      <c r="J25" s="1" t="s">
        <v>11</v>
      </c>
      <c r="K25" s="1" t="s">
        <v>13</v>
      </c>
    </row>
    <row r="26" spans="1:11" x14ac:dyDescent="0.25">
      <c r="A26" s="1">
        <v>1002168053</v>
      </c>
      <c r="B26" s="1" t="s">
        <v>45</v>
      </c>
      <c r="C26" s="1">
        <f t="shared" si="0"/>
        <v>1002168053</v>
      </c>
      <c r="D26" s="1">
        <f t="shared" si="1"/>
        <v>1002168053</v>
      </c>
      <c r="E26" s="1" t="str">
        <f t="shared" si="2"/>
        <v>001002168053</v>
      </c>
      <c r="F26" s="1">
        <f t="shared" si="3"/>
        <v>1002168053</v>
      </c>
      <c r="G26" s="1" t="str">
        <f t="shared" si="4"/>
        <v>0001002168053</v>
      </c>
      <c r="H26" s="1">
        <f t="shared" si="5"/>
        <v>1002168053</v>
      </c>
      <c r="I26" s="3" t="s">
        <v>43</v>
      </c>
      <c r="J26" s="1" t="s">
        <v>14</v>
      </c>
      <c r="K26" s="1" t="s">
        <v>13</v>
      </c>
    </row>
    <row r="27" spans="1:11" x14ac:dyDescent="0.25">
      <c r="A27" s="1">
        <v>1002168049</v>
      </c>
      <c r="B27" s="1" t="s">
        <v>46</v>
      </c>
      <c r="C27" s="1">
        <f t="shared" si="0"/>
        <v>1002168049</v>
      </c>
      <c r="D27" s="1">
        <f t="shared" si="1"/>
        <v>1002168049</v>
      </c>
      <c r="E27" s="1" t="str">
        <f t="shared" si="2"/>
        <v>001002168049</v>
      </c>
      <c r="F27" s="1">
        <f t="shared" si="3"/>
        <v>1002168049</v>
      </c>
      <c r="G27" s="1" t="str">
        <f t="shared" si="4"/>
        <v>0001002168049</v>
      </c>
      <c r="H27" s="1">
        <f t="shared" si="5"/>
        <v>1002168049</v>
      </c>
      <c r="I27" s="3" t="s">
        <v>43</v>
      </c>
      <c r="J27" s="1" t="s">
        <v>14</v>
      </c>
      <c r="K27" s="1" t="s">
        <v>13</v>
      </c>
    </row>
    <row r="28" spans="1:11" x14ac:dyDescent="0.25">
      <c r="A28" s="1">
        <v>1000551027</v>
      </c>
      <c r="B28" s="1" t="s">
        <v>47</v>
      </c>
      <c r="C28" s="1">
        <f t="shared" si="0"/>
        <v>1000551027</v>
      </c>
      <c r="D28" s="1">
        <f t="shared" si="1"/>
        <v>1000551027</v>
      </c>
      <c r="E28" s="1" t="str">
        <f t="shared" si="2"/>
        <v>001000551027</v>
      </c>
      <c r="F28" s="1">
        <f t="shared" si="3"/>
        <v>1000551027</v>
      </c>
      <c r="G28" s="1" t="str">
        <f t="shared" si="4"/>
        <v>0001000551027</v>
      </c>
      <c r="H28" s="1">
        <f t="shared" si="5"/>
        <v>1000551027</v>
      </c>
      <c r="I28" s="3" t="s">
        <v>43</v>
      </c>
      <c r="J28" s="1" t="s">
        <v>14</v>
      </c>
      <c r="K28" s="1" t="s">
        <v>13</v>
      </c>
    </row>
    <row r="29" spans="1:11" x14ac:dyDescent="0.25">
      <c r="A29" s="1">
        <v>1001302145</v>
      </c>
      <c r="B29" s="1" t="s">
        <v>48</v>
      </c>
      <c r="C29" s="1">
        <f t="shared" si="0"/>
        <v>1001302145</v>
      </c>
      <c r="D29" s="1">
        <f t="shared" si="1"/>
        <v>1001302145</v>
      </c>
      <c r="E29" s="1" t="str">
        <f t="shared" si="2"/>
        <v>001001302145</v>
      </c>
      <c r="F29" s="1">
        <f t="shared" si="3"/>
        <v>1001302145</v>
      </c>
      <c r="G29" s="1" t="str">
        <f t="shared" si="4"/>
        <v>0001001302145</v>
      </c>
      <c r="H29" s="1">
        <f t="shared" si="5"/>
        <v>1001302145</v>
      </c>
      <c r="I29" s="3" t="s">
        <v>49</v>
      </c>
      <c r="J29" s="1" t="s">
        <v>11</v>
      </c>
      <c r="K29" s="1" t="s">
        <v>13</v>
      </c>
    </row>
    <row r="30" spans="1:11" x14ac:dyDescent="0.25">
      <c r="A30" s="1">
        <v>1004213745</v>
      </c>
      <c r="B30" s="1" t="s">
        <v>50</v>
      </c>
      <c r="C30" s="1">
        <f t="shared" si="0"/>
        <v>1004213745</v>
      </c>
      <c r="D30" s="1">
        <f t="shared" si="1"/>
        <v>1004213745</v>
      </c>
      <c r="E30" s="1" t="str">
        <f t="shared" si="2"/>
        <v>001004213745</v>
      </c>
      <c r="F30" s="1">
        <f t="shared" si="3"/>
        <v>1004213745</v>
      </c>
      <c r="G30" s="1" t="str">
        <f t="shared" si="4"/>
        <v>0001004213745</v>
      </c>
      <c r="H30" s="1">
        <f t="shared" si="5"/>
        <v>1004213745</v>
      </c>
      <c r="I30" s="3" t="s">
        <v>49</v>
      </c>
      <c r="J30" s="1" t="s">
        <v>11</v>
      </c>
      <c r="K30" s="1" t="s">
        <v>13</v>
      </c>
    </row>
    <row r="31" spans="1:11" x14ac:dyDescent="0.25">
      <c r="A31" s="1">
        <v>1001849998</v>
      </c>
      <c r="B31" s="1" t="s">
        <v>51</v>
      </c>
      <c r="C31" s="1">
        <f t="shared" si="0"/>
        <v>1001849998</v>
      </c>
      <c r="D31" s="1">
        <f t="shared" si="1"/>
        <v>1001849998</v>
      </c>
      <c r="E31" s="1" t="str">
        <f t="shared" si="2"/>
        <v>001001849998</v>
      </c>
      <c r="F31" s="1">
        <f t="shared" si="3"/>
        <v>1001849998</v>
      </c>
      <c r="G31" s="1" t="str">
        <f t="shared" si="4"/>
        <v>0001001849998</v>
      </c>
      <c r="H31" s="1">
        <f t="shared" si="5"/>
        <v>1001849998</v>
      </c>
      <c r="I31" s="3" t="s">
        <v>49</v>
      </c>
      <c r="J31" s="1" t="s">
        <v>11</v>
      </c>
      <c r="K31" s="1" t="s">
        <v>13</v>
      </c>
    </row>
    <row r="32" spans="1:11" x14ac:dyDescent="0.25">
      <c r="A32" s="1">
        <v>1000257573</v>
      </c>
      <c r="B32" s="1" t="s">
        <v>52</v>
      </c>
      <c r="C32" s="1">
        <f t="shared" si="0"/>
        <v>1000257573</v>
      </c>
      <c r="D32" s="1">
        <f t="shared" si="1"/>
        <v>1000257573</v>
      </c>
      <c r="E32" s="1" t="str">
        <f t="shared" si="2"/>
        <v>001000257573</v>
      </c>
      <c r="F32" s="1">
        <f t="shared" si="3"/>
        <v>1000257573</v>
      </c>
      <c r="G32" s="1" t="str">
        <f t="shared" si="4"/>
        <v>0001000257573</v>
      </c>
      <c r="H32" s="1">
        <f t="shared" si="5"/>
        <v>1000257573</v>
      </c>
      <c r="I32" s="3" t="s">
        <v>49</v>
      </c>
      <c r="J32" s="1" t="s">
        <v>14</v>
      </c>
      <c r="K32" s="1" t="s">
        <v>13</v>
      </c>
    </row>
    <row r="33" spans="1:11" x14ac:dyDescent="0.25">
      <c r="A33" s="1">
        <v>1002955227</v>
      </c>
      <c r="B33" s="1" t="s">
        <v>53</v>
      </c>
      <c r="C33" s="1">
        <f t="shared" si="0"/>
        <v>1002955227</v>
      </c>
      <c r="D33" s="1">
        <f t="shared" si="1"/>
        <v>1002955227</v>
      </c>
      <c r="E33" s="1" t="str">
        <f t="shared" si="2"/>
        <v>001002955227</v>
      </c>
      <c r="F33" s="1">
        <f t="shared" si="3"/>
        <v>1002955227</v>
      </c>
      <c r="G33" s="1" t="str">
        <f t="shared" si="4"/>
        <v>0001002955227</v>
      </c>
      <c r="H33" s="1">
        <f t="shared" si="5"/>
        <v>1002955227</v>
      </c>
      <c r="I33" s="3" t="s">
        <v>49</v>
      </c>
      <c r="J33" s="1" t="s">
        <v>14</v>
      </c>
      <c r="K33" s="1" t="s">
        <v>13</v>
      </c>
    </row>
    <row r="34" spans="1:11" x14ac:dyDescent="0.25">
      <c r="A34" s="1">
        <v>1001290480</v>
      </c>
      <c r="B34" s="1" t="s">
        <v>54</v>
      </c>
      <c r="C34" s="1">
        <f t="shared" si="0"/>
        <v>1001290480</v>
      </c>
      <c r="D34" s="1">
        <f t="shared" si="1"/>
        <v>1001290480</v>
      </c>
      <c r="E34" s="1" t="str">
        <f t="shared" si="2"/>
        <v>001001290480</v>
      </c>
      <c r="F34" s="1">
        <f t="shared" si="3"/>
        <v>1001290480</v>
      </c>
      <c r="G34" s="1" t="str">
        <f t="shared" si="4"/>
        <v>0001001290480</v>
      </c>
      <c r="H34" s="1">
        <f t="shared" si="5"/>
        <v>1001290480</v>
      </c>
      <c r="I34" s="3" t="s">
        <v>49</v>
      </c>
      <c r="J34" s="1" t="s">
        <v>14</v>
      </c>
      <c r="K34" s="1" t="s">
        <v>13</v>
      </c>
    </row>
    <row r="35" spans="1:11" x14ac:dyDescent="0.25">
      <c r="A35" s="1">
        <v>1000477506</v>
      </c>
      <c r="B35" s="1" t="s">
        <v>55</v>
      </c>
      <c r="C35" s="1">
        <f t="shared" si="0"/>
        <v>1000477506</v>
      </c>
      <c r="D35" s="1">
        <f t="shared" si="1"/>
        <v>1000477506</v>
      </c>
      <c r="E35" s="1" t="str">
        <f t="shared" si="2"/>
        <v>001000477506</v>
      </c>
      <c r="F35" s="1">
        <f t="shared" si="3"/>
        <v>1000477506</v>
      </c>
      <c r="G35" s="1" t="str">
        <f t="shared" si="4"/>
        <v>0001000477506</v>
      </c>
      <c r="H35" s="1">
        <f t="shared" si="5"/>
        <v>1000477506</v>
      </c>
      <c r="I35" s="3" t="s">
        <v>56</v>
      </c>
      <c r="J35" s="1" t="s">
        <v>11</v>
      </c>
      <c r="K35" s="1" t="s">
        <v>13</v>
      </c>
    </row>
    <row r="36" spans="1:11" x14ac:dyDescent="0.25">
      <c r="A36" s="1">
        <v>1002844085</v>
      </c>
      <c r="B36" s="1" t="s">
        <v>57</v>
      </c>
      <c r="C36" s="1">
        <f t="shared" si="0"/>
        <v>1002844085</v>
      </c>
      <c r="D36" s="1">
        <f t="shared" si="1"/>
        <v>1002844085</v>
      </c>
      <c r="E36" s="1" t="str">
        <f t="shared" si="2"/>
        <v>001002844085</v>
      </c>
      <c r="F36" s="1">
        <f t="shared" si="3"/>
        <v>1002844085</v>
      </c>
      <c r="G36" s="1" t="str">
        <f t="shared" si="4"/>
        <v>0001002844085</v>
      </c>
      <c r="H36" s="1">
        <f t="shared" si="5"/>
        <v>1002844085</v>
      </c>
      <c r="I36" s="3" t="s">
        <v>56</v>
      </c>
      <c r="J36" s="1" t="s">
        <v>11</v>
      </c>
      <c r="K36" s="1" t="s">
        <v>13</v>
      </c>
    </row>
    <row r="37" spans="1:11" x14ac:dyDescent="0.25">
      <c r="A37" s="1">
        <v>1001776092</v>
      </c>
      <c r="B37" s="1" t="s">
        <v>58</v>
      </c>
      <c r="C37" s="1">
        <f t="shared" si="0"/>
        <v>1001776092</v>
      </c>
      <c r="D37" s="1">
        <f t="shared" si="1"/>
        <v>1001776092</v>
      </c>
      <c r="E37" s="1" t="str">
        <f t="shared" si="2"/>
        <v>001001776092</v>
      </c>
      <c r="F37" s="1">
        <f t="shared" si="3"/>
        <v>1001776092</v>
      </c>
      <c r="G37" s="1" t="str">
        <f t="shared" si="4"/>
        <v>0001001776092</v>
      </c>
      <c r="H37" s="1">
        <f t="shared" si="5"/>
        <v>1001776092</v>
      </c>
      <c r="I37" s="3" t="s">
        <v>56</v>
      </c>
      <c r="J37" s="1" t="s">
        <v>11</v>
      </c>
      <c r="K37" s="1" t="s">
        <v>13</v>
      </c>
    </row>
    <row r="38" spans="1:11" x14ac:dyDescent="0.25">
      <c r="A38" s="1">
        <v>1002043325</v>
      </c>
      <c r="B38" s="1" t="s">
        <v>59</v>
      </c>
      <c r="C38" s="1">
        <f t="shared" si="0"/>
        <v>1002043325</v>
      </c>
      <c r="D38" s="1">
        <f t="shared" si="1"/>
        <v>1002043325</v>
      </c>
      <c r="E38" s="1" t="str">
        <f t="shared" si="2"/>
        <v>001002043325</v>
      </c>
      <c r="F38" s="1">
        <f t="shared" si="3"/>
        <v>1002043325</v>
      </c>
      <c r="G38" s="1" t="str">
        <f t="shared" si="4"/>
        <v>0001002043325</v>
      </c>
      <c r="H38" s="1">
        <f t="shared" si="5"/>
        <v>1002043325</v>
      </c>
      <c r="I38" s="3" t="s">
        <v>60</v>
      </c>
      <c r="J38" s="1" t="s">
        <v>11</v>
      </c>
      <c r="K38" s="1" t="s">
        <v>13</v>
      </c>
    </row>
    <row r="39" spans="1:11" x14ac:dyDescent="0.25">
      <c r="A39" s="1">
        <v>1002758205</v>
      </c>
      <c r="B39" s="1" t="s">
        <v>61</v>
      </c>
      <c r="C39" s="1">
        <f t="shared" si="0"/>
        <v>1002758205</v>
      </c>
      <c r="D39" s="1">
        <f t="shared" si="1"/>
        <v>1002758205</v>
      </c>
      <c r="E39" s="1" t="str">
        <f t="shared" si="2"/>
        <v>001002758205</v>
      </c>
      <c r="F39" s="1">
        <f t="shared" si="3"/>
        <v>1002758205</v>
      </c>
      <c r="G39" s="1" t="str">
        <f t="shared" si="4"/>
        <v>0001002758205</v>
      </c>
      <c r="H39" s="1">
        <f t="shared" si="5"/>
        <v>1002758205</v>
      </c>
      <c r="I39" s="3" t="s">
        <v>60</v>
      </c>
      <c r="J39" s="1" t="s">
        <v>11</v>
      </c>
      <c r="K39" s="1" t="s">
        <v>13</v>
      </c>
    </row>
    <row r="40" spans="1:11" x14ac:dyDescent="0.25">
      <c r="A40" s="1">
        <v>1001598114</v>
      </c>
      <c r="B40" s="1" t="s">
        <v>62</v>
      </c>
      <c r="C40" s="1">
        <f t="shared" si="0"/>
        <v>1001598114</v>
      </c>
      <c r="D40" s="1">
        <f t="shared" si="1"/>
        <v>1001598114</v>
      </c>
      <c r="E40" s="1" t="str">
        <f t="shared" si="2"/>
        <v>001001598114</v>
      </c>
      <c r="F40" s="1">
        <f t="shared" si="3"/>
        <v>1001598114</v>
      </c>
      <c r="G40" s="1" t="str">
        <f t="shared" si="4"/>
        <v>0001001598114</v>
      </c>
      <c r="H40" s="1">
        <f t="shared" si="5"/>
        <v>1001598114</v>
      </c>
      <c r="I40" s="3" t="s">
        <v>60</v>
      </c>
      <c r="J40" s="1" t="s">
        <v>11</v>
      </c>
      <c r="K40" s="1" t="s">
        <v>13</v>
      </c>
    </row>
    <row r="41" spans="1:11" x14ac:dyDescent="0.25">
      <c r="A41" s="1">
        <v>1002964503</v>
      </c>
      <c r="B41" s="1" t="s">
        <v>63</v>
      </c>
      <c r="C41" s="1">
        <f t="shared" si="0"/>
        <v>1002964503</v>
      </c>
      <c r="D41" s="1">
        <f t="shared" si="1"/>
        <v>1002964503</v>
      </c>
      <c r="E41" s="1" t="str">
        <f t="shared" si="2"/>
        <v>001002964503</v>
      </c>
      <c r="F41" s="1">
        <f t="shared" si="3"/>
        <v>1002964503</v>
      </c>
      <c r="G41" s="1" t="str">
        <f t="shared" si="4"/>
        <v>0001002964503</v>
      </c>
      <c r="H41" s="1">
        <f t="shared" si="5"/>
        <v>1002964503</v>
      </c>
      <c r="I41" s="3" t="s">
        <v>60</v>
      </c>
      <c r="J41" s="1" t="s">
        <v>11</v>
      </c>
      <c r="K41" s="1" t="s">
        <v>13</v>
      </c>
    </row>
    <row r="42" spans="1:11" x14ac:dyDescent="0.25">
      <c r="A42" s="1">
        <v>1001704720</v>
      </c>
      <c r="B42" s="1" t="s">
        <v>64</v>
      </c>
      <c r="C42" s="1">
        <f t="shared" si="0"/>
        <v>1001704720</v>
      </c>
      <c r="D42" s="1">
        <f t="shared" si="1"/>
        <v>1001704720</v>
      </c>
      <c r="E42" s="1" t="str">
        <f t="shared" si="2"/>
        <v>001001704720</v>
      </c>
      <c r="F42" s="1">
        <f t="shared" si="3"/>
        <v>1001704720</v>
      </c>
      <c r="G42" s="1" t="str">
        <f t="shared" si="4"/>
        <v>0001001704720</v>
      </c>
      <c r="H42" s="1">
        <f t="shared" si="5"/>
        <v>1001704720</v>
      </c>
      <c r="I42" s="3" t="s">
        <v>60</v>
      </c>
      <c r="J42" s="1" t="s">
        <v>11</v>
      </c>
      <c r="K42" s="1" t="s">
        <v>13</v>
      </c>
    </row>
    <row r="43" spans="1:11" x14ac:dyDescent="0.25">
      <c r="A43" s="1">
        <v>1003588861</v>
      </c>
      <c r="B43" s="1" t="s">
        <v>65</v>
      </c>
      <c r="C43" s="1">
        <f t="shared" si="0"/>
        <v>1003588861</v>
      </c>
      <c r="D43" s="1">
        <f t="shared" si="1"/>
        <v>1003588861</v>
      </c>
      <c r="E43" s="1" t="str">
        <f t="shared" si="2"/>
        <v>001003588861</v>
      </c>
      <c r="F43" s="1">
        <f t="shared" si="3"/>
        <v>1003588861</v>
      </c>
      <c r="G43" s="1" t="str">
        <f t="shared" si="4"/>
        <v>0001003588861</v>
      </c>
      <c r="H43" s="1">
        <f t="shared" si="5"/>
        <v>1003588861</v>
      </c>
      <c r="I43" s="3" t="s">
        <v>60</v>
      </c>
      <c r="J43" s="1" t="s">
        <v>11</v>
      </c>
      <c r="K43" s="1" t="s">
        <v>13</v>
      </c>
    </row>
    <row r="44" spans="1:11" x14ac:dyDescent="0.25">
      <c r="A44" s="1">
        <v>1004059502</v>
      </c>
      <c r="B44" s="1" t="s">
        <v>66</v>
      </c>
      <c r="C44" s="1">
        <f t="shared" si="0"/>
        <v>1004059502</v>
      </c>
      <c r="D44" s="1">
        <f t="shared" si="1"/>
        <v>1004059502</v>
      </c>
      <c r="E44" s="1" t="str">
        <f t="shared" si="2"/>
        <v>001004059502</v>
      </c>
      <c r="F44" s="1">
        <f t="shared" si="3"/>
        <v>1004059502</v>
      </c>
      <c r="G44" s="1" t="str">
        <f t="shared" si="4"/>
        <v>0001004059502</v>
      </c>
      <c r="H44" s="1">
        <f t="shared" si="5"/>
        <v>1004059502</v>
      </c>
      <c r="I44" s="3" t="s">
        <v>60</v>
      </c>
      <c r="J44" s="1" t="s">
        <v>14</v>
      </c>
      <c r="K44" s="1" t="s">
        <v>13</v>
      </c>
    </row>
    <row r="45" spans="1:11" x14ac:dyDescent="0.25">
      <c r="A45" s="1">
        <v>1001689423</v>
      </c>
      <c r="B45" s="1" t="s">
        <v>67</v>
      </c>
      <c r="C45" s="1">
        <f t="shared" si="0"/>
        <v>1001689423</v>
      </c>
      <c r="D45" s="1">
        <f t="shared" si="1"/>
        <v>1001689423</v>
      </c>
      <c r="E45" s="1" t="str">
        <f t="shared" si="2"/>
        <v>001001689423</v>
      </c>
      <c r="F45" s="1">
        <f t="shared" si="3"/>
        <v>1001689423</v>
      </c>
      <c r="G45" s="1" t="str">
        <f t="shared" si="4"/>
        <v>0001001689423</v>
      </c>
      <c r="H45" s="1">
        <f t="shared" si="5"/>
        <v>1001689423</v>
      </c>
      <c r="I45" s="3" t="s">
        <v>68</v>
      </c>
      <c r="J45" s="1" t="s">
        <v>11</v>
      </c>
      <c r="K45" s="1" t="s">
        <v>12</v>
      </c>
    </row>
    <row r="46" spans="1:11" x14ac:dyDescent="0.25">
      <c r="A46" s="1">
        <v>1001194122</v>
      </c>
      <c r="B46" s="1" t="s">
        <v>69</v>
      </c>
      <c r="C46" s="1">
        <f t="shared" si="0"/>
        <v>1001194122</v>
      </c>
      <c r="D46" s="1">
        <f t="shared" si="1"/>
        <v>1001194122</v>
      </c>
      <c r="E46" s="1" t="str">
        <f t="shared" si="2"/>
        <v>001001194122</v>
      </c>
      <c r="F46" s="1">
        <f t="shared" si="3"/>
        <v>1001194122</v>
      </c>
      <c r="G46" s="1" t="str">
        <f t="shared" si="4"/>
        <v>0001001194122</v>
      </c>
      <c r="H46" s="1">
        <f t="shared" si="5"/>
        <v>1001194122</v>
      </c>
      <c r="I46" s="3" t="s">
        <v>68</v>
      </c>
      <c r="J46" s="1" t="s">
        <v>11</v>
      </c>
      <c r="K46" s="1" t="s">
        <v>12</v>
      </c>
    </row>
    <row r="47" spans="1:11" x14ac:dyDescent="0.25">
      <c r="A47" s="1">
        <v>1000805454</v>
      </c>
      <c r="B47" s="1" t="s">
        <v>70</v>
      </c>
      <c r="C47" s="1">
        <f t="shared" si="0"/>
        <v>1000805454</v>
      </c>
      <c r="D47" s="1">
        <f t="shared" si="1"/>
        <v>1000805454</v>
      </c>
      <c r="E47" s="1" t="str">
        <f t="shared" si="2"/>
        <v>001000805454</v>
      </c>
      <c r="F47" s="1">
        <f t="shared" si="3"/>
        <v>1000805454</v>
      </c>
      <c r="G47" s="1" t="str">
        <f t="shared" si="4"/>
        <v>0001000805454</v>
      </c>
      <c r="H47" s="1">
        <f t="shared" si="5"/>
        <v>1000805454</v>
      </c>
      <c r="I47" s="3" t="s">
        <v>68</v>
      </c>
      <c r="J47" s="1" t="s">
        <v>11</v>
      </c>
      <c r="K47" s="1" t="s">
        <v>12</v>
      </c>
    </row>
    <row r="48" spans="1:11" x14ac:dyDescent="0.25">
      <c r="A48" s="1">
        <v>1001189032</v>
      </c>
      <c r="B48" s="1" t="s">
        <v>71</v>
      </c>
      <c r="C48" s="1">
        <f t="shared" si="0"/>
        <v>1001189032</v>
      </c>
      <c r="D48" s="1">
        <f t="shared" si="1"/>
        <v>1001189032</v>
      </c>
      <c r="E48" s="1" t="str">
        <f t="shared" si="2"/>
        <v>001001189032</v>
      </c>
      <c r="F48" s="1">
        <f t="shared" si="3"/>
        <v>1001189032</v>
      </c>
      <c r="G48" s="1" t="str">
        <f t="shared" si="4"/>
        <v>0001001189032</v>
      </c>
      <c r="H48" s="1">
        <f t="shared" si="5"/>
        <v>1001189032</v>
      </c>
      <c r="I48" s="3" t="s">
        <v>68</v>
      </c>
      <c r="J48" s="1" t="s">
        <v>14</v>
      </c>
      <c r="K48" s="1" t="s">
        <v>13</v>
      </c>
    </row>
    <row r="49" spans="1:11" x14ac:dyDescent="0.25">
      <c r="A49" s="1">
        <v>1000413205</v>
      </c>
      <c r="B49" s="1" t="s">
        <v>72</v>
      </c>
      <c r="C49" s="1">
        <f t="shared" si="0"/>
        <v>1000413205</v>
      </c>
      <c r="D49" s="1">
        <f t="shared" si="1"/>
        <v>1000413205</v>
      </c>
      <c r="E49" s="1" t="str">
        <f t="shared" si="2"/>
        <v>001000413205</v>
      </c>
      <c r="F49" s="1">
        <f t="shared" si="3"/>
        <v>1000413205</v>
      </c>
      <c r="G49" s="1" t="str">
        <f t="shared" si="4"/>
        <v>0001000413205</v>
      </c>
      <c r="H49" s="1">
        <f t="shared" si="5"/>
        <v>1000413205</v>
      </c>
      <c r="I49" s="3" t="s">
        <v>68</v>
      </c>
      <c r="J49" s="1" t="s">
        <v>14</v>
      </c>
      <c r="K49" s="1" t="s">
        <v>13</v>
      </c>
    </row>
    <row r="50" spans="1:11" x14ac:dyDescent="0.25">
      <c r="A50" s="1">
        <v>1000990608</v>
      </c>
      <c r="B50" s="1" t="s">
        <v>73</v>
      </c>
      <c r="C50" s="1">
        <f t="shared" si="0"/>
        <v>1000990608</v>
      </c>
      <c r="D50" s="1">
        <f t="shared" si="1"/>
        <v>1000990608</v>
      </c>
      <c r="E50" s="1" t="str">
        <f t="shared" si="2"/>
        <v>001000990608</v>
      </c>
      <c r="F50" s="1">
        <f t="shared" si="3"/>
        <v>1000990608</v>
      </c>
      <c r="G50" s="1" t="str">
        <f t="shared" si="4"/>
        <v>0001000990608</v>
      </c>
      <c r="H50" s="1">
        <f t="shared" si="5"/>
        <v>1000990608</v>
      </c>
      <c r="I50" s="3" t="s">
        <v>68</v>
      </c>
      <c r="J50" s="1" t="s">
        <v>14</v>
      </c>
      <c r="K50" s="1" t="s">
        <v>13</v>
      </c>
    </row>
    <row r="51" spans="1:11" x14ac:dyDescent="0.25">
      <c r="A51" s="1">
        <v>1002949452</v>
      </c>
      <c r="B51" s="1" t="s">
        <v>74</v>
      </c>
      <c r="C51" s="1">
        <f t="shared" si="0"/>
        <v>1002949452</v>
      </c>
      <c r="D51" s="1">
        <f t="shared" si="1"/>
        <v>1002949452</v>
      </c>
      <c r="E51" s="1" t="str">
        <f t="shared" si="2"/>
        <v>001002949452</v>
      </c>
      <c r="F51" s="1">
        <f t="shared" si="3"/>
        <v>1002949452</v>
      </c>
      <c r="G51" s="1" t="str">
        <f t="shared" si="4"/>
        <v>0001002949452</v>
      </c>
      <c r="H51" s="1">
        <f t="shared" si="5"/>
        <v>1002949452</v>
      </c>
      <c r="I51" s="3" t="s">
        <v>75</v>
      </c>
      <c r="J51" s="1" t="s">
        <v>11</v>
      </c>
      <c r="K51" s="1" t="s">
        <v>12</v>
      </c>
    </row>
    <row r="52" spans="1:11" x14ac:dyDescent="0.25">
      <c r="A52" s="1">
        <v>1002949518</v>
      </c>
      <c r="B52" s="1" t="s">
        <v>76</v>
      </c>
      <c r="C52" s="1">
        <f t="shared" si="0"/>
        <v>1002949518</v>
      </c>
      <c r="D52" s="1">
        <f t="shared" si="1"/>
        <v>1002949518</v>
      </c>
      <c r="E52" s="1" t="str">
        <f t="shared" si="2"/>
        <v>001002949518</v>
      </c>
      <c r="F52" s="1">
        <f t="shared" si="3"/>
        <v>1002949518</v>
      </c>
      <c r="G52" s="1" t="str">
        <f t="shared" si="4"/>
        <v>0001002949518</v>
      </c>
      <c r="H52" s="1">
        <f t="shared" si="5"/>
        <v>1002949518</v>
      </c>
      <c r="I52" s="3" t="s">
        <v>75</v>
      </c>
      <c r="J52" s="1" t="s">
        <v>11</v>
      </c>
      <c r="K52" s="1" t="s">
        <v>12</v>
      </c>
    </row>
    <row r="53" spans="1:11" x14ac:dyDescent="0.25">
      <c r="A53" s="1">
        <v>1002949520</v>
      </c>
      <c r="B53" s="1" t="s">
        <v>76</v>
      </c>
      <c r="C53" s="1">
        <f t="shared" si="0"/>
        <v>1002949520</v>
      </c>
      <c r="D53" s="1">
        <f t="shared" si="1"/>
        <v>1002949520</v>
      </c>
      <c r="E53" s="1" t="str">
        <f t="shared" si="2"/>
        <v>001002949520</v>
      </c>
      <c r="F53" s="1">
        <f t="shared" si="3"/>
        <v>1002949520</v>
      </c>
      <c r="G53" s="1" t="str">
        <f t="shared" si="4"/>
        <v>0001002949520</v>
      </c>
      <c r="H53" s="1">
        <f t="shared" si="5"/>
        <v>1002949520</v>
      </c>
      <c r="I53" s="3" t="s">
        <v>75</v>
      </c>
      <c r="J53" s="1" t="s">
        <v>11</v>
      </c>
      <c r="K53" s="1" t="s">
        <v>12</v>
      </c>
    </row>
    <row r="54" spans="1:11" x14ac:dyDescent="0.25">
      <c r="A54" s="1">
        <v>1004570420</v>
      </c>
      <c r="B54" s="1" t="s">
        <v>77</v>
      </c>
      <c r="C54" s="1">
        <f t="shared" si="0"/>
        <v>1004570420</v>
      </c>
      <c r="D54" s="1">
        <f t="shared" si="1"/>
        <v>1004570420</v>
      </c>
      <c r="E54" s="1" t="str">
        <f t="shared" si="2"/>
        <v>001004570420</v>
      </c>
      <c r="F54" s="1">
        <f t="shared" si="3"/>
        <v>1004570420</v>
      </c>
      <c r="G54" s="1" t="str">
        <f t="shared" si="4"/>
        <v>0001004570420</v>
      </c>
      <c r="H54" s="1">
        <f t="shared" si="5"/>
        <v>1004570420</v>
      </c>
      <c r="I54" s="3" t="s">
        <v>75</v>
      </c>
      <c r="J54" s="1" t="s">
        <v>11</v>
      </c>
      <c r="K54" s="1" t="s">
        <v>12</v>
      </c>
    </row>
    <row r="55" spans="1:11" x14ac:dyDescent="0.25">
      <c r="A55" s="1">
        <v>1004570376</v>
      </c>
      <c r="B55" s="1" t="s">
        <v>77</v>
      </c>
      <c r="C55" s="1">
        <f t="shared" si="0"/>
        <v>1004570376</v>
      </c>
      <c r="D55" s="1">
        <f t="shared" si="1"/>
        <v>1004570376</v>
      </c>
      <c r="E55" s="1" t="str">
        <f t="shared" si="2"/>
        <v>001004570376</v>
      </c>
      <c r="F55" s="1">
        <f t="shared" si="3"/>
        <v>1004570376</v>
      </c>
      <c r="G55" s="1" t="str">
        <f t="shared" si="4"/>
        <v>0001004570376</v>
      </c>
      <c r="H55" s="1">
        <f t="shared" si="5"/>
        <v>1004570376</v>
      </c>
      <c r="I55" s="3" t="s">
        <v>75</v>
      </c>
      <c r="J55" s="1" t="s">
        <v>11</v>
      </c>
      <c r="K55" s="1" t="s">
        <v>12</v>
      </c>
    </row>
    <row r="56" spans="1:11" x14ac:dyDescent="0.25">
      <c r="A56" s="1">
        <v>1000838230</v>
      </c>
      <c r="B56" s="1" t="s">
        <v>78</v>
      </c>
      <c r="C56" s="1">
        <f t="shared" si="0"/>
        <v>1000838230</v>
      </c>
      <c r="D56" s="1">
        <f t="shared" si="1"/>
        <v>1000838230</v>
      </c>
      <c r="E56" s="1" t="str">
        <f t="shared" si="2"/>
        <v>001000838230</v>
      </c>
      <c r="F56" s="1">
        <f t="shared" si="3"/>
        <v>1000838230</v>
      </c>
      <c r="G56" s="1" t="str">
        <f t="shared" si="4"/>
        <v>0001000838230</v>
      </c>
      <c r="H56" s="1">
        <f t="shared" si="5"/>
        <v>1000838230</v>
      </c>
      <c r="I56" s="3" t="s">
        <v>75</v>
      </c>
      <c r="J56" s="1" t="s">
        <v>11</v>
      </c>
      <c r="K56" s="1" t="s">
        <v>12</v>
      </c>
    </row>
    <row r="57" spans="1:11" x14ac:dyDescent="0.25">
      <c r="A57" s="1">
        <v>1000588287</v>
      </c>
      <c r="B57" s="1" t="s">
        <v>79</v>
      </c>
      <c r="C57" s="1">
        <f t="shared" si="0"/>
        <v>1000588287</v>
      </c>
      <c r="D57" s="1">
        <f t="shared" si="1"/>
        <v>1000588287</v>
      </c>
      <c r="E57" s="1" t="str">
        <f t="shared" si="2"/>
        <v>001000588287</v>
      </c>
      <c r="F57" s="1">
        <f t="shared" si="3"/>
        <v>1000588287</v>
      </c>
      <c r="G57" s="1" t="str">
        <f t="shared" si="4"/>
        <v>0001000588287</v>
      </c>
      <c r="H57" s="1">
        <f t="shared" si="5"/>
        <v>1000588287</v>
      </c>
      <c r="I57" s="1" t="s">
        <v>80</v>
      </c>
      <c r="J57" s="1" t="s">
        <v>11</v>
      </c>
      <c r="K57" s="1" t="s">
        <v>12</v>
      </c>
    </row>
    <row r="58" spans="1:11" x14ac:dyDescent="0.25">
      <c r="A58" s="1">
        <v>1000585304</v>
      </c>
      <c r="B58" s="1" t="s">
        <v>81</v>
      </c>
      <c r="C58" s="1">
        <f t="shared" si="0"/>
        <v>1000585304</v>
      </c>
      <c r="D58" s="1">
        <f t="shared" si="1"/>
        <v>1000585304</v>
      </c>
      <c r="E58" s="1" t="str">
        <f t="shared" si="2"/>
        <v>001000585304</v>
      </c>
      <c r="F58" s="1">
        <f t="shared" si="3"/>
        <v>1000585304</v>
      </c>
      <c r="G58" s="1" t="str">
        <f t="shared" si="4"/>
        <v>0001000585304</v>
      </c>
      <c r="H58" s="1">
        <f t="shared" si="5"/>
        <v>1000585304</v>
      </c>
      <c r="I58" s="1" t="s">
        <v>80</v>
      </c>
      <c r="J58" s="1" t="s">
        <v>11</v>
      </c>
      <c r="K58" s="1" t="s">
        <v>12</v>
      </c>
    </row>
    <row r="59" spans="1:11" x14ac:dyDescent="0.25">
      <c r="A59" s="1">
        <v>1001089810</v>
      </c>
      <c r="B59" s="1" t="s">
        <v>82</v>
      </c>
      <c r="C59" s="1">
        <f t="shared" si="0"/>
        <v>1001089810</v>
      </c>
      <c r="D59" s="1">
        <f t="shared" si="1"/>
        <v>1001089810</v>
      </c>
      <c r="E59" s="1" t="str">
        <f t="shared" si="2"/>
        <v>001001089810</v>
      </c>
      <c r="F59" s="1">
        <f t="shared" si="3"/>
        <v>1001089810</v>
      </c>
      <c r="G59" s="1" t="str">
        <f t="shared" si="4"/>
        <v>0001001089810</v>
      </c>
      <c r="H59" s="1">
        <f t="shared" si="5"/>
        <v>1001089810</v>
      </c>
      <c r="I59" s="1" t="s">
        <v>80</v>
      </c>
      <c r="J59" s="1" t="s">
        <v>11</v>
      </c>
      <c r="K59" s="1" t="s">
        <v>12</v>
      </c>
    </row>
    <row r="60" spans="1:11" x14ac:dyDescent="0.25">
      <c r="A60" s="1">
        <v>1004644327</v>
      </c>
      <c r="B60" s="1" t="s">
        <v>83</v>
      </c>
      <c r="C60" s="1">
        <f t="shared" si="0"/>
        <v>1004644327</v>
      </c>
      <c r="D60" s="1">
        <f t="shared" si="1"/>
        <v>1004644327</v>
      </c>
      <c r="E60" s="1" t="str">
        <f t="shared" si="2"/>
        <v>001004644327</v>
      </c>
      <c r="F60" s="1">
        <f t="shared" si="3"/>
        <v>1004644327</v>
      </c>
      <c r="G60" s="1" t="str">
        <f t="shared" si="4"/>
        <v>0001004644327</v>
      </c>
      <c r="H60" s="1">
        <f t="shared" si="5"/>
        <v>1004644327</v>
      </c>
      <c r="I60" s="1" t="s">
        <v>80</v>
      </c>
      <c r="J60" s="1" t="s">
        <v>11</v>
      </c>
      <c r="K60" s="1" t="s">
        <v>12</v>
      </c>
    </row>
    <row r="61" spans="1:11" x14ac:dyDescent="0.25">
      <c r="A61" s="1">
        <v>1000791674</v>
      </c>
      <c r="B61" s="1" t="s">
        <v>84</v>
      </c>
      <c r="C61" s="1">
        <f t="shared" si="0"/>
        <v>1000791674</v>
      </c>
      <c r="D61" s="1">
        <f t="shared" si="1"/>
        <v>1000791674</v>
      </c>
      <c r="E61" s="1" t="str">
        <f t="shared" si="2"/>
        <v>001000791674</v>
      </c>
      <c r="F61" s="1">
        <f t="shared" si="3"/>
        <v>1000791674</v>
      </c>
      <c r="G61" s="1" t="str">
        <f t="shared" si="4"/>
        <v>0001000791674</v>
      </c>
      <c r="H61" s="1">
        <f t="shared" si="5"/>
        <v>1000791674</v>
      </c>
      <c r="I61" s="1" t="s">
        <v>80</v>
      </c>
      <c r="J61" s="1" t="s">
        <v>11</v>
      </c>
      <c r="K61" s="1" t="s">
        <v>12</v>
      </c>
    </row>
    <row r="62" spans="1:11" x14ac:dyDescent="0.25">
      <c r="A62" s="1">
        <v>1000585821</v>
      </c>
      <c r="B62" s="1" t="s">
        <v>85</v>
      </c>
      <c r="C62" s="1">
        <f t="shared" si="0"/>
        <v>1000585821</v>
      </c>
      <c r="D62" s="1">
        <f t="shared" si="1"/>
        <v>1000585821</v>
      </c>
      <c r="E62" s="1" t="str">
        <f t="shared" si="2"/>
        <v>001000585821</v>
      </c>
      <c r="F62" s="1">
        <f t="shared" si="3"/>
        <v>1000585821</v>
      </c>
      <c r="G62" s="1" t="str">
        <f t="shared" si="4"/>
        <v>0001000585821</v>
      </c>
      <c r="H62" s="1">
        <f t="shared" si="5"/>
        <v>1000585821</v>
      </c>
      <c r="I62" s="1" t="s">
        <v>80</v>
      </c>
      <c r="J62" s="1" t="s">
        <v>11</v>
      </c>
      <c r="K62" s="1" t="s">
        <v>12</v>
      </c>
    </row>
    <row r="63" spans="1:11" x14ac:dyDescent="0.25">
      <c r="A63" s="1">
        <v>1000838770</v>
      </c>
      <c r="B63" s="1" t="s">
        <v>86</v>
      </c>
      <c r="C63" s="1">
        <f t="shared" si="0"/>
        <v>1000838770</v>
      </c>
      <c r="D63" s="1">
        <f t="shared" si="1"/>
        <v>1000838770</v>
      </c>
      <c r="E63" s="1" t="str">
        <f t="shared" si="2"/>
        <v>001000838770</v>
      </c>
      <c r="F63" s="1">
        <f t="shared" si="3"/>
        <v>1000838770</v>
      </c>
      <c r="G63" s="1" t="str">
        <f t="shared" si="4"/>
        <v>0001000838770</v>
      </c>
      <c r="H63" s="1">
        <f t="shared" si="5"/>
        <v>1000838770</v>
      </c>
      <c r="I63" s="1" t="s">
        <v>80</v>
      </c>
      <c r="J63" s="1" t="s">
        <v>11</v>
      </c>
      <c r="K63" s="1" t="s">
        <v>12</v>
      </c>
    </row>
    <row r="64" spans="1:11" x14ac:dyDescent="0.25">
      <c r="A64" s="1">
        <v>1000095095</v>
      </c>
      <c r="B64" s="1" t="s">
        <v>87</v>
      </c>
      <c r="C64" s="1">
        <f t="shared" si="0"/>
        <v>1000095095</v>
      </c>
      <c r="D64" s="1">
        <f t="shared" si="1"/>
        <v>1000095095</v>
      </c>
      <c r="E64" s="1" t="str">
        <f t="shared" si="2"/>
        <v>001000095095</v>
      </c>
      <c r="F64" s="1">
        <f t="shared" si="3"/>
        <v>1000095095</v>
      </c>
      <c r="G64" s="1" t="str">
        <f t="shared" si="4"/>
        <v>0001000095095</v>
      </c>
      <c r="H64" s="1">
        <f t="shared" si="5"/>
        <v>1000095095</v>
      </c>
      <c r="I64" s="1" t="s">
        <v>80</v>
      </c>
      <c r="J64" s="1" t="s">
        <v>11</v>
      </c>
      <c r="K64" s="1" t="s">
        <v>12</v>
      </c>
    </row>
    <row r="65" spans="1:11" x14ac:dyDescent="0.25">
      <c r="A65" s="1">
        <v>1000114582</v>
      </c>
      <c r="B65" s="1" t="s">
        <v>88</v>
      </c>
      <c r="C65" s="1">
        <f t="shared" si="0"/>
        <v>1000114582</v>
      </c>
      <c r="D65" s="1">
        <f t="shared" si="1"/>
        <v>1000114582</v>
      </c>
      <c r="E65" s="1" t="str">
        <f t="shared" si="2"/>
        <v>001000114582</v>
      </c>
      <c r="F65" s="1">
        <f t="shared" si="3"/>
        <v>1000114582</v>
      </c>
      <c r="G65" s="1" t="str">
        <f t="shared" si="4"/>
        <v>0001000114582</v>
      </c>
      <c r="H65" s="1">
        <f t="shared" si="5"/>
        <v>1000114582</v>
      </c>
      <c r="I65" s="1" t="s">
        <v>80</v>
      </c>
      <c r="J65" s="1" t="s">
        <v>11</v>
      </c>
      <c r="K65" s="1" t="s">
        <v>12</v>
      </c>
    </row>
    <row r="66" spans="1:11" x14ac:dyDescent="0.25">
      <c r="A66" s="1">
        <v>1003236000</v>
      </c>
      <c r="B66" s="1" t="s">
        <v>89</v>
      </c>
      <c r="C66" s="1">
        <f t="shared" si="0"/>
        <v>1003236000</v>
      </c>
      <c r="D66" s="1">
        <f t="shared" si="1"/>
        <v>1003236000</v>
      </c>
      <c r="E66" s="1" t="str">
        <f t="shared" si="2"/>
        <v>001003236000</v>
      </c>
      <c r="F66" s="1">
        <f t="shared" si="3"/>
        <v>1003236000</v>
      </c>
      <c r="G66" s="1" t="str">
        <f t="shared" si="4"/>
        <v>0001003236000</v>
      </c>
      <c r="H66" s="1">
        <f t="shared" si="5"/>
        <v>1003236000</v>
      </c>
      <c r="I66" s="1" t="s">
        <v>80</v>
      </c>
      <c r="J66" s="1" t="s">
        <v>11</v>
      </c>
      <c r="K66" s="1" t="s">
        <v>12</v>
      </c>
    </row>
    <row r="67" spans="1:11" x14ac:dyDescent="0.25">
      <c r="A67" s="1">
        <v>1003176831</v>
      </c>
      <c r="B67" s="1" t="s">
        <v>90</v>
      </c>
      <c r="C67" s="1">
        <f t="shared" si="0"/>
        <v>1003176831</v>
      </c>
      <c r="D67" s="1">
        <f t="shared" si="1"/>
        <v>1003176831</v>
      </c>
      <c r="E67" s="1" t="str">
        <f t="shared" si="2"/>
        <v>001003176831</v>
      </c>
      <c r="F67" s="1">
        <f t="shared" si="3"/>
        <v>1003176831</v>
      </c>
      <c r="G67" s="1" t="str">
        <f t="shared" si="4"/>
        <v>0001003176831</v>
      </c>
      <c r="H67" s="1">
        <f t="shared" si="5"/>
        <v>1003176831</v>
      </c>
      <c r="I67" s="1" t="s">
        <v>80</v>
      </c>
      <c r="J67" s="1" t="s">
        <v>11</v>
      </c>
      <c r="K67" s="1" t="s">
        <v>12</v>
      </c>
    </row>
    <row r="68" spans="1:11" x14ac:dyDescent="0.25">
      <c r="A68" s="1">
        <v>1003264217</v>
      </c>
      <c r="B68" s="1" t="s">
        <v>91</v>
      </c>
      <c r="C68" s="1">
        <f t="shared" ref="C68:C131" si="6">A68</f>
        <v>1003264217</v>
      </c>
      <c r="D68" s="1">
        <f t="shared" ref="D68:D131" si="7">A68</f>
        <v>1003264217</v>
      </c>
      <c r="E68" s="1" t="str">
        <f t="shared" ref="E68:E131" si="8">("00"&amp;A68)</f>
        <v>001003264217</v>
      </c>
      <c r="F68" s="1">
        <f t="shared" ref="F68:F131" si="9">A68</f>
        <v>1003264217</v>
      </c>
      <c r="G68" s="1" t="str">
        <f t="shared" ref="G68:G131" si="10">("000"&amp;A68)</f>
        <v>0001003264217</v>
      </c>
      <c r="H68" s="1">
        <f t="shared" ref="H68:H131" si="11">A68</f>
        <v>1003264217</v>
      </c>
      <c r="I68" s="1" t="s">
        <v>80</v>
      </c>
      <c r="J68" s="1" t="s">
        <v>11</v>
      </c>
      <c r="K68" s="1" t="s">
        <v>12</v>
      </c>
    </row>
    <row r="69" spans="1:11" x14ac:dyDescent="0.25">
      <c r="A69" s="1">
        <v>1000257708</v>
      </c>
      <c r="B69" s="1" t="s">
        <v>92</v>
      </c>
      <c r="C69" s="1">
        <f t="shared" si="6"/>
        <v>1000257708</v>
      </c>
      <c r="D69" s="1">
        <f t="shared" si="7"/>
        <v>1000257708</v>
      </c>
      <c r="E69" s="1" t="str">
        <f t="shared" si="8"/>
        <v>001000257708</v>
      </c>
      <c r="F69" s="1">
        <f t="shared" si="9"/>
        <v>1000257708</v>
      </c>
      <c r="G69" s="1" t="str">
        <f t="shared" si="10"/>
        <v>0001000257708</v>
      </c>
      <c r="H69" s="1">
        <f t="shared" si="11"/>
        <v>1000257708</v>
      </c>
      <c r="I69" s="1" t="s">
        <v>80</v>
      </c>
      <c r="J69" s="1" t="s">
        <v>11</v>
      </c>
      <c r="K69" s="1" t="s">
        <v>12</v>
      </c>
    </row>
    <row r="70" spans="1:11" x14ac:dyDescent="0.25">
      <c r="A70" s="1">
        <v>1003254702</v>
      </c>
      <c r="B70" s="1" t="s">
        <v>92</v>
      </c>
      <c r="C70" s="1">
        <f t="shared" si="6"/>
        <v>1003254702</v>
      </c>
      <c r="D70" s="1">
        <f t="shared" si="7"/>
        <v>1003254702</v>
      </c>
      <c r="E70" s="1" t="str">
        <f t="shared" si="8"/>
        <v>001003254702</v>
      </c>
      <c r="F70" s="1">
        <f t="shared" si="9"/>
        <v>1003254702</v>
      </c>
      <c r="G70" s="1" t="str">
        <f t="shared" si="10"/>
        <v>0001003254702</v>
      </c>
      <c r="H70" s="1">
        <f t="shared" si="11"/>
        <v>1003254702</v>
      </c>
      <c r="I70" s="1" t="s">
        <v>80</v>
      </c>
      <c r="J70" s="1" t="s">
        <v>11</v>
      </c>
      <c r="K70" s="1" t="s">
        <v>12</v>
      </c>
    </row>
    <row r="71" spans="1:11" x14ac:dyDescent="0.25">
      <c r="A71" s="1">
        <v>1003267011</v>
      </c>
      <c r="B71" s="1" t="s">
        <v>93</v>
      </c>
      <c r="C71" s="1">
        <f t="shared" si="6"/>
        <v>1003267011</v>
      </c>
      <c r="D71" s="1">
        <f t="shared" si="7"/>
        <v>1003267011</v>
      </c>
      <c r="E71" s="1" t="str">
        <f t="shared" si="8"/>
        <v>001003267011</v>
      </c>
      <c r="F71" s="1">
        <f t="shared" si="9"/>
        <v>1003267011</v>
      </c>
      <c r="G71" s="1" t="str">
        <f t="shared" si="10"/>
        <v>0001003267011</v>
      </c>
      <c r="H71" s="1">
        <f t="shared" si="11"/>
        <v>1003267011</v>
      </c>
      <c r="I71" s="1" t="s">
        <v>80</v>
      </c>
      <c r="J71" s="1" t="s">
        <v>11</v>
      </c>
      <c r="K71" s="1" t="s">
        <v>12</v>
      </c>
    </row>
    <row r="72" spans="1:11" x14ac:dyDescent="0.25">
      <c r="A72" s="1">
        <v>1004161167</v>
      </c>
      <c r="B72" s="1" t="s">
        <v>94</v>
      </c>
      <c r="C72" s="1">
        <f t="shared" si="6"/>
        <v>1004161167</v>
      </c>
      <c r="D72" s="1">
        <f t="shared" si="7"/>
        <v>1004161167</v>
      </c>
      <c r="E72" s="1" t="str">
        <f t="shared" si="8"/>
        <v>001004161167</v>
      </c>
      <c r="F72" s="1">
        <f t="shared" si="9"/>
        <v>1004161167</v>
      </c>
      <c r="G72" s="1" t="str">
        <f t="shared" si="10"/>
        <v>0001004161167</v>
      </c>
      <c r="H72" s="1">
        <f t="shared" si="11"/>
        <v>1004161167</v>
      </c>
      <c r="I72" s="1" t="s">
        <v>80</v>
      </c>
      <c r="J72" s="1" t="s">
        <v>11</v>
      </c>
      <c r="K72" s="1" t="s">
        <v>12</v>
      </c>
    </row>
    <row r="73" spans="1:11" x14ac:dyDescent="0.25">
      <c r="A73" s="1">
        <v>1001409503</v>
      </c>
      <c r="B73" s="1" t="s">
        <v>95</v>
      </c>
      <c r="C73" s="1">
        <f t="shared" si="6"/>
        <v>1001409503</v>
      </c>
      <c r="D73" s="1">
        <f t="shared" si="7"/>
        <v>1001409503</v>
      </c>
      <c r="E73" s="1" t="str">
        <f t="shared" si="8"/>
        <v>001001409503</v>
      </c>
      <c r="F73" s="1">
        <f t="shared" si="9"/>
        <v>1001409503</v>
      </c>
      <c r="G73" s="1" t="str">
        <f t="shared" si="10"/>
        <v>0001001409503</v>
      </c>
      <c r="H73" s="1">
        <f t="shared" si="11"/>
        <v>1001409503</v>
      </c>
      <c r="I73" s="1" t="s">
        <v>80</v>
      </c>
      <c r="J73" s="1" t="s">
        <v>11</v>
      </c>
      <c r="K73" s="1" t="s">
        <v>12</v>
      </c>
    </row>
    <row r="74" spans="1:11" x14ac:dyDescent="0.25">
      <c r="A74" s="1">
        <v>1003127438</v>
      </c>
      <c r="B74" s="1" t="s">
        <v>96</v>
      </c>
      <c r="C74" s="1">
        <f t="shared" si="6"/>
        <v>1003127438</v>
      </c>
      <c r="D74" s="1">
        <f t="shared" si="7"/>
        <v>1003127438</v>
      </c>
      <c r="E74" s="1" t="str">
        <f t="shared" si="8"/>
        <v>001003127438</v>
      </c>
      <c r="F74" s="1">
        <f t="shared" si="9"/>
        <v>1003127438</v>
      </c>
      <c r="G74" s="1" t="str">
        <f t="shared" si="10"/>
        <v>0001003127438</v>
      </c>
      <c r="H74" s="1">
        <f t="shared" si="11"/>
        <v>1003127438</v>
      </c>
      <c r="I74" s="1" t="s">
        <v>80</v>
      </c>
      <c r="J74" s="1" t="s">
        <v>11</v>
      </c>
      <c r="K74" s="1" t="s">
        <v>12</v>
      </c>
    </row>
    <row r="75" spans="1:11" x14ac:dyDescent="0.25">
      <c r="A75" s="1">
        <v>1000538056</v>
      </c>
      <c r="B75" s="1" t="s">
        <v>97</v>
      </c>
      <c r="C75" s="1">
        <f t="shared" si="6"/>
        <v>1000538056</v>
      </c>
      <c r="D75" s="1">
        <f t="shared" si="7"/>
        <v>1000538056</v>
      </c>
      <c r="E75" s="1" t="str">
        <f t="shared" si="8"/>
        <v>001000538056</v>
      </c>
      <c r="F75" s="1">
        <f t="shared" si="9"/>
        <v>1000538056</v>
      </c>
      <c r="G75" s="1" t="str">
        <f t="shared" si="10"/>
        <v>0001000538056</v>
      </c>
      <c r="H75" s="1">
        <f t="shared" si="11"/>
        <v>1000538056</v>
      </c>
      <c r="I75" s="1" t="s">
        <v>98</v>
      </c>
      <c r="J75" s="1" t="s">
        <v>11</v>
      </c>
      <c r="K75" s="1" t="s">
        <v>12</v>
      </c>
    </row>
    <row r="76" spans="1:11" x14ac:dyDescent="0.25">
      <c r="A76" s="1">
        <v>1000310591</v>
      </c>
      <c r="B76" s="1" t="s">
        <v>99</v>
      </c>
      <c r="C76" s="1">
        <f t="shared" si="6"/>
        <v>1000310591</v>
      </c>
      <c r="D76" s="1">
        <f t="shared" si="7"/>
        <v>1000310591</v>
      </c>
      <c r="E76" s="1" t="str">
        <f t="shared" si="8"/>
        <v>001000310591</v>
      </c>
      <c r="F76" s="1">
        <f t="shared" si="9"/>
        <v>1000310591</v>
      </c>
      <c r="G76" s="1" t="str">
        <f t="shared" si="10"/>
        <v>0001000310591</v>
      </c>
      <c r="H76" s="1">
        <f t="shared" si="11"/>
        <v>1000310591</v>
      </c>
      <c r="I76" s="1" t="s">
        <v>98</v>
      </c>
      <c r="J76" s="1" t="s">
        <v>11</v>
      </c>
      <c r="K76" s="1" t="s">
        <v>12</v>
      </c>
    </row>
    <row r="77" spans="1:11" x14ac:dyDescent="0.25">
      <c r="A77" s="1">
        <v>1000114575</v>
      </c>
      <c r="B77" s="1" t="s">
        <v>100</v>
      </c>
      <c r="C77" s="1">
        <f t="shared" si="6"/>
        <v>1000114575</v>
      </c>
      <c r="D77" s="1">
        <f t="shared" si="7"/>
        <v>1000114575</v>
      </c>
      <c r="E77" s="1" t="str">
        <f t="shared" si="8"/>
        <v>001000114575</v>
      </c>
      <c r="F77" s="1">
        <f t="shared" si="9"/>
        <v>1000114575</v>
      </c>
      <c r="G77" s="1" t="str">
        <f t="shared" si="10"/>
        <v>0001000114575</v>
      </c>
      <c r="H77" s="1">
        <f t="shared" si="11"/>
        <v>1000114575</v>
      </c>
      <c r="I77" s="1" t="s">
        <v>98</v>
      </c>
      <c r="J77" s="1" t="s">
        <v>11</v>
      </c>
      <c r="K77" s="1" t="s">
        <v>12</v>
      </c>
    </row>
    <row r="78" spans="1:11" x14ac:dyDescent="0.25">
      <c r="A78" s="1">
        <v>1004348770</v>
      </c>
      <c r="B78" s="1" t="s">
        <v>101</v>
      </c>
      <c r="C78" s="1">
        <f t="shared" si="6"/>
        <v>1004348770</v>
      </c>
      <c r="D78" s="1">
        <f t="shared" si="7"/>
        <v>1004348770</v>
      </c>
      <c r="E78" s="1" t="str">
        <f t="shared" si="8"/>
        <v>001004348770</v>
      </c>
      <c r="F78" s="1">
        <f t="shared" si="9"/>
        <v>1004348770</v>
      </c>
      <c r="G78" s="1" t="str">
        <f t="shared" si="10"/>
        <v>0001004348770</v>
      </c>
      <c r="H78" s="1">
        <f t="shared" si="11"/>
        <v>1004348770</v>
      </c>
      <c r="I78" s="1" t="s">
        <v>98</v>
      </c>
      <c r="J78" s="1" t="s">
        <v>11</v>
      </c>
      <c r="K78" s="1" t="s">
        <v>12</v>
      </c>
    </row>
    <row r="79" spans="1:11" x14ac:dyDescent="0.25">
      <c r="A79" s="1">
        <v>1002303829</v>
      </c>
      <c r="B79" s="1" t="s">
        <v>102</v>
      </c>
      <c r="C79" s="1">
        <f t="shared" si="6"/>
        <v>1002303829</v>
      </c>
      <c r="D79" s="1">
        <f t="shared" si="7"/>
        <v>1002303829</v>
      </c>
      <c r="E79" s="1" t="str">
        <f t="shared" si="8"/>
        <v>001002303829</v>
      </c>
      <c r="F79" s="1">
        <f t="shared" si="9"/>
        <v>1002303829</v>
      </c>
      <c r="G79" s="1" t="str">
        <f t="shared" si="10"/>
        <v>0001002303829</v>
      </c>
      <c r="H79" s="1">
        <f t="shared" si="11"/>
        <v>1002303829</v>
      </c>
      <c r="I79" s="1" t="s">
        <v>98</v>
      </c>
      <c r="J79" s="1" t="s">
        <v>11</v>
      </c>
      <c r="K79" s="1" t="s">
        <v>12</v>
      </c>
    </row>
    <row r="80" spans="1:11" x14ac:dyDescent="0.25">
      <c r="A80" s="1">
        <v>1003405497</v>
      </c>
      <c r="B80" s="1" t="s">
        <v>103</v>
      </c>
      <c r="C80" s="1">
        <f t="shared" si="6"/>
        <v>1003405497</v>
      </c>
      <c r="D80" s="1">
        <f t="shared" si="7"/>
        <v>1003405497</v>
      </c>
      <c r="E80" s="1" t="str">
        <f t="shared" si="8"/>
        <v>001003405497</v>
      </c>
      <c r="F80" s="1">
        <f t="shared" si="9"/>
        <v>1003405497</v>
      </c>
      <c r="G80" s="1" t="str">
        <f t="shared" si="10"/>
        <v>0001003405497</v>
      </c>
      <c r="H80" s="1">
        <f t="shared" si="11"/>
        <v>1003405497</v>
      </c>
      <c r="I80" s="1" t="s">
        <v>98</v>
      </c>
      <c r="J80" s="1" t="s">
        <v>11</v>
      </c>
      <c r="K80" s="1" t="s">
        <v>12</v>
      </c>
    </row>
    <row r="81" spans="1:11" x14ac:dyDescent="0.25">
      <c r="A81" s="1">
        <v>1002642828</v>
      </c>
      <c r="B81" s="1" t="s">
        <v>104</v>
      </c>
      <c r="C81" s="1">
        <f t="shared" si="6"/>
        <v>1002642828</v>
      </c>
      <c r="D81" s="1">
        <f t="shared" si="7"/>
        <v>1002642828</v>
      </c>
      <c r="E81" s="1" t="str">
        <f t="shared" si="8"/>
        <v>001002642828</v>
      </c>
      <c r="F81" s="1">
        <f t="shared" si="9"/>
        <v>1002642828</v>
      </c>
      <c r="G81" s="1" t="str">
        <f t="shared" si="10"/>
        <v>0001002642828</v>
      </c>
      <c r="H81" s="1">
        <f t="shared" si="11"/>
        <v>1002642828</v>
      </c>
      <c r="I81" s="1" t="s">
        <v>98</v>
      </c>
      <c r="J81" s="1" t="s">
        <v>11</v>
      </c>
      <c r="K81" s="1" t="s">
        <v>12</v>
      </c>
    </row>
    <row r="82" spans="1:11" x14ac:dyDescent="0.25">
      <c r="A82" s="1">
        <v>1004838228</v>
      </c>
      <c r="B82" s="1" t="s">
        <v>105</v>
      </c>
      <c r="C82" s="1">
        <f t="shared" si="6"/>
        <v>1004838228</v>
      </c>
      <c r="D82" s="1">
        <f t="shared" si="7"/>
        <v>1004838228</v>
      </c>
      <c r="E82" s="1" t="str">
        <f t="shared" si="8"/>
        <v>001004838228</v>
      </c>
      <c r="F82" s="1">
        <f t="shared" si="9"/>
        <v>1004838228</v>
      </c>
      <c r="G82" s="1" t="str">
        <f t="shared" si="10"/>
        <v>0001004838228</v>
      </c>
      <c r="H82" s="1">
        <f t="shared" si="11"/>
        <v>1004838228</v>
      </c>
      <c r="I82" s="1" t="s">
        <v>98</v>
      </c>
      <c r="J82" s="1" t="s">
        <v>11</v>
      </c>
      <c r="K82" s="1" t="s">
        <v>12</v>
      </c>
    </row>
    <row r="83" spans="1:11" x14ac:dyDescent="0.25">
      <c r="A83" s="1">
        <v>1001759990</v>
      </c>
      <c r="B83" s="1" t="s">
        <v>106</v>
      </c>
      <c r="C83" s="1">
        <f t="shared" si="6"/>
        <v>1001759990</v>
      </c>
      <c r="D83" s="1">
        <f t="shared" si="7"/>
        <v>1001759990</v>
      </c>
      <c r="E83" s="1" t="str">
        <f t="shared" si="8"/>
        <v>001001759990</v>
      </c>
      <c r="F83" s="1">
        <f t="shared" si="9"/>
        <v>1001759990</v>
      </c>
      <c r="G83" s="1" t="str">
        <f t="shared" si="10"/>
        <v>0001001759990</v>
      </c>
      <c r="H83" s="1">
        <f t="shared" si="11"/>
        <v>1001759990</v>
      </c>
      <c r="I83" s="1" t="s">
        <v>98</v>
      </c>
      <c r="J83" s="1" t="s">
        <v>11</v>
      </c>
      <c r="K83" s="1" t="s">
        <v>12</v>
      </c>
    </row>
    <row r="84" spans="1:11" x14ac:dyDescent="0.25">
      <c r="A84" s="1">
        <v>1003102731</v>
      </c>
      <c r="B84" s="1" t="s">
        <v>107</v>
      </c>
      <c r="C84" s="1">
        <f t="shared" si="6"/>
        <v>1003102731</v>
      </c>
      <c r="D84" s="1">
        <f t="shared" si="7"/>
        <v>1003102731</v>
      </c>
      <c r="E84" s="1" t="str">
        <f t="shared" si="8"/>
        <v>001003102731</v>
      </c>
      <c r="F84" s="1">
        <f t="shared" si="9"/>
        <v>1003102731</v>
      </c>
      <c r="G84" s="1" t="str">
        <f t="shared" si="10"/>
        <v>0001003102731</v>
      </c>
      <c r="H84" s="1">
        <f t="shared" si="11"/>
        <v>1003102731</v>
      </c>
      <c r="I84" s="1" t="s">
        <v>98</v>
      </c>
      <c r="J84" s="1" t="s">
        <v>11</v>
      </c>
      <c r="K84" s="1" t="s">
        <v>12</v>
      </c>
    </row>
    <row r="85" spans="1:11" x14ac:dyDescent="0.25">
      <c r="A85" s="1">
        <v>1001698272</v>
      </c>
      <c r="B85" s="1" t="s">
        <v>108</v>
      </c>
      <c r="C85" s="1">
        <f t="shared" si="6"/>
        <v>1001698272</v>
      </c>
      <c r="D85" s="1">
        <f t="shared" si="7"/>
        <v>1001698272</v>
      </c>
      <c r="E85" s="1" t="str">
        <f t="shared" si="8"/>
        <v>001001698272</v>
      </c>
      <c r="F85" s="1">
        <f t="shared" si="9"/>
        <v>1001698272</v>
      </c>
      <c r="G85" s="1" t="str">
        <f t="shared" si="10"/>
        <v>0001001698272</v>
      </c>
      <c r="H85" s="1">
        <f t="shared" si="11"/>
        <v>1001698272</v>
      </c>
      <c r="I85" s="1" t="s">
        <v>98</v>
      </c>
      <c r="J85" s="1" t="s">
        <v>11</v>
      </c>
      <c r="K85" s="1" t="s">
        <v>12</v>
      </c>
    </row>
    <row r="86" spans="1:11" x14ac:dyDescent="0.25">
      <c r="A86" s="1">
        <v>1000566491</v>
      </c>
      <c r="B86" s="1" t="s">
        <v>109</v>
      </c>
      <c r="C86" s="1">
        <f t="shared" si="6"/>
        <v>1000566491</v>
      </c>
      <c r="D86" s="1">
        <f t="shared" si="7"/>
        <v>1000566491</v>
      </c>
      <c r="E86" s="1" t="str">
        <f t="shared" si="8"/>
        <v>001000566491</v>
      </c>
      <c r="F86" s="1">
        <f t="shared" si="9"/>
        <v>1000566491</v>
      </c>
      <c r="G86" s="1" t="str">
        <f t="shared" si="10"/>
        <v>0001000566491</v>
      </c>
      <c r="H86" s="1">
        <f t="shared" si="11"/>
        <v>1000566491</v>
      </c>
      <c r="I86" s="1" t="s">
        <v>98</v>
      </c>
      <c r="J86" s="1" t="s">
        <v>11</v>
      </c>
      <c r="K86" s="1" t="s">
        <v>12</v>
      </c>
    </row>
    <row r="87" spans="1:11" x14ac:dyDescent="0.25">
      <c r="A87" s="1">
        <v>1002411262</v>
      </c>
      <c r="B87" s="1" t="s">
        <v>110</v>
      </c>
      <c r="C87" s="1">
        <f t="shared" si="6"/>
        <v>1002411262</v>
      </c>
      <c r="D87" s="1">
        <f t="shared" si="7"/>
        <v>1002411262</v>
      </c>
      <c r="E87" s="1" t="str">
        <f t="shared" si="8"/>
        <v>001002411262</v>
      </c>
      <c r="F87" s="1">
        <f t="shared" si="9"/>
        <v>1002411262</v>
      </c>
      <c r="G87" s="1" t="str">
        <f t="shared" si="10"/>
        <v>0001002411262</v>
      </c>
      <c r="H87" s="1">
        <f t="shared" si="11"/>
        <v>1002411262</v>
      </c>
      <c r="I87" s="1" t="s">
        <v>98</v>
      </c>
      <c r="J87" s="1" t="s">
        <v>11</v>
      </c>
      <c r="K87" s="1" t="s">
        <v>12</v>
      </c>
    </row>
    <row r="88" spans="1:11" x14ac:dyDescent="0.25">
      <c r="A88" s="1">
        <v>1000092755</v>
      </c>
      <c r="B88" s="1" t="s">
        <v>111</v>
      </c>
      <c r="C88" s="1">
        <f t="shared" si="6"/>
        <v>1000092755</v>
      </c>
      <c r="D88" s="1">
        <f t="shared" si="7"/>
        <v>1000092755</v>
      </c>
      <c r="E88" s="1" t="str">
        <f t="shared" si="8"/>
        <v>001000092755</v>
      </c>
      <c r="F88" s="1">
        <f t="shared" si="9"/>
        <v>1000092755</v>
      </c>
      <c r="G88" s="1" t="str">
        <f t="shared" si="10"/>
        <v>0001000092755</v>
      </c>
      <c r="H88" s="1">
        <f t="shared" si="11"/>
        <v>1000092755</v>
      </c>
      <c r="I88" s="1" t="s">
        <v>98</v>
      </c>
      <c r="J88" s="1" t="s">
        <v>11</v>
      </c>
      <c r="K88" s="1" t="s">
        <v>12</v>
      </c>
    </row>
    <row r="89" spans="1:11" x14ac:dyDescent="0.25">
      <c r="A89" s="1">
        <v>1001964768</v>
      </c>
      <c r="B89" s="1" t="s">
        <v>112</v>
      </c>
      <c r="C89" s="1">
        <f t="shared" si="6"/>
        <v>1001964768</v>
      </c>
      <c r="D89" s="1">
        <f t="shared" si="7"/>
        <v>1001964768</v>
      </c>
      <c r="E89" s="1" t="str">
        <f t="shared" si="8"/>
        <v>001001964768</v>
      </c>
      <c r="F89" s="1">
        <f t="shared" si="9"/>
        <v>1001964768</v>
      </c>
      <c r="G89" s="1" t="str">
        <f t="shared" si="10"/>
        <v>0001001964768</v>
      </c>
      <c r="H89" s="1">
        <f t="shared" si="11"/>
        <v>1001964768</v>
      </c>
      <c r="I89" s="1" t="s">
        <v>98</v>
      </c>
      <c r="J89" s="1" t="s">
        <v>11</v>
      </c>
      <c r="K89" s="1" t="s">
        <v>12</v>
      </c>
    </row>
    <row r="90" spans="1:11" x14ac:dyDescent="0.25">
      <c r="A90" s="1">
        <v>1003067289</v>
      </c>
      <c r="B90" s="1" t="s">
        <v>113</v>
      </c>
      <c r="C90" s="1">
        <f t="shared" si="6"/>
        <v>1003067289</v>
      </c>
      <c r="D90" s="1">
        <f t="shared" si="7"/>
        <v>1003067289</v>
      </c>
      <c r="E90" s="1" t="str">
        <f t="shared" si="8"/>
        <v>001003067289</v>
      </c>
      <c r="F90" s="1">
        <f t="shared" si="9"/>
        <v>1003067289</v>
      </c>
      <c r="G90" s="1" t="str">
        <f t="shared" si="10"/>
        <v>0001003067289</v>
      </c>
      <c r="H90" s="1">
        <f t="shared" si="11"/>
        <v>1003067289</v>
      </c>
      <c r="I90" s="1" t="s">
        <v>98</v>
      </c>
      <c r="J90" s="1" t="s">
        <v>11</v>
      </c>
      <c r="K90" s="1" t="s">
        <v>12</v>
      </c>
    </row>
    <row r="91" spans="1:11" x14ac:dyDescent="0.25">
      <c r="A91" s="1">
        <v>1002949930</v>
      </c>
      <c r="B91" s="1" t="s">
        <v>114</v>
      </c>
      <c r="C91" s="1">
        <f t="shared" si="6"/>
        <v>1002949930</v>
      </c>
      <c r="D91" s="1">
        <f t="shared" si="7"/>
        <v>1002949930</v>
      </c>
      <c r="E91" s="1" t="str">
        <f t="shared" si="8"/>
        <v>001002949930</v>
      </c>
      <c r="F91" s="1">
        <f t="shared" si="9"/>
        <v>1002949930</v>
      </c>
      <c r="G91" s="1" t="str">
        <f t="shared" si="10"/>
        <v>0001002949930</v>
      </c>
      <c r="H91" s="1">
        <f t="shared" si="11"/>
        <v>1002949930</v>
      </c>
      <c r="I91" s="1" t="s">
        <v>98</v>
      </c>
      <c r="J91" s="1" t="s">
        <v>11</v>
      </c>
      <c r="K91" s="1" t="s">
        <v>12</v>
      </c>
    </row>
    <row r="92" spans="1:11" x14ac:dyDescent="0.25">
      <c r="A92" s="1">
        <v>1002334837</v>
      </c>
      <c r="B92" s="1" t="s">
        <v>115</v>
      </c>
      <c r="C92" s="1">
        <f t="shared" si="6"/>
        <v>1002334837</v>
      </c>
      <c r="D92" s="1">
        <f t="shared" si="7"/>
        <v>1002334837</v>
      </c>
      <c r="E92" s="1" t="str">
        <f t="shared" si="8"/>
        <v>001002334837</v>
      </c>
      <c r="F92" s="1">
        <f t="shared" si="9"/>
        <v>1002334837</v>
      </c>
      <c r="G92" s="1" t="str">
        <f t="shared" si="10"/>
        <v>0001002334837</v>
      </c>
      <c r="H92" s="1">
        <f t="shared" si="11"/>
        <v>1002334837</v>
      </c>
      <c r="I92" s="1" t="s">
        <v>98</v>
      </c>
      <c r="J92" s="1" t="s">
        <v>11</v>
      </c>
      <c r="K92" s="1" t="s">
        <v>12</v>
      </c>
    </row>
    <row r="93" spans="1:11" x14ac:dyDescent="0.25">
      <c r="A93" s="1">
        <v>1004613131</v>
      </c>
      <c r="B93" s="1" t="s">
        <v>116</v>
      </c>
      <c r="C93" s="1">
        <f t="shared" si="6"/>
        <v>1004613131</v>
      </c>
      <c r="D93" s="1">
        <f t="shared" si="7"/>
        <v>1004613131</v>
      </c>
      <c r="E93" s="1" t="str">
        <f t="shared" si="8"/>
        <v>001004613131</v>
      </c>
      <c r="F93" s="1">
        <f t="shared" si="9"/>
        <v>1004613131</v>
      </c>
      <c r="G93" s="1" t="str">
        <f t="shared" si="10"/>
        <v>0001004613131</v>
      </c>
      <c r="H93" s="1">
        <f t="shared" si="11"/>
        <v>1004613131</v>
      </c>
      <c r="I93" s="1" t="s">
        <v>117</v>
      </c>
      <c r="J93" s="1" t="s">
        <v>11</v>
      </c>
      <c r="K93" s="1" t="s">
        <v>12</v>
      </c>
    </row>
    <row r="94" spans="1:11" x14ac:dyDescent="0.25">
      <c r="A94" s="1">
        <v>1004613109</v>
      </c>
      <c r="B94" s="1" t="s">
        <v>118</v>
      </c>
      <c r="C94" s="1">
        <f t="shared" si="6"/>
        <v>1004613109</v>
      </c>
      <c r="D94" s="1">
        <f t="shared" si="7"/>
        <v>1004613109</v>
      </c>
      <c r="E94" s="1" t="str">
        <f t="shared" si="8"/>
        <v>001004613109</v>
      </c>
      <c r="F94" s="1">
        <f t="shared" si="9"/>
        <v>1004613109</v>
      </c>
      <c r="G94" s="1" t="str">
        <f t="shared" si="10"/>
        <v>0001004613109</v>
      </c>
      <c r="H94" s="1">
        <f t="shared" si="11"/>
        <v>1004613109</v>
      </c>
      <c r="I94" s="1" t="s">
        <v>117</v>
      </c>
      <c r="J94" s="1" t="s">
        <v>11</v>
      </c>
      <c r="K94" s="1" t="s">
        <v>12</v>
      </c>
    </row>
    <row r="95" spans="1:11" x14ac:dyDescent="0.25">
      <c r="A95" s="1">
        <v>1004953236</v>
      </c>
      <c r="B95" s="1" t="s">
        <v>119</v>
      </c>
      <c r="C95" s="1">
        <f t="shared" si="6"/>
        <v>1004953236</v>
      </c>
      <c r="D95" s="1">
        <f t="shared" si="7"/>
        <v>1004953236</v>
      </c>
      <c r="E95" s="1" t="str">
        <f t="shared" si="8"/>
        <v>001004953236</v>
      </c>
      <c r="F95" s="1">
        <f t="shared" si="9"/>
        <v>1004953236</v>
      </c>
      <c r="G95" s="1" t="str">
        <f t="shared" si="10"/>
        <v>0001004953236</v>
      </c>
      <c r="H95" s="1">
        <f t="shared" si="11"/>
        <v>1004953236</v>
      </c>
      <c r="I95" s="1" t="s">
        <v>117</v>
      </c>
      <c r="J95" s="1" t="s">
        <v>11</v>
      </c>
      <c r="K95" s="1" t="s">
        <v>12</v>
      </c>
    </row>
    <row r="96" spans="1:11" x14ac:dyDescent="0.25">
      <c r="A96" s="1">
        <v>1002968192</v>
      </c>
      <c r="B96" s="1" t="s">
        <v>120</v>
      </c>
      <c r="C96" s="1">
        <f t="shared" si="6"/>
        <v>1002968192</v>
      </c>
      <c r="D96" s="1">
        <f t="shared" si="7"/>
        <v>1002968192</v>
      </c>
      <c r="E96" s="1" t="str">
        <f t="shared" si="8"/>
        <v>001002968192</v>
      </c>
      <c r="F96" s="1">
        <f t="shared" si="9"/>
        <v>1002968192</v>
      </c>
      <c r="G96" s="1" t="str">
        <f t="shared" si="10"/>
        <v>0001002968192</v>
      </c>
      <c r="H96" s="1">
        <f t="shared" si="11"/>
        <v>1002968192</v>
      </c>
      <c r="I96" s="1" t="s">
        <v>117</v>
      </c>
      <c r="J96" s="1" t="s">
        <v>11</v>
      </c>
      <c r="K96" s="1" t="s">
        <v>12</v>
      </c>
    </row>
    <row r="97" spans="1:11" x14ac:dyDescent="0.25">
      <c r="A97" s="1">
        <v>1002157978</v>
      </c>
      <c r="B97" s="1" t="s">
        <v>121</v>
      </c>
      <c r="C97" s="1">
        <f t="shared" si="6"/>
        <v>1002157978</v>
      </c>
      <c r="D97" s="1">
        <f t="shared" si="7"/>
        <v>1002157978</v>
      </c>
      <c r="E97" s="1" t="str">
        <f t="shared" si="8"/>
        <v>001002157978</v>
      </c>
      <c r="F97" s="1">
        <f t="shared" si="9"/>
        <v>1002157978</v>
      </c>
      <c r="G97" s="1" t="str">
        <f t="shared" si="10"/>
        <v>0001002157978</v>
      </c>
      <c r="H97" s="1">
        <f t="shared" si="11"/>
        <v>1002157978</v>
      </c>
      <c r="I97" s="1" t="s">
        <v>117</v>
      </c>
      <c r="J97" s="1" t="s">
        <v>11</v>
      </c>
      <c r="K97" s="1" t="s">
        <v>12</v>
      </c>
    </row>
    <row r="98" spans="1:11" x14ac:dyDescent="0.25">
      <c r="A98" s="1">
        <v>1002237406</v>
      </c>
      <c r="B98" s="1" t="s">
        <v>122</v>
      </c>
      <c r="C98" s="1">
        <f t="shared" si="6"/>
        <v>1002237406</v>
      </c>
      <c r="D98" s="1">
        <f t="shared" si="7"/>
        <v>1002237406</v>
      </c>
      <c r="E98" s="1" t="str">
        <f t="shared" si="8"/>
        <v>001002237406</v>
      </c>
      <c r="F98" s="1">
        <f t="shared" si="9"/>
        <v>1002237406</v>
      </c>
      <c r="G98" s="1" t="str">
        <f t="shared" si="10"/>
        <v>0001002237406</v>
      </c>
      <c r="H98" s="1">
        <f t="shared" si="11"/>
        <v>1002237406</v>
      </c>
      <c r="I98" s="1" t="s">
        <v>117</v>
      </c>
      <c r="J98" s="1" t="s">
        <v>11</v>
      </c>
      <c r="K98" s="1" t="s">
        <v>12</v>
      </c>
    </row>
    <row r="99" spans="1:11" x14ac:dyDescent="0.25">
      <c r="A99" s="1">
        <v>1002499244</v>
      </c>
      <c r="B99" s="1" t="s">
        <v>123</v>
      </c>
      <c r="C99" s="1">
        <f t="shared" si="6"/>
        <v>1002499244</v>
      </c>
      <c r="D99" s="1">
        <f t="shared" si="7"/>
        <v>1002499244</v>
      </c>
      <c r="E99" s="1" t="str">
        <f t="shared" si="8"/>
        <v>001002499244</v>
      </c>
      <c r="F99" s="1">
        <f t="shared" si="9"/>
        <v>1002499244</v>
      </c>
      <c r="G99" s="1" t="str">
        <f t="shared" si="10"/>
        <v>0001002499244</v>
      </c>
      <c r="H99" s="1">
        <f t="shared" si="11"/>
        <v>1002499244</v>
      </c>
      <c r="I99" s="1" t="s">
        <v>117</v>
      </c>
      <c r="J99" s="1" t="s">
        <v>11</v>
      </c>
      <c r="K99" s="1" t="s">
        <v>12</v>
      </c>
    </row>
    <row r="100" spans="1:11" x14ac:dyDescent="0.25">
      <c r="A100" s="1">
        <v>1002099608</v>
      </c>
      <c r="B100" s="1" t="s">
        <v>123</v>
      </c>
      <c r="C100" s="1">
        <f t="shared" si="6"/>
        <v>1002099608</v>
      </c>
      <c r="D100" s="1">
        <f t="shared" si="7"/>
        <v>1002099608</v>
      </c>
      <c r="E100" s="1" t="str">
        <f t="shared" si="8"/>
        <v>001002099608</v>
      </c>
      <c r="F100" s="1">
        <f t="shared" si="9"/>
        <v>1002099608</v>
      </c>
      <c r="G100" s="1" t="str">
        <f t="shared" si="10"/>
        <v>0001002099608</v>
      </c>
      <c r="H100" s="1">
        <f t="shared" si="11"/>
        <v>1002099608</v>
      </c>
      <c r="I100" s="1" t="s">
        <v>117</v>
      </c>
      <c r="J100" s="1" t="s">
        <v>11</v>
      </c>
      <c r="K100" s="1" t="s">
        <v>12</v>
      </c>
    </row>
    <row r="101" spans="1:11" x14ac:dyDescent="0.25">
      <c r="A101" s="1">
        <v>1003329601</v>
      </c>
      <c r="B101" s="1" t="s">
        <v>124</v>
      </c>
      <c r="C101" s="1">
        <f t="shared" si="6"/>
        <v>1003329601</v>
      </c>
      <c r="D101" s="1">
        <f t="shared" si="7"/>
        <v>1003329601</v>
      </c>
      <c r="E101" s="1" t="str">
        <f t="shared" si="8"/>
        <v>001003329601</v>
      </c>
      <c r="F101" s="1">
        <f t="shared" si="9"/>
        <v>1003329601</v>
      </c>
      <c r="G101" s="1" t="str">
        <f t="shared" si="10"/>
        <v>0001003329601</v>
      </c>
      <c r="H101" s="1">
        <f t="shared" si="11"/>
        <v>1003329601</v>
      </c>
      <c r="I101" s="1" t="s">
        <v>117</v>
      </c>
      <c r="J101" s="1" t="s">
        <v>11</v>
      </c>
      <c r="K101" s="1" t="s">
        <v>12</v>
      </c>
    </row>
    <row r="102" spans="1:11" x14ac:dyDescent="0.25">
      <c r="A102" s="1">
        <v>1000633726</v>
      </c>
      <c r="B102" s="1" t="s">
        <v>125</v>
      </c>
      <c r="C102" s="1">
        <f t="shared" si="6"/>
        <v>1000633726</v>
      </c>
      <c r="D102" s="1">
        <f t="shared" si="7"/>
        <v>1000633726</v>
      </c>
      <c r="E102" s="1" t="str">
        <f t="shared" si="8"/>
        <v>001000633726</v>
      </c>
      <c r="F102" s="1">
        <f t="shared" si="9"/>
        <v>1000633726</v>
      </c>
      <c r="G102" s="1" t="str">
        <f t="shared" si="10"/>
        <v>0001000633726</v>
      </c>
      <c r="H102" s="1">
        <f t="shared" si="11"/>
        <v>1000633726</v>
      </c>
      <c r="I102" s="1" t="s">
        <v>117</v>
      </c>
      <c r="J102" s="1" t="s">
        <v>11</v>
      </c>
      <c r="K102" s="1" t="s">
        <v>12</v>
      </c>
    </row>
    <row r="103" spans="1:11" x14ac:dyDescent="0.25">
      <c r="A103" s="1">
        <v>1004613122</v>
      </c>
      <c r="B103" s="1" t="s">
        <v>126</v>
      </c>
      <c r="C103" s="1">
        <f t="shared" si="6"/>
        <v>1004613122</v>
      </c>
      <c r="D103" s="1">
        <f t="shared" si="7"/>
        <v>1004613122</v>
      </c>
      <c r="E103" s="1" t="str">
        <f t="shared" si="8"/>
        <v>001004613122</v>
      </c>
      <c r="F103" s="1">
        <f t="shared" si="9"/>
        <v>1004613122</v>
      </c>
      <c r="G103" s="1" t="str">
        <f t="shared" si="10"/>
        <v>0001004613122</v>
      </c>
      <c r="H103" s="1">
        <f t="shared" si="11"/>
        <v>1004613122</v>
      </c>
      <c r="I103" s="1" t="s">
        <v>117</v>
      </c>
      <c r="J103" s="1" t="s">
        <v>11</v>
      </c>
      <c r="K103" s="1" t="s">
        <v>12</v>
      </c>
    </row>
    <row r="104" spans="1:11" x14ac:dyDescent="0.25">
      <c r="A104" s="1">
        <v>1002664225</v>
      </c>
      <c r="B104" s="1" t="s">
        <v>127</v>
      </c>
      <c r="C104" s="1">
        <f t="shared" si="6"/>
        <v>1002664225</v>
      </c>
      <c r="D104" s="1">
        <f t="shared" si="7"/>
        <v>1002664225</v>
      </c>
      <c r="E104" s="1" t="str">
        <f t="shared" si="8"/>
        <v>001002664225</v>
      </c>
      <c r="F104" s="1">
        <f t="shared" si="9"/>
        <v>1002664225</v>
      </c>
      <c r="G104" s="1" t="str">
        <f t="shared" si="10"/>
        <v>0001002664225</v>
      </c>
      <c r="H104" s="1">
        <f t="shared" si="11"/>
        <v>1002664225</v>
      </c>
      <c r="I104" s="1" t="s">
        <v>117</v>
      </c>
      <c r="J104" s="1" t="s">
        <v>11</v>
      </c>
      <c r="K104" s="1" t="s">
        <v>12</v>
      </c>
    </row>
    <row r="105" spans="1:11" x14ac:dyDescent="0.25">
      <c r="A105" s="1">
        <v>1002669582</v>
      </c>
      <c r="B105" s="1" t="s">
        <v>128</v>
      </c>
      <c r="C105" s="1">
        <f t="shared" si="6"/>
        <v>1002669582</v>
      </c>
      <c r="D105" s="1">
        <f t="shared" si="7"/>
        <v>1002669582</v>
      </c>
      <c r="E105" s="1" t="str">
        <f t="shared" si="8"/>
        <v>001002669582</v>
      </c>
      <c r="F105" s="1">
        <f t="shared" si="9"/>
        <v>1002669582</v>
      </c>
      <c r="G105" s="1" t="str">
        <f t="shared" si="10"/>
        <v>0001002669582</v>
      </c>
      <c r="H105" s="1">
        <f t="shared" si="11"/>
        <v>1002669582</v>
      </c>
      <c r="I105" s="1" t="s">
        <v>117</v>
      </c>
      <c r="J105" s="1" t="s">
        <v>11</v>
      </c>
      <c r="K105" s="1" t="s">
        <v>12</v>
      </c>
    </row>
    <row r="106" spans="1:11" x14ac:dyDescent="0.25">
      <c r="A106" s="1">
        <v>1004153316</v>
      </c>
      <c r="B106" s="1" t="s">
        <v>129</v>
      </c>
      <c r="C106" s="1">
        <f t="shared" si="6"/>
        <v>1004153316</v>
      </c>
      <c r="D106" s="1">
        <f t="shared" si="7"/>
        <v>1004153316</v>
      </c>
      <c r="E106" s="1" t="str">
        <f t="shared" si="8"/>
        <v>001004153316</v>
      </c>
      <c r="F106" s="1">
        <f t="shared" si="9"/>
        <v>1004153316</v>
      </c>
      <c r="G106" s="1" t="str">
        <f t="shared" si="10"/>
        <v>0001004153316</v>
      </c>
      <c r="H106" s="1">
        <f t="shared" si="11"/>
        <v>1004153316</v>
      </c>
      <c r="I106" s="1" t="s">
        <v>117</v>
      </c>
      <c r="J106" s="1" t="s">
        <v>11</v>
      </c>
      <c r="K106" s="1" t="s">
        <v>12</v>
      </c>
    </row>
    <row r="107" spans="1:11" x14ac:dyDescent="0.25">
      <c r="A107" s="1">
        <v>1003316046</v>
      </c>
      <c r="B107" s="1" t="s">
        <v>130</v>
      </c>
      <c r="C107" s="1">
        <f t="shared" si="6"/>
        <v>1003316046</v>
      </c>
      <c r="D107" s="1">
        <f t="shared" si="7"/>
        <v>1003316046</v>
      </c>
      <c r="E107" s="1" t="str">
        <f t="shared" si="8"/>
        <v>001003316046</v>
      </c>
      <c r="F107" s="1">
        <f t="shared" si="9"/>
        <v>1003316046</v>
      </c>
      <c r="G107" s="1" t="str">
        <f t="shared" si="10"/>
        <v>0001003316046</v>
      </c>
      <c r="H107" s="1">
        <f t="shared" si="11"/>
        <v>1003316046</v>
      </c>
      <c r="I107" s="1" t="s">
        <v>117</v>
      </c>
      <c r="J107" s="1" t="s">
        <v>11</v>
      </c>
      <c r="K107" s="1" t="s">
        <v>12</v>
      </c>
    </row>
    <row r="108" spans="1:11" x14ac:dyDescent="0.25">
      <c r="A108" s="1">
        <v>1002534446</v>
      </c>
      <c r="B108" s="1" t="s">
        <v>131</v>
      </c>
      <c r="C108" s="1">
        <f t="shared" si="6"/>
        <v>1002534446</v>
      </c>
      <c r="D108" s="1">
        <f t="shared" si="7"/>
        <v>1002534446</v>
      </c>
      <c r="E108" s="1" t="str">
        <f t="shared" si="8"/>
        <v>001002534446</v>
      </c>
      <c r="F108" s="1">
        <f t="shared" si="9"/>
        <v>1002534446</v>
      </c>
      <c r="G108" s="1" t="str">
        <f t="shared" si="10"/>
        <v>0001002534446</v>
      </c>
      <c r="H108" s="1">
        <f t="shared" si="11"/>
        <v>1002534446</v>
      </c>
      <c r="I108" s="1" t="s">
        <v>117</v>
      </c>
      <c r="J108" s="1" t="s">
        <v>11</v>
      </c>
      <c r="K108" s="1" t="s">
        <v>12</v>
      </c>
    </row>
    <row r="109" spans="1:11" x14ac:dyDescent="0.25">
      <c r="A109" s="1">
        <v>1000063966</v>
      </c>
      <c r="B109" s="1" t="s">
        <v>132</v>
      </c>
      <c r="C109" s="1">
        <f t="shared" si="6"/>
        <v>1000063966</v>
      </c>
      <c r="D109" s="1">
        <f t="shared" si="7"/>
        <v>1000063966</v>
      </c>
      <c r="E109" s="1" t="str">
        <f t="shared" si="8"/>
        <v>001000063966</v>
      </c>
      <c r="F109" s="1">
        <f t="shared" si="9"/>
        <v>1000063966</v>
      </c>
      <c r="G109" s="1" t="str">
        <f t="shared" si="10"/>
        <v>0001000063966</v>
      </c>
      <c r="H109" s="1">
        <f t="shared" si="11"/>
        <v>1000063966</v>
      </c>
      <c r="I109" s="1" t="s">
        <v>117</v>
      </c>
      <c r="J109" s="1" t="s">
        <v>11</v>
      </c>
      <c r="K109" s="1" t="s">
        <v>12</v>
      </c>
    </row>
    <row r="110" spans="1:11" x14ac:dyDescent="0.25">
      <c r="A110" s="1">
        <v>1001672186</v>
      </c>
      <c r="B110" s="1" t="s">
        <v>133</v>
      </c>
      <c r="C110" s="1">
        <f t="shared" si="6"/>
        <v>1001672186</v>
      </c>
      <c r="D110" s="1">
        <f t="shared" si="7"/>
        <v>1001672186</v>
      </c>
      <c r="E110" s="1" t="str">
        <f t="shared" si="8"/>
        <v>001001672186</v>
      </c>
      <c r="F110" s="1">
        <f t="shared" si="9"/>
        <v>1001672186</v>
      </c>
      <c r="G110" s="1" t="str">
        <f t="shared" si="10"/>
        <v>0001001672186</v>
      </c>
      <c r="H110" s="1">
        <f t="shared" si="11"/>
        <v>1001672186</v>
      </c>
      <c r="I110" s="1" t="s">
        <v>117</v>
      </c>
      <c r="J110" s="1" t="s">
        <v>11</v>
      </c>
      <c r="K110" s="1" t="s">
        <v>12</v>
      </c>
    </row>
    <row r="111" spans="1:11" x14ac:dyDescent="0.25">
      <c r="A111" s="1">
        <v>1000795166</v>
      </c>
      <c r="B111" s="1" t="s">
        <v>134</v>
      </c>
      <c r="C111" s="1">
        <f t="shared" si="6"/>
        <v>1000795166</v>
      </c>
      <c r="D111" s="1">
        <f t="shared" si="7"/>
        <v>1000795166</v>
      </c>
      <c r="E111" s="1" t="str">
        <f t="shared" si="8"/>
        <v>001000795166</v>
      </c>
      <c r="F111" s="1">
        <f t="shared" si="9"/>
        <v>1000795166</v>
      </c>
      <c r="G111" s="1" t="str">
        <f t="shared" si="10"/>
        <v>0001000795166</v>
      </c>
      <c r="H111" s="1">
        <f t="shared" si="11"/>
        <v>1000795166</v>
      </c>
      <c r="I111" s="1" t="s">
        <v>16</v>
      </c>
      <c r="J111" s="1" t="s">
        <v>11</v>
      </c>
      <c r="K111" s="1" t="s">
        <v>12</v>
      </c>
    </row>
    <row r="112" spans="1:11" x14ac:dyDescent="0.25">
      <c r="A112" s="1">
        <v>1003546554</v>
      </c>
      <c r="B112" s="1" t="s">
        <v>135</v>
      </c>
      <c r="C112" s="1">
        <f t="shared" si="6"/>
        <v>1003546554</v>
      </c>
      <c r="D112" s="1">
        <f t="shared" si="7"/>
        <v>1003546554</v>
      </c>
      <c r="E112" s="1" t="str">
        <f t="shared" si="8"/>
        <v>001003546554</v>
      </c>
      <c r="F112" s="1">
        <f t="shared" si="9"/>
        <v>1003546554</v>
      </c>
      <c r="G112" s="1" t="str">
        <f t="shared" si="10"/>
        <v>0001003546554</v>
      </c>
      <c r="H112" s="1">
        <f t="shared" si="11"/>
        <v>1003546554</v>
      </c>
      <c r="I112" s="1" t="s">
        <v>16</v>
      </c>
      <c r="J112" s="1" t="s">
        <v>11</v>
      </c>
      <c r="K112" s="1" t="s">
        <v>12</v>
      </c>
    </row>
    <row r="113" spans="1:11" x14ac:dyDescent="0.25">
      <c r="A113" s="1">
        <v>1000689917</v>
      </c>
      <c r="B113" s="1" t="s">
        <v>136</v>
      </c>
      <c r="C113" s="1">
        <f t="shared" si="6"/>
        <v>1000689917</v>
      </c>
      <c r="D113" s="1">
        <f t="shared" si="7"/>
        <v>1000689917</v>
      </c>
      <c r="E113" s="1" t="str">
        <f t="shared" si="8"/>
        <v>001000689917</v>
      </c>
      <c r="F113" s="1">
        <f t="shared" si="9"/>
        <v>1000689917</v>
      </c>
      <c r="G113" s="1" t="str">
        <f t="shared" si="10"/>
        <v>0001000689917</v>
      </c>
      <c r="H113" s="1">
        <f t="shared" si="11"/>
        <v>1000689917</v>
      </c>
      <c r="I113" s="1" t="s">
        <v>16</v>
      </c>
      <c r="J113" s="1" t="s">
        <v>11</v>
      </c>
      <c r="K113" s="1" t="s">
        <v>12</v>
      </c>
    </row>
    <row r="114" spans="1:11" x14ac:dyDescent="0.25">
      <c r="A114" s="1">
        <v>1000393884</v>
      </c>
      <c r="B114" s="1" t="s">
        <v>137</v>
      </c>
      <c r="C114" s="1">
        <f t="shared" si="6"/>
        <v>1000393884</v>
      </c>
      <c r="D114" s="1">
        <f t="shared" si="7"/>
        <v>1000393884</v>
      </c>
      <c r="E114" s="1" t="str">
        <f t="shared" si="8"/>
        <v>001000393884</v>
      </c>
      <c r="F114" s="1">
        <f t="shared" si="9"/>
        <v>1000393884</v>
      </c>
      <c r="G114" s="1" t="str">
        <f t="shared" si="10"/>
        <v>0001000393884</v>
      </c>
      <c r="H114" s="1">
        <f t="shared" si="11"/>
        <v>1000393884</v>
      </c>
      <c r="I114" s="1" t="s">
        <v>16</v>
      </c>
      <c r="J114" s="1" t="s">
        <v>11</v>
      </c>
      <c r="K114" s="1" t="s">
        <v>12</v>
      </c>
    </row>
    <row r="115" spans="1:11" x14ac:dyDescent="0.25">
      <c r="A115" s="1">
        <v>1004733663</v>
      </c>
      <c r="B115" s="1" t="s">
        <v>138</v>
      </c>
      <c r="C115" s="1">
        <f t="shared" si="6"/>
        <v>1004733663</v>
      </c>
      <c r="D115" s="1">
        <f t="shared" si="7"/>
        <v>1004733663</v>
      </c>
      <c r="E115" s="1" t="str">
        <f t="shared" si="8"/>
        <v>001004733663</v>
      </c>
      <c r="F115" s="1">
        <f t="shared" si="9"/>
        <v>1004733663</v>
      </c>
      <c r="G115" s="1" t="str">
        <f t="shared" si="10"/>
        <v>0001004733663</v>
      </c>
      <c r="H115" s="1">
        <f t="shared" si="11"/>
        <v>1004733663</v>
      </c>
      <c r="I115" s="1" t="s">
        <v>16</v>
      </c>
      <c r="J115" s="1" t="s">
        <v>11</v>
      </c>
      <c r="K115" s="1" t="s">
        <v>12</v>
      </c>
    </row>
    <row r="116" spans="1:11" x14ac:dyDescent="0.25">
      <c r="A116" s="1">
        <v>1000700531</v>
      </c>
      <c r="B116" s="1" t="s">
        <v>139</v>
      </c>
      <c r="C116" s="1">
        <f t="shared" si="6"/>
        <v>1000700531</v>
      </c>
      <c r="D116" s="1">
        <f t="shared" si="7"/>
        <v>1000700531</v>
      </c>
      <c r="E116" s="1" t="str">
        <f t="shared" si="8"/>
        <v>001000700531</v>
      </c>
      <c r="F116" s="1">
        <f t="shared" si="9"/>
        <v>1000700531</v>
      </c>
      <c r="G116" s="1" t="str">
        <f t="shared" si="10"/>
        <v>0001000700531</v>
      </c>
      <c r="H116" s="1">
        <f t="shared" si="11"/>
        <v>1000700531</v>
      </c>
      <c r="I116" s="1" t="s">
        <v>16</v>
      </c>
      <c r="J116" s="1" t="s">
        <v>11</v>
      </c>
      <c r="K116" s="1" t="s">
        <v>12</v>
      </c>
    </row>
    <row r="117" spans="1:11" x14ac:dyDescent="0.25">
      <c r="A117" s="1">
        <v>1004358363</v>
      </c>
      <c r="B117" s="1" t="s">
        <v>140</v>
      </c>
      <c r="C117" s="1">
        <f t="shared" si="6"/>
        <v>1004358363</v>
      </c>
      <c r="D117" s="1">
        <f t="shared" si="7"/>
        <v>1004358363</v>
      </c>
      <c r="E117" s="1" t="str">
        <f t="shared" si="8"/>
        <v>001004358363</v>
      </c>
      <c r="F117" s="1">
        <f t="shared" si="9"/>
        <v>1004358363</v>
      </c>
      <c r="G117" s="1" t="str">
        <f t="shared" si="10"/>
        <v>0001004358363</v>
      </c>
      <c r="H117" s="1">
        <f t="shared" si="11"/>
        <v>1004358363</v>
      </c>
      <c r="I117" s="1" t="s">
        <v>16</v>
      </c>
      <c r="J117" s="1" t="s">
        <v>11</v>
      </c>
      <c r="K117" s="1" t="s">
        <v>12</v>
      </c>
    </row>
    <row r="118" spans="1:11" x14ac:dyDescent="0.25">
      <c r="A118" s="1">
        <v>1002511024</v>
      </c>
      <c r="B118" s="1" t="s">
        <v>141</v>
      </c>
      <c r="C118" s="1">
        <f t="shared" si="6"/>
        <v>1002511024</v>
      </c>
      <c r="D118" s="1">
        <f t="shared" si="7"/>
        <v>1002511024</v>
      </c>
      <c r="E118" s="1" t="str">
        <f t="shared" si="8"/>
        <v>001002511024</v>
      </c>
      <c r="F118" s="1">
        <f t="shared" si="9"/>
        <v>1002511024</v>
      </c>
      <c r="G118" s="1" t="str">
        <f t="shared" si="10"/>
        <v>0001002511024</v>
      </c>
      <c r="H118" s="1">
        <f t="shared" si="11"/>
        <v>1002511024</v>
      </c>
      <c r="I118" s="1" t="s">
        <v>16</v>
      </c>
      <c r="J118" s="1" t="s">
        <v>11</v>
      </c>
      <c r="K118" s="1" t="s">
        <v>12</v>
      </c>
    </row>
    <row r="119" spans="1:11" x14ac:dyDescent="0.25">
      <c r="A119" s="1">
        <v>1000696369</v>
      </c>
      <c r="B119" s="1" t="s">
        <v>142</v>
      </c>
      <c r="C119" s="1">
        <f t="shared" si="6"/>
        <v>1000696369</v>
      </c>
      <c r="D119" s="1">
        <f t="shared" si="7"/>
        <v>1000696369</v>
      </c>
      <c r="E119" s="1" t="str">
        <f t="shared" si="8"/>
        <v>001000696369</v>
      </c>
      <c r="F119" s="1">
        <f t="shared" si="9"/>
        <v>1000696369</v>
      </c>
      <c r="G119" s="1" t="str">
        <f t="shared" si="10"/>
        <v>0001000696369</v>
      </c>
      <c r="H119" s="1">
        <f t="shared" si="11"/>
        <v>1000696369</v>
      </c>
      <c r="I119" s="1" t="s">
        <v>16</v>
      </c>
      <c r="J119" s="1" t="s">
        <v>11</v>
      </c>
      <c r="K119" s="1" t="s">
        <v>12</v>
      </c>
    </row>
    <row r="120" spans="1:11" x14ac:dyDescent="0.25">
      <c r="A120" s="1">
        <v>1003546568</v>
      </c>
      <c r="B120" s="1" t="s">
        <v>143</v>
      </c>
      <c r="C120" s="1">
        <f t="shared" si="6"/>
        <v>1003546568</v>
      </c>
      <c r="D120" s="1">
        <f t="shared" si="7"/>
        <v>1003546568</v>
      </c>
      <c r="E120" s="1" t="str">
        <f t="shared" si="8"/>
        <v>001003546568</v>
      </c>
      <c r="F120" s="1">
        <f t="shared" si="9"/>
        <v>1003546568</v>
      </c>
      <c r="G120" s="1" t="str">
        <f t="shared" si="10"/>
        <v>0001003546568</v>
      </c>
      <c r="H120" s="1">
        <f t="shared" si="11"/>
        <v>1003546568</v>
      </c>
      <c r="I120" s="1" t="s">
        <v>16</v>
      </c>
      <c r="J120" s="1" t="s">
        <v>11</v>
      </c>
      <c r="K120" s="1" t="s">
        <v>12</v>
      </c>
    </row>
    <row r="121" spans="1:11" x14ac:dyDescent="0.25">
      <c r="A121" s="1">
        <v>1003546548</v>
      </c>
      <c r="B121" s="1" t="s">
        <v>144</v>
      </c>
      <c r="C121" s="1">
        <f t="shared" si="6"/>
        <v>1003546548</v>
      </c>
      <c r="D121" s="1">
        <f t="shared" si="7"/>
        <v>1003546548</v>
      </c>
      <c r="E121" s="1" t="str">
        <f t="shared" si="8"/>
        <v>001003546548</v>
      </c>
      <c r="F121" s="1">
        <f t="shared" si="9"/>
        <v>1003546548</v>
      </c>
      <c r="G121" s="1" t="str">
        <f t="shared" si="10"/>
        <v>0001003546548</v>
      </c>
      <c r="H121" s="1">
        <f t="shared" si="11"/>
        <v>1003546548</v>
      </c>
      <c r="I121" s="1" t="s">
        <v>16</v>
      </c>
      <c r="J121" s="1" t="s">
        <v>11</v>
      </c>
      <c r="K121" s="1" t="s">
        <v>12</v>
      </c>
    </row>
    <row r="122" spans="1:11" x14ac:dyDescent="0.25">
      <c r="A122" s="1">
        <v>1002511021</v>
      </c>
      <c r="B122" s="1" t="s">
        <v>145</v>
      </c>
      <c r="C122" s="1">
        <f t="shared" si="6"/>
        <v>1002511021</v>
      </c>
      <c r="D122" s="1">
        <f t="shared" si="7"/>
        <v>1002511021</v>
      </c>
      <c r="E122" s="1" t="str">
        <f t="shared" si="8"/>
        <v>001002511021</v>
      </c>
      <c r="F122" s="1">
        <f t="shared" si="9"/>
        <v>1002511021</v>
      </c>
      <c r="G122" s="1" t="str">
        <f t="shared" si="10"/>
        <v>0001002511021</v>
      </c>
      <c r="H122" s="1">
        <f t="shared" si="11"/>
        <v>1002511021</v>
      </c>
      <c r="I122" s="1" t="s">
        <v>16</v>
      </c>
      <c r="J122" s="1" t="s">
        <v>11</v>
      </c>
      <c r="K122" s="1" t="s">
        <v>12</v>
      </c>
    </row>
    <row r="123" spans="1:11" x14ac:dyDescent="0.25">
      <c r="A123" s="1">
        <v>1002182166</v>
      </c>
      <c r="B123" s="1" t="s">
        <v>146</v>
      </c>
      <c r="C123" s="1">
        <f t="shared" si="6"/>
        <v>1002182166</v>
      </c>
      <c r="D123" s="1">
        <f t="shared" si="7"/>
        <v>1002182166</v>
      </c>
      <c r="E123" s="1" t="str">
        <f t="shared" si="8"/>
        <v>001002182166</v>
      </c>
      <c r="F123" s="1">
        <f t="shared" si="9"/>
        <v>1002182166</v>
      </c>
      <c r="G123" s="1" t="str">
        <f t="shared" si="10"/>
        <v>0001002182166</v>
      </c>
      <c r="H123" s="1">
        <f t="shared" si="11"/>
        <v>1002182166</v>
      </c>
      <c r="I123" s="1" t="s">
        <v>16</v>
      </c>
      <c r="J123" s="1" t="s">
        <v>11</v>
      </c>
      <c r="K123" s="1" t="s">
        <v>12</v>
      </c>
    </row>
    <row r="124" spans="1:11" x14ac:dyDescent="0.25">
      <c r="A124" s="1">
        <v>1002182897</v>
      </c>
      <c r="B124" s="1" t="s">
        <v>146</v>
      </c>
      <c r="C124" s="1">
        <f t="shared" si="6"/>
        <v>1002182897</v>
      </c>
      <c r="D124" s="1">
        <f t="shared" si="7"/>
        <v>1002182897</v>
      </c>
      <c r="E124" s="1" t="str">
        <f t="shared" si="8"/>
        <v>001002182897</v>
      </c>
      <c r="F124" s="1">
        <f t="shared" si="9"/>
        <v>1002182897</v>
      </c>
      <c r="G124" s="1" t="str">
        <f t="shared" si="10"/>
        <v>0001002182897</v>
      </c>
      <c r="H124" s="1">
        <f t="shared" si="11"/>
        <v>1002182897</v>
      </c>
      <c r="I124" s="1" t="s">
        <v>16</v>
      </c>
      <c r="J124" s="1" t="s">
        <v>11</v>
      </c>
      <c r="K124" s="1" t="s">
        <v>12</v>
      </c>
    </row>
    <row r="125" spans="1:11" x14ac:dyDescent="0.25">
      <c r="A125" s="1">
        <v>1003546547</v>
      </c>
      <c r="B125" s="1" t="s">
        <v>147</v>
      </c>
      <c r="C125" s="1">
        <f t="shared" si="6"/>
        <v>1003546547</v>
      </c>
      <c r="D125" s="1">
        <f t="shared" si="7"/>
        <v>1003546547</v>
      </c>
      <c r="E125" s="1" t="str">
        <f t="shared" si="8"/>
        <v>001003546547</v>
      </c>
      <c r="F125" s="1">
        <f t="shared" si="9"/>
        <v>1003546547</v>
      </c>
      <c r="G125" s="1" t="str">
        <f t="shared" si="10"/>
        <v>0001003546547</v>
      </c>
      <c r="H125" s="1">
        <f t="shared" si="11"/>
        <v>1003546547</v>
      </c>
      <c r="I125" s="1" t="s">
        <v>16</v>
      </c>
      <c r="J125" s="1" t="s">
        <v>11</v>
      </c>
      <c r="K125" s="1" t="s">
        <v>12</v>
      </c>
    </row>
    <row r="126" spans="1:11" x14ac:dyDescent="0.25">
      <c r="A126" s="1">
        <v>1002182899</v>
      </c>
      <c r="B126" s="1" t="s">
        <v>148</v>
      </c>
      <c r="C126" s="1">
        <f t="shared" si="6"/>
        <v>1002182899</v>
      </c>
      <c r="D126" s="1">
        <f t="shared" si="7"/>
        <v>1002182899</v>
      </c>
      <c r="E126" s="1" t="str">
        <f t="shared" si="8"/>
        <v>001002182899</v>
      </c>
      <c r="F126" s="1">
        <f t="shared" si="9"/>
        <v>1002182899</v>
      </c>
      <c r="G126" s="1" t="str">
        <f t="shared" si="10"/>
        <v>0001002182899</v>
      </c>
      <c r="H126" s="1">
        <f t="shared" si="11"/>
        <v>1002182899</v>
      </c>
      <c r="I126" s="1" t="s">
        <v>16</v>
      </c>
      <c r="J126" s="1" t="s">
        <v>11</v>
      </c>
      <c r="K126" s="1" t="s">
        <v>12</v>
      </c>
    </row>
    <row r="127" spans="1:11" x14ac:dyDescent="0.25">
      <c r="A127" s="1">
        <v>1002182434</v>
      </c>
      <c r="B127" s="1" t="s">
        <v>148</v>
      </c>
      <c r="C127" s="1">
        <f t="shared" si="6"/>
        <v>1002182434</v>
      </c>
      <c r="D127" s="1">
        <f t="shared" si="7"/>
        <v>1002182434</v>
      </c>
      <c r="E127" s="1" t="str">
        <f t="shared" si="8"/>
        <v>001002182434</v>
      </c>
      <c r="F127" s="1">
        <f t="shared" si="9"/>
        <v>1002182434</v>
      </c>
      <c r="G127" s="1" t="str">
        <f t="shared" si="10"/>
        <v>0001002182434</v>
      </c>
      <c r="H127" s="1">
        <f t="shared" si="11"/>
        <v>1002182434</v>
      </c>
      <c r="I127" s="1" t="s">
        <v>16</v>
      </c>
      <c r="J127" s="1" t="s">
        <v>11</v>
      </c>
      <c r="K127" s="1" t="s">
        <v>12</v>
      </c>
    </row>
    <row r="128" spans="1:11" x14ac:dyDescent="0.25">
      <c r="A128" s="1">
        <v>1000490996</v>
      </c>
      <c r="B128" s="1" t="s">
        <v>149</v>
      </c>
      <c r="C128" s="1">
        <f t="shared" si="6"/>
        <v>1000490996</v>
      </c>
      <c r="D128" s="1">
        <f t="shared" si="7"/>
        <v>1000490996</v>
      </c>
      <c r="E128" s="1" t="str">
        <f t="shared" si="8"/>
        <v>001000490996</v>
      </c>
      <c r="F128" s="1">
        <f t="shared" si="9"/>
        <v>1000490996</v>
      </c>
      <c r="G128" s="1" t="str">
        <f t="shared" si="10"/>
        <v>0001000490996</v>
      </c>
      <c r="H128" s="1">
        <f t="shared" si="11"/>
        <v>1000490996</v>
      </c>
      <c r="I128" s="1" t="s">
        <v>16</v>
      </c>
      <c r="J128" s="1" t="s">
        <v>11</v>
      </c>
      <c r="K128" s="1" t="s">
        <v>12</v>
      </c>
    </row>
    <row r="129" spans="1:11" x14ac:dyDescent="0.25">
      <c r="A129" s="1">
        <v>1000642182</v>
      </c>
      <c r="B129" s="1" t="s">
        <v>150</v>
      </c>
      <c r="C129" s="1">
        <f t="shared" si="6"/>
        <v>1000642182</v>
      </c>
      <c r="D129" s="1">
        <f t="shared" si="7"/>
        <v>1000642182</v>
      </c>
      <c r="E129" s="1" t="str">
        <f t="shared" si="8"/>
        <v>001000642182</v>
      </c>
      <c r="F129" s="1">
        <f t="shared" si="9"/>
        <v>1000642182</v>
      </c>
      <c r="G129" s="1" t="str">
        <f t="shared" si="10"/>
        <v>0001000642182</v>
      </c>
      <c r="H129" s="1">
        <f t="shared" si="11"/>
        <v>1000642182</v>
      </c>
      <c r="I129" s="1" t="s">
        <v>80</v>
      </c>
      <c r="J129" s="1" t="s">
        <v>14</v>
      </c>
      <c r="K129" s="1" t="s">
        <v>12</v>
      </c>
    </row>
    <row r="130" spans="1:11" x14ac:dyDescent="0.25">
      <c r="A130" s="1">
        <v>1002268480</v>
      </c>
      <c r="B130" s="1" t="s">
        <v>151</v>
      </c>
      <c r="C130" s="1">
        <f t="shared" si="6"/>
        <v>1002268480</v>
      </c>
      <c r="D130" s="1">
        <f t="shared" si="7"/>
        <v>1002268480</v>
      </c>
      <c r="E130" s="1" t="str">
        <f t="shared" si="8"/>
        <v>001002268480</v>
      </c>
      <c r="F130" s="1">
        <f t="shared" si="9"/>
        <v>1002268480</v>
      </c>
      <c r="G130" s="1" t="str">
        <f t="shared" si="10"/>
        <v>0001002268480</v>
      </c>
      <c r="H130" s="1">
        <f t="shared" si="11"/>
        <v>1002268480</v>
      </c>
      <c r="I130" s="1" t="s">
        <v>80</v>
      </c>
      <c r="J130" s="1" t="s">
        <v>14</v>
      </c>
      <c r="K130" s="1" t="s">
        <v>12</v>
      </c>
    </row>
    <row r="131" spans="1:11" x14ac:dyDescent="0.25">
      <c r="A131" s="1">
        <v>1002688934</v>
      </c>
      <c r="B131" s="1" t="s">
        <v>152</v>
      </c>
      <c r="C131" s="1">
        <f t="shared" si="6"/>
        <v>1002688934</v>
      </c>
      <c r="D131" s="1">
        <f t="shared" si="7"/>
        <v>1002688934</v>
      </c>
      <c r="E131" s="1" t="str">
        <f t="shared" si="8"/>
        <v>001002688934</v>
      </c>
      <c r="F131" s="1">
        <f t="shared" si="9"/>
        <v>1002688934</v>
      </c>
      <c r="G131" s="1" t="str">
        <f t="shared" si="10"/>
        <v>0001002688934</v>
      </c>
      <c r="H131" s="1">
        <f t="shared" si="11"/>
        <v>1002688934</v>
      </c>
      <c r="I131" s="1" t="s">
        <v>80</v>
      </c>
      <c r="J131" s="1" t="s">
        <v>14</v>
      </c>
      <c r="K131" s="1" t="s">
        <v>12</v>
      </c>
    </row>
    <row r="132" spans="1:11" x14ac:dyDescent="0.25">
      <c r="A132" s="1">
        <v>1002365527</v>
      </c>
      <c r="B132" s="1" t="s">
        <v>153</v>
      </c>
      <c r="C132" s="1">
        <f t="shared" ref="C132:C195" si="12">A132</f>
        <v>1002365527</v>
      </c>
      <c r="D132" s="1">
        <f t="shared" ref="D132:D195" si="13">A132</f>
        <v>1002365527</v>
      </c>
      <c r="E132" s="1" t="str">
        <f t="shared" ref="E132:E195" si="14">("00"&amp;A132)</f>
        <v>001002365527</v>
      </c>
      <c r="F132" s="1">
        <f t="shared" ref="F132:F195" si="15">A132</f>
        <v>1002365527</v>
      </c>
      <c r="G132" s="1" t="str">
        <f t="shared" ref="G132:G195" si="16">("000"&amp;A132)</f>
        <v>0001002365527</v>
      </c>
      <c r="H132" s="1">
        <f t="shared" ref="H132:H195" si="17">A132</f>
        <v>1002365527</v>
      </c>
      <c r="I132" s="1" t="s">
        <v>80</v>
      </c>
      <c r="J132" s="1" t="s">
        <v>14</v>
      </c>
      <c r="K132" s="1" t="s">
        <v>12</v>
      </c>
    </row>
    <row r="133" spans="1:11" x14ac:dyDescent="0.25">
      <c r="A133" s="1">
        <v>1000595306</v>
      </c>
      <c r="B133" s="1" t="s">
        <v>154</v>
      </c>
      <c r="C133" s="1">
        <f t="shared" si="12"/>
        <v>1000595306</v>
      </c>
      <c r="D133" s="1">
        <f t="shared" si="13"/>
        <v>1000595306</v>
      </c>
      <c r="E133" s="1" t="str">
        <f t="shared" si="14"/>
        <v>001000595306</v>
      </c>
      <c r="F133" s="1">
        <f t="shared" si="15"/>
        <v>1000595306</v>
      </c>
      <c r="G133" s="1" t="str">
        <f t="shared" si="16"/>
        <v>0001000595306</v>
      </c>
      <c r="H133" s="1">
        <f t="shared" si="17"/>
        <v>1000595306</v>
      </c>
      <c r="I133" s="1" t="s">
        <v>80</v>
      </c>
      <c r="J133" s="1" t="s">
        <v>14</v>
      </c>
      <c r="K133" s="1" t="s">
        <v>12</v>
      </c>
    </row>
    <row r="134" spans="1:11" x14ac:dyDescent="0.25">
      <c r="A134" s="1">
        <v>1000843547</v>
      </c>
      <c r="B134" s="1" t="s">
        <v>155</v>
      </c>
      <c r="C134" s="1">
        <f t="shared" si="12"/>
        <v>1000843547</v>
      </c>
      <c r="D134" s="1">
        <f t="shared" si="13"/>
        <v>1000843547</v>
      </c>
      <c r="E134" s="1" t="str">
        <f t="shared" si="14"/>
        <v>001000843547</v>
      </c>
      <c r="F134" s="1">
        <f t="shared" si="15"/>
        <v>1000843547</v>
      </c>
      <c r="G134" s="1" t="str">
        <f t="shared" si="16"/>
        <v>0001000843547</v>
      </c>
      <c r="H134" s="1">
        <f t="shared" si="17"/>
        <v>1000843547</v>
      </c>
      <c r="I134" s="1" t="s">
        <v>80</v>
      </c>
      <c r="J134" s="1" t="s">
        <v>14</v>
      </c>
      <c r="K134" s="1" t="s">
        <v>12</v>
      </c>
    </row>
    <row r="135" spans="1:11" x14ac:dyDescent="0.25">
      <c r="A135" s="1">
        <v>1000843480</v>
      </c>
      <c r="B135" s="1" t="s">
        <v>156</v>
      </c>
      <c r="C135" s="1">
        <f t="shared" si="12"/>
        <v>1000843480</v>
      </c>
      <c r="D135" s="1">
        <f t="shared" si="13"/>
        <v>1000843480</v>
      </c>
      <c r="E135" s="1" t="str">
        <f t="shared" si="14"/>
        <v>001000843480</v>
      </c>
      <c r="F135" s="1">
        <f t="shared" si="15"/>
        <v>1000843480</v>
      </c>
      <c r="G135" s="1" t="str">
        <f t="shared" si="16"/>
        <v>0001000843480</v>
      </c>
      <c r="H135" s="1">
        <f t="shared" si="17"/>
        <v>1000843480</v>
      </c>
      <c r="I135" s="1" t="s">
        <v>80</v>
      </c>
      <c r="J135" s="1" t="s">
        <v>14</v>
      </c>
      <c r="K135" s="1" t="s">
        <v>12</v>
      </c>
    </row>
    <row r="136" spans="1:11" x14ac:dyDescent="0.25">
      <c r="A136" s="1">
        <v>1001523275</v>
      </c>
      <c r="B136" s="1" t="s">
        <v>157</v>
      </c>
      <c r="C136" s="1">
        <f t="shared" si="12"/>
        <v>1001523275</v>
      </c>
      <c r="D136" s="1">
        <f t="shared" si="13"/>
        <v>1001523275</v>
      </c>
      <c r="E136" s="1" t="str">
        <f t="shared" si="14"/>
        <v>001001523275</v>
      </c>
      <c r="F136" s="1">
        <f t="shared" si="15"/>
        <v>1001523275</v>
      </c>
      <c r="G136" s="1" t="str">
        <f t="shared" si="16"/>
        <v>0001001523275</v>
      </c>
      <c r="H136" s="1">
        <f t="shared" si="17"/>
        <v>1001523275</v>
      </c>
      <c r="I136" s="1" t="s">
        <v>80</v>
      </c>
      <c r="J136" s="1" t="s">
        <v>14</v>
      </c>
      <c r="K136" s="1" t="s">
        <v>12</v>
      </c>
    </row>
    <row r="137" spans="1:11" x14ac:dyDescent="0.25">
      <c r="A137" s="1">
        <v>1003316907</v>
      </c>
      <c r="B137" s="1" t="s">
        <v>158</v>
      </c>
      <c r="C137" s="1">
        <f t="shared" si="12"/>
        <v>1003316907</v>
      </c>
      <c r="D137" s="1">
        <f t="shared" si="13"/>
        <v>1003316907</v>
      </c>
      <c r="E137" s="1" t="str">
        <f t="shared" si="14"/>
        <v>001003316907</v>
      </c>
      <c r="F137" s="1">
        <f t="shared" si="15"/>
        <v>1003316907</v>
      </c>
      <c r="G137" s="1" t="str">
        <f t="shared" si="16"/>
        <v>0001003316907</v>
      </c>
      <c r="H137" s="1">
        <f t="shared" si="17"/>
        <v>1003316907</v>
      </c>
      <c r="I137" s="1" t="s">
        <v>80</v>
      </c>
      <c r="J137" s="1" t="s">
        <v>14</v>
      </c>
      <c r="K137" s="1" t="s">
        <v>12</v>
      </c>
    </row>
    <row r="138" spans="1:11" x14ac:dyDescent="0.25">
      <c r="A138" s="1">
        <v>1002195541</v>
      </c>
      <c r="B138" s="1" t="s">
        <v>159</v>
      </c>
      <c r="C138" s="1">
        <f t="shared" si="12"/>
        <v>1002195541</v>
      </c>
      <c r="D138" s="1">
        <f t="shared" si="13"/>
        <v>1002195541</v>
      </c>
      <c r="E138" s="1" t="str">
        <f t="shared" si="14"/>
        <v>001002195541</v>
      </c>
      <c r="F138" s="1">
        <f t="shared" si="15"/>
        <v>1002195541</v>
      </c>
      <c r="G138" s="1" t="str">
        <f t="shared" si="16"/>
        <v>0001002195541</v>
      </c>
      <c r="H138" s="1">
        <f t="shared" si="17"/>
        <v>1002195541</v>
      </c>
      <c r="I138" s="1" t="s">
        <v>80</v>
      </c>
      <c r="J138" s="1" t="s">
        <v>14</v>
      </c>
      <c r="K138" s="1" t="s">
        <v>12</v>
      </c>
    </row>
    <row r="139" spans="1:11" x14ac:dyDescent="0.25">
      <c r="A139" s="1">
        <v>1002405010</v>
      </c>
      <c r="B139" s="1" t="s">
        <v>160</v>
      </c>
      <c r="C139" s="1">
        <f t="shared" si="12"/>
        <v>1002405010</v>
      </c>
      <c r="D139" s="1">
        <f t="shared" si="13"/>
        <v>1002405010</v>
      </c>
      <c r="E139" s="1" t="str">
        <f t="shared" si="14"/>
        <v>001002405010</v>
      </c>
      <c r="F139" s="1">
        <f t="shared" si="15"/>
        <v>1002405010</v>
      </c>
      <c r="G139" s="1" t="str">
        <f t="shared" si="16"/>
        <v>0001002405010</v>
      </c>
      <c r="H139" s="1">
        <f t="shared" si="17"/>
        <v>1002405010</v>
      </c>
      <c r="I139" s="1" t="s">
        <v>80</v>
      </c>
      <c r="J139" s="1" t="s">
        <v>14</v>
      </c>
      <c r="K139" s="1" t="s">
        <v>12</v>
      </c>
    </row>
    <row r="140" spans="1:11" x14ac:dyDescent="0.25">
      <c r="A140" s="1">
        <v>1000595351</v>
      </c>
      <c r="B140" s="1" t="s">
        <v>161</v>
      </c>
      <c r="C140" s="1">
        <f t="shared" si="12"/>
        <v>1000595351</v>
      </c>
      <c r="D140" s="1">
        <f t="shared" si="13"/>
        <v>1000595351</v>
      </c>
      <c r="E140" s="1" t="str">
        <f t="shared" si="14"/>
        <v>001000595351</v>
      </c>
      <c r="F140" s="1">
        <f t="shared" si="15"/>
        <v>1000595351</v>
      </c>
      <c r="G140" s="1" t="str">
        <f t="shared" si="16"/>
        <v>0001000595351</v>
      </c>
      <c r="H140" s="1">
        <f t="shared" si="17"/>
        <v>1000595351</v>
      </c>
      <c r="I140" s="1" t="s">
        <v>80</v>
      </c>
      <c r="J140" s="1" t="s">
        <v>14</v>
      </c>
      <c r="K140" s="1" t="s">
        <v>12</v>
      </c>
    </row>
    <row r="141" spans="1:11" x14ac:dyDescent="0.25">
      <c r="A141" s="1">
        <v>1000595264</v>
      </c>
      <c r="B141" s="1" t="s">
        <v>162</v>
      </c>
      <c r="C141" s="1">
        <f t="shared" si="12"/>
        <v>1000595264</v>
      </c>
      <c r="D141" s="1">
        <f t="shared" si="13"/>
        <v>1000595264</v>
      </c>
      <c r="E141" s="1" t="str">
        <f t="shared" si="14"/>
        <v>001000595264</v>
      </c>
      <c r="F141" s="1">
        <f t="shared" si="15"/>
        <v>1000595264</v>
      </c>
      <c r="G141" s="1" t="str">
        <f t="shared" si="16"/>
        <v>0001000595264</v>
      </c>
      <c r="H141" s="1">
        <f t="shared" si="17"/>
        <v>1000595264</v>
      </c>
      <c r="I141" s="1" t="s">
        <v>80</v>
      </c>
      <c r="J141" s="1" t="s">
        <v>14</v>
      </c>
      <c r="K141" s="1" t="s">
        <v>12</v>
      </c>
    </row>
    <row r="142" spans="1:11" x14ac:dyDescent="0.25">
      <c r="A142" s="1">
        <v>1001219900</v>
      </c>
      <c r="B142" s="1" t="s">
        <v>163</v>
      </c>
      <c r="C142" s="1">
        <f t="shared" si="12"/>
        <v>1001219900</v>
      </c>
      <c r="D142" s="1">
        <f t="shared" si="13"/>
        <v>1001219900</v>
      </c>
      <c r="E142" s="1" t="str">
        <f t="shared" si="14"/>
        <v>001001219900</v>
      </c>
      <c r="F142" s="1">
        <f t="shared" si="15"/>
        <v>1001219900</v>
      </c>
      <c r="G142" s="1" t="str">
        <f t="shared" si="16"/>
        <v>0001001219900</v>
      </c>
      <c r="H142" s="1">
        <f t="shared" si="17"/>
        <v>1001219900</v>
      </c>
      <c r="I142" s="1" t="s">
        <v>80</v>
      </c>
      <c r="J142" s="1" t="s">
        <v>14</v>
      </c>
      <c r="K142" s="1" t="s">
        <v>12</v>
      </c>
    </row>
    <row r="143" spans="1:11" x14ac:dyDescent="0.25">
      <c r="A143" s="1">
        <v>1000413206</v>
      </c>
      <c r="B143" s="1" t="s">
        <v>164</v>
      </c>
      <c r="C143" s="1">
        <f t="shared" si="12"/>
        <v>1000413206</v>
      </c>
      <c r="D143" s="1">
        <f t="shared" si="13"/>
        <v>1000413206</v>
      </c>
      <c r="E143" s="1" t="str">
        <f t="shared" si="14"/>
        <v>001000413206</v>
      </c>
      <c r="F143" s="1">
        <f t="shared" si="15"/>
        <v>1000413206</v>
      </c>
      <c r="G143" s="1" t="str">
        <f t="shared" si="16"/>
        <v>0001000413206</v>
      </c>
      <c r="H143" s="1">
        <f t="shared" si="17"/>
        <v>1000413206</v>
      </c>
      <c r="I143" s="1" t="s">
        <v>80</v>
      </c>
      <c r="J143" s="1" t="s">
        <v>14</v>
      </c>
      <c r="K143" s="1" t="s">
        <v>12</v>
      </c>
    </row>
    <row r="144" spans="1:11" x14ac:dyDescent="0.25">
      <c r="A144" s="1">
        <v>1000650493</v>
      </c>
      <c r="B144" s="1" t="s">
        <v>165</v>
      </c>
      <c r="C144" s="1">
        <f t="shared" si="12"/>
        <v>1000650493</v>
      </c>
      <c r="D144" s="1">
        <f t="shared" si="13"/>
        <v>1000650493</v>
      </c>
      <c r="E144" s="1" t="str">
        <f t="shared" si="14"/>
        <v>001000650493</v>
      </c>
      <c r="F144" s="1">
        <f t="shared" si="15"/>
        <v>1000650493</v>
      </c>
      <c r="G144" s="1" t="str">
        <f t="shared" si="16"/>
        <v>0001000650493</v>
      </c>
      <c r="H144" s="1">
        <f t="shared" si="17"/>
        <v>1000650493</v>
      </c>
      <c r="I144" s="1" t="s">
        <v>80</v>
      </c>
      <c r="J144" s="1" t="s">
        <v>14</v>
      </c>
      <c r="K144" s="1" t="s">
        <v>12</v>
      </c>
    </row>
    <row r="145" spans="1:11" x14ac:dyDescent="0.25">
      <c r="A145" s="1">
        <v>1000893098</v>
      </c>
      <c r="B145" s="1" t="s">
        <v>166</v>
      </c>
      <c r="C145" s="1">
        <f t="shared" si="12"/>
        <v>1000893098</v>
      </c>
      <c r="D145" s="1">
        <f t="shared" si="13"/>
        <v>1000893098</v>
      </c>
      <c r="E145" s="1" t="str">
        <f t="shared" si="14"/>
        <v>001000893098</v>
      </c>
      <c r="F145" s="1">
        <f t="shared" si="15"/>
        <v>1000893098</v>
      </c>
      <c r="G145" s="1" t="str">
        <f t="shared" si="16"/>
        <v>0001000893098</v>
      </c>
      <c r="H145" s="1">
        <f t="shared" si="17"/>
        <v>1000893098</v>
      </c>
      <c r="I145" s="1" t="s">
        <v>80</v>
      </c>
      <c r="J145" s="1" t="s">
        <v>14</v>
      </c>
      <c r="K145" s="1" t="s">
        <v>12</v>
      </c>
    </row>
    <row r="146" spans="1:11" x14ac:dyDescent="0.25">
      <c r="A146" s="1">
        <v>1001195027</v>
      </c>
      <c r="B146" s="1" t="s">
        <v>167</v>
      </c>
      <c r="C146" s="1">
        <f t="shared" si="12"/>
        <v>1001195027</v>
      </c>
      <c r="D146" s="1">
        <f t="shared" si="13"/>
        <v>1001195027</v>
      </c>
      <c r="E146" s="1" t="str">
        <f t="shared" si="14"/>
        <v>001001195027</v>
      </c>
      <c r="F146" s="1">
        <f t="shared" si="15"/>
        <v>1001195027</v>
      </c>
      <c r="G146" s="1" t="str">
        <f t="shared" si="16"/>
        <v>0001001195027</v>
      </c>
      <c r="H146" s="1">
        <f t="shared" si="17"/>
        <v>1001195027</v>
      </c>
      <c r="I146" s="1" t="s">
        <v>80</v>
      </c>
      <c r="J146" s="1" t="s">
        <v>14</v>
      </c>
      <c r="K146" s="1" t="s">
        <v>12</v>
      </c>
    </row>
    <row r="147" spans="1:11" x14ac:dyDescent="0.25">
      <c r="A147" s="1">
        <v>1000470096</v>
      </c>
      <c r="B147" s="1" t="s">
        <v>168</v>
      </c>
      <c r="C147" s="1">
        <f t="shared" si="12"/>
        <v>1000470096</v>
      </c>
      <c r="D147" s="1">
        <f t="shared" si="13"/>
        <v>1000470096</v>
      </c>
      <c r="E147" s="1" t="str">
        <f t="shared" si="14"/>
        <v>001000470096</v>
      </c>
      <c r="F147" s="1">
        <f t="shared" si="15"/>
        <v>1000470096</v>
      </c>
      <c r="G147" s="1" t="str">
        <f t="shared" si="16"/>
        <v>0001000470096</v>
      </c>
      <c r="H147" s="1">
        <f t="shared" si="17"/>
        <v>1000470096</v>
      </c>
      <c r="I147" s="1" t="s">
        <v>98</v>
      </c>
      <c r="J147" s="1" t="s">
        <v>14</v>
      </c>
      <c r="K147" s="1" t="s">
        <v>12</v>
      </c>
    </row>
    <row r="148" spans="1:11" x14ac:dyDescent="0.25">
      <c r="A148" s="1">
        <v>1000471335</v>
      </c>
      <c r="B148" s="1" t="s">
        <v>169</v>
      </c>
      <c r="C148" s="1">
        <f t="shared" si="12"/>
        <v>1000471335</v>
      </c>
      <c r="D148" s="1">
        <f t="shared" si="13"/>
        <v>1000471335</v>
      </c>
      <c r="E148" s="1" t="str">
        <f t="shared" si="14"/>
        <v>001000471335</v>
      </c>
      <c r="F148" s="1">
        <f t="shared" si="15"/>
        <v>1000471335</v>
      </c>
      <c r="G148" s="1" t="str">
        <f t="shared" si="16"/>
        <v>0001000471335</v>
      </c>
      <c r="H148" s="1">
        <f t="shared" si="17"/>
        <v>1000471335</v>
      </c>
      <c r="I148" s="1" t="s">
        <v>98</v>
      </c>
      <c r="J148" s="1" t="s">
        <v>14</v>
      </c>
      <c r="K148" s="1" t="s">
        <v>12</v>
      </c>
    </row>
    <row r="149" spans="1:11" x14ac:dyDescent="0.25">
      <c r="A149" s="1">
        <v>1001332727</v>
      </c>
      <c r="B149" s="1" t="s">
        <v>170</v>
      </c>
      <c r="C149" s="1">
        <f t="shared" si="12"/>
        <v>1001332727</v>
      </c>
      <c r="D149" s="1">
        <f t="shared" si="13"/>
        <v>1001332727</v>
      </c>
      <c r="E149" s="1" t="str">
        <f t="shared" si="14"/>
        <v>001001332727</v>
      </c>
      <c r="F149" s="1">
        <f t="shared" si="15"/>
        <v>1001332727</v>
      </c>
      <c r="G149" s="1" t="str">
        <f t="shared" si="16"/>
        <v>0001001332727</v>
      </c>
      <c r="H149" s="1">
        <f t="shared" si="17"/>
        <v>1001332727</v>
      </c>
      <c r="I149" s="1" t="s">
        <v>98</v>
      </c>
      <c r="J149" s="1" t="s">
        <v>14</v>
      </c>
      <c r="K149" s="1" t="s">
        <v>12</v>
      </c>
    </row>
    <row r="150" spans="1:11" x14ac:dyDescent="0.25">
      <c r="A150" s="1">
        <v>1001503032</v>
      </c>
      <c r="B150" s="1" t="s">
        <v>171</v>
      </c>
      <c r="C150" s="1">
        <f t="shared" si="12"/>
        <v>1001503032</v>
      </c>
      <c r="D150" s="1">
        <f t="shared" si="13"/>
        <v>1001503032</v>
      </c>
      <c r="E150" s="1" t="str">
        <f t="shared" si="14"/>
        <v>001001503032</v>
      </c>
      <c r="F150" s="1">
        <f t="shared" si="15"/>
        <v>1001503032</v>
      </c>
      <c r="G150" s="1" t="str">
        <f t="shared" si="16"/>
        <v>0001001503032</v>
      </c>
      <c r="H150" s="1">
        <f t="shared" si="17"/>
        <v>1001503032</v>
      </c>
      <c r="I150" s="1" t="s">
        <v>98</v>
      </c>
      <c r="J150" s="1" t="s">
        <v>14</v>
      </c>
      <c r="K150" s="1" t="s">
        <v>12</v>
      </c>
    </row>
    <row r="151" spans="1:11" x14ac:dyDescent="0.25">
      <c r="A151" s="1">
        <v>1003254425</v>
      </c>
      <c r="B151" s="1" t="s">
        <v>172</v>
      </c>
      <c r="C151" s="1">
        <f t="shared" si="12"/>
        <v>1003254425</v>
      </c>
      <c r="D151" s="1">
        <f t="shared" si="13"/>
        <v>1003254425</v>
      </c>
      <c r="E151" s="1" t="str">
        <f t="shared" si="14"/>
        <v>001003254425</v>
      </c>
      <c r="F151" s="1">
        <f t="shared" si="15"/>
        <v>1003254425</v>
      </c>
      <c r="G151" s="1" t="str">
        <f t="shared" si="16"/>
        <v>0001003254425</v>
      </c>
      <c r="H151" s="1">
        <f t="shared" si="17"/>
        <v>1003254425</v>
      </c>
      <c r="I151" s="1" t="s">
        <v>98</v>
      </c>
      <c r="J151" s="1" t="s">
        <v>14</v>
      </c>
      <c r="K151" s="1" t="s">
        <v>12</v>
      </c>
    </row>
    <row r="152" spans="1:11" x14ac:dyDescent="0.25">
      <c r="A152" s="1">
        <v>1000892303</v>
      </c>
      <c r="B152" s="1" t="s">
        <v>173</v>
      </c>
      <c r="C152" s="1">
        <f t="shared" si="12"/>
        <v>1000892303</v>
      </c>
      <c r="D152" s="1">
        <f t="shared" si="13"/>
        <v>1000892303</v>
      </c>
      <c r="E152" s="1" t="str">
        <f t="shared" si="14"/>
        <v>001000892303</v>
      </c>
      <c r="F152" s="1">
        <f t="shared" si="15"/>
        <v>1000892303</v>
      </c>
      <c r="G152" s="1" t="str">
        <f t="shared" si="16"/>
        <v>0001000892303</v>
      </c>
      <c r="H152" s="1">
        <f t="shared" si="17"/>
        <v>1000892303</v>
      </c>
      <c r="I152" s="1" t="s">
        <v>98</v>
      </c>
      <c r="J152" s="1" t="s">
        <v>14</v>
      </c>
      <c r="K152" s="1" t="s">
        <v>12</v>
      </c>
    </row>
    <row r="153" spans="1:11" x14ac:dyDescent="0.25">
      <c r="A153" s="1">
        <v>1004210795</v>
      </c>
      <c r="B153" s="1" t="s">
        <v>174</v>
      </c>
      <c r="C153" s="1">
        <f t="shared" si="12"/>
        <v>1004210795</v>
      </c>
      <c r="D153" s="1">
        <f t="shared" si="13"/>
        <v>1004210795</v>
      </c>
      <c r="E153" s="1" t="str">
        <f t="shared" si="14"/>
        <v>001004210795</v>
      </c>
      <c r="F153" s="1">
        <f t="shared" si="15"/>
        <v>1004210795</v>
      </c>
      <c r="G153" s="1" t="str">
        <f t="shared" si="16"/>
        <v>0001004210795</v>
      </c>
      <c r="H153" s="1">
        <f t="shared" si="17"/>
        <v>1004210795</v>
      </c>
      <c r="I153" s="1" t="s">
        <v>98</v>
      </c>
      <c r="J153" s="1" t="s">
        <v>14</v>
      </c>
      <c r="K153" s="1" t="s">
        <v>12</v>
      </c>
    </row>
    <row r="154" spans="1:11" x14ac:dyDescent="0.25">
      <c r="A154" s="1">
        <v>1004196767</v>
      </c>
      <c r="B154" s="1" t="s">
        <v>175</v>
      </c>
      <c r="C154" s="1">
        <f t="shared" si="12"/>
        <v>1004196767</v>
      </c>
      <c r="D154" s="1">
        <f t="shared" si="13"/>
        <v>1004196767</v>
      </c>
      <c r="E154" s="1" t="str">
        <f t="shared" si="14"/>
        <v>001004196767</v>
      </c>
      <c r="F154" s="1">
        <f t="shared" si="15"/>
        <v>1004196767</v>
      </c>
      <c r="G154" s="1" t="str">
        <f t="shared" si="16"/>
        <v>0001004196767</v>
      </c>
      <c r="H154" s="1">
        <f t="shared" si="17"/>
        <v>1004196767</v>
      </c>
      <c r="I154" s="1" t="s">
        <v>98</v>
      </c>
      <c r="J154" s="1" t="s">
        <v>14</v>
      </c>
      <c r="K154" s="1" t="s">
        <v>12</v>
      </c>
    </row>
    <row r="155" spans="1:11" x14ac:dyDescent="0.25">
      <c r="A155" s="1">
        <v>1003236822</v>
      </c>
      <c r="B155" s="1" t="s">
        <v>176</v>
      </c>
      <c r="C155" s="1">
        <f t="shared" si="12"/>
        <v>1003236822</v>
      </c>
      <c r="D155" s="1">
        <f t="shared" si="13"/>
        <v>1003236822</v>
      </c>
      <c r="E155" s="1" t="str">
        <f t="shared" si="14"/>
        <v>001003236822</v>
      </c>
      <c r="F155" s="1">
        <f t="shared" si="15"/>
        <v>1003236822</v>
      </c>
      <c r="G155" s="1" t="str">
        <f t="shared" si="16"/>
        <v>0001003236822</v>
      </c>
      <c r="H155" s="1">
        <f t="shared" si="17"/>
        <v>1003236822</v>
      </c>
      <c r="I155" s="1" t="s">
        <v>98</v>
      </c>
      <c r="J155" s="1" t="s">
        <v>14</v>
      </c>
      <c r="K155" s="1" t="s">
        <v>12</v>
      </c>
    </row>
    <row r="156" spans="1:11" x14ac:dyDescent="0.25">
      <c r="A156" s="1">
        <v>1003236846</v>
      </c>
      <c r="B156" s="1" t="s">
        <v>177</v>
      </c>
      <c r="C156" s="1">
        <f t="shared" si="12"/>
        <v>1003236846</v>
      </c>
      <c r="D156" s="1">
        <f t="shared" si="13"/>
        <v>1003236846</v>
      </c>
      <c r="E156" s="1" t="str">
        <f t="shared" si="14"/>
        <v>001003236846</v>
      </c>
      <c r="F156" s="1">
        <f t="shared" si="15"/>
        <v>1003236846</v>
      </c>
      <c r="G156" s="1" t="str">
        <f t="shared" si="16"/>
        <v>0001003236846</v>
      </c>
      <c r="H156" s="1">
        <f t="shared" si="17"/>
        <v>1003236846</v>
      </c>
      <c r="I156" s="1" t="s">
        <v>98</v>
      </c>
      <c r="J156" s="1" t="s">
        <v>14</v>
      </c>
      <c r="K156" s="1" t="s">
        <v>12</v>
      </c>
    </row>
    <row r="157" spans="1:11" x14ac:dyDescent="0.25">
      <c r="A157" s="1">
        <v>1003236860</v>
      </c>
      <c r="B157" s="1" t="s">
        <v>178</v>
      </c>
      <c r="C157" s="1">
        <f t="shared" si="12"/>
        <v>1003236860</v>
      </c>
      <c r="D157" s="1">
        <f t="shared" si="13"/>
        <v>1003236860</v>
      </c>
      <c r="E157" s="1" t="str">
        <f t="shared" si="14"/>
        <v>001003236860</v>
      </c>
      <c r="F157" s="1">
        <f t="shared" si="15"/>
        <v>1003236860</v>
      </c>
      <c r="G157" s="1" t="str">
        <f t="shared" si="16"/>
        <v>0001003236860</v>
      </c>
      <c r="H157" s="1">
        <f t="shared" si="17"/>
        <v>1003236860</v>
      </c>
      <c r="I157" s="1" t="s">
        <v>98</v>
      </c>
      <c r="J157" s="1" t="s">
        <v>14</v>
      </c>
      <c r="K157" s="1" t="s">
        <v>12</v>
      </c>
    </row>
    <row r="158" spans="1:11" x14ac:dyDescent="0.25">
      <c r="A158" s="1">
        <v>711991</v>
      </c>
      <c r="B158" s="1" t="s">
        <v>179</v>
      </c>
      <c r="C158" s="1">
        <f t="shared" si="12"/>
        <v>711991</v>
      </c>
      <c r="D158" s="1">
        <f t="shared" si="13"/>
        <v>711991</v>
      </c>
      <c r="E158" s="1" t="str">
        <f t="shared" si="14"/>
        <v>00711991</v>
      </c>
      <c r="F158" s="1">
        <f t="shared" si="15"/>
        <v>711991</v>
      </c>
      <c r="G158" s="1" t="str">
        <f t="shared" si="16"/>
        <v>000711991</v>
      </c>
      <c r="H158" s="1">
        <f t="shared" si="17"/>
        <v>711991</v>
      </c>
      <c r="I158" s="1" t="s">
        <v>98</v>
      </c>
      <c r="J158" s="1" t="s">
        <v>14</v>
      </c>
      <c r="K158" s="1" t="s">
        <v>12</v>
      </c>
    </row>
    <row r="159" spans="1:11" x14ac:dyDescent="0.25">
      <c r="A159" s="1">
        <v>1001332920</v>
      </c>
      <c r="B159" s="1" t="s">
        <v>180</v>
      </c>
      <c r="C159" s="1">
        <f t="shared" si="12"/>
        <v>1001332920</v>
      </c>
      <c r="D159" s="1">
        <f t="shared" si="13"/>
        <v>1001332920</v>
      </c>
      <c r="E159" s="1" t="str">
        <f t="shared" si="14"/>
        <v>001001332920</v>
      </c>
      <c r="F159" s="1">
        <f t="shared" si="15"/>
        <v>1001332920</v>
      </c>
      <c r="G159" s="1" t="str">
        <f t="shared" si="16"/>
        <v>0001001332920</v>
      </c>
      <c r="H159" s="1">
        <f t="shared" si="17"/>
        <v>1001332920</v>
      </c>
      <c r="I159" s="1" t="s">
        <v>98</v>
      </c>
      <c r="J159" s="1" t="s">
        <v>14</v>
      </c>
      <c r="K159" s="1" t="s">
        <v>12</v>
      </c>
    </row>
    <row r="160" spans="1:11" x14ac:dyDescent="0.25">
      <c r="A160" s="1">
        <v>1003236833</v>
      </c>
      <c r="B160" s="1" t="s">
        <v>181</v>
      </c>
      <c r="C160" s="1">
        <f t="shared" si="12"/>
        <v>1003236833</v>
      </c>
      <c r="D160" s="1">
        <f t="shared" si="13"/>
        <v>1003236833</v>
      </c>
      <c r="E160" s="1" t="str">
        <f t="shared" si="14"/>
        <v>001003236833</v>
      </c>
      <c r="F160" s="1">
        <f t="shared" si="15"/>
        <v>1003236833</v>
      </c>
      <c r="G160" s="1" t="str">
        <f t="shared" si="16"/>
        <v>0001003236833</v>
      </c>
      <c r="H160" s="1">
        <f t="shared" si="17"/>
        <v>1003236833</v>
      </c>
      <c r="I160" s="1" t="s">
        <v>98</v>
      </c>
      <c r="J160" s="1" t="s">
        <v>14</v>
      </c>
      <c r="K160" s="1" t="s">
        <v>12</v>
      </c>
    </row>
    <row r="161" spans="1:11" x14ac:dyDescent="0.25">
      <c r="A161" s="1">
        <v>1002810630</v>
      </c>
      <c r="B161" s="1" t="s">
        <v>182</v>
      </c>
      <c r="C161" s="1">
        <f t="shared" si="12"/>
        <v>1002810630</v>
      </c>
      <c r="D161" s="1">
        <f t="shared" si="13"/>
        <v>1002810630</v>
      </c>
      <c r="E161" s="1" t="str">
        <f t="shared" si="14"/>
        <v>001002810630</v>
      </c>
      <c r="F161" s="1">
        <f t="shared" si="15"/>
        <v>1002810630</v>
      </c>
      <c r="G161" s="1" t="str">
        <f t="shared" si="16"/>
        <v>0001002810630</v>
      </c>
      <c r="H161" s="1">
        <f t="shared" si="17"/>
        <v>1002810630</v>
      </c>
      <c r="I161" s="1" t="s">
        <v>98</v>
      </c>
      <c r="J161" s="1" t="s">
        <v>14</v>
      </c>
      <c r="K161" s="1" t="s">
        <v>12</v>
      </c>
    </row>
    <row r="162" spans="1:11" x14ac:dyDescent="0.25">
      <c r="A162" s="1">
        <v>1002597281</v>
      </c>
      <c r="B162" s="1" t="s">
        <v>183</v>
      </c>
      <c r="C162" s="1">
        <f t="shared" si="12"/>
        <v>1002597281</v>
      </c>
      <c r="D162" s="1">
        <f t="shared" si="13"/>
        <v>1002597281</v>
      </c>
      <c r="E162" s="1" t="str">
        <f t="shared" si="14"/>
        <v>001002597281</v>
      </c>
      <c r="F162" s="1">
        <f t="shared" si="15"/>
        <v>1002597281</v>
      </c>
      <c r="G162" s="1" t="str">
        <f t="shared" si="16"/>
        <v>0001002597281</v>
      </c>
      <c r="H162" s="1">
        <f t="shared" si="17"/>
        <v>1002597281</v>
      </c>
      <c r="I162" s="1" t="s">
        <v>98</v>
      </c>
      <c r="J162" s="1" t="s">
        <v>14</v>
      </c>
      <c r="K162" s="1" t="s">
        <v>12</v>
      </c>
    </row>
    <row r="163" spans="1:11" x14ac:dyDescent="0.25">
      <c r="A163" s="1">
        <v>1001650577</v>
      </c>
      <c r="B163" s="1" t="s">
        <v>184</v>
      </c>
      <c r="C163" s="1">
        <f t="shared" si="12"/>
        <v>1001650577</v>
      </c>
      <c r="D163" s="1">
        <f t="shared" si="13"/>
        <v>1001650577</v>
      </c>
      <c r="E163" s="1" t="str">
        <f t="shared" si="14"/>
        <v>001001650577</v>
      </c>
      <c r="F163" s="1">
        <f t="shared" si="15"/>
        <v>1001650577</v>
      </c>
      <c r="G163" s="1" t="str">
        <f t="shared" si="16"/>
        <v>0001001650577</v>
      </c>
      <c r="H163" s="1">
        <f t="shared" si="17"/>
        <v>1001650577</v>
      </c>
      <c r="I163" s="1" t="s">
        <v>98</v>
      </c>
      <c r="J163" s="1" t="s">
        <v>14</v>
      </c>
      <c r="K163" s="1" t="s">
        <v>12</v>
      </c>
    </row>
    <row r="164" spans="1:11" x14ac:dyDescent="0.25">
      <c r="A164" s="1">
        <v>1002334856</v>
      </c>
      <c r="B164" s="1" t="s">
        <v>185</v>
      </c>
      <c r="C164" s="1">
        <f t="shared" si="12"/>
        <v>1002334856</v>
      </c>
      <c r="D164" s="1">
        <f t="shared" si="13"/>
        <v>1002334856</v>
      </c>
      <c r="E164" s="1" t="str">
        <f t="shared" si="14"/>
        <v>001002334856</v>
      </c>
      <c r="F164" s="1">
        <f t="shared" si="15"/>
        <v>1002334856</v>
      </c>
      <c r="G164" s="1" t="str">
        <f t="shared" si="16"/>
        <v>0001002334856</v>
      </c>
      <c r="H164" s="1">
        <f t="shared" si="17"/>
        <v>1002334856</v>
      </c>
      <c r="I164" s="1" t="s">
        <v>98</v>
      </c>
      <c r="J164" s="1" t="s">
        <v>14</v>
      </c>
      <c r="K164" s="1" t="s">
        <v>12</v>
      </c>
    </row>
    <row r="165" spans="1:11" x14ac:dyDescent="0.25">
      <c r="A165" s="1">
        <v>1004613114</v>
      </c>
      <c r="B165" s="1" t="s">
        <v>116</v>
      </c>
      <c r="C165" s="1">
        <f t="shared" si="12"/>
        <v>1004613114</v>
      </c>
      <c r="D165" s="1">
        <f t="shared" si="13"/>
        <v>1004613114</v>
      </c>
      <c r="E165" s="1" t="str">
        <f t="shared" si="14"/>
        <v>001004613114</v>
      </c>
      <c r="F165" s="1">
        <f t="shared" si="15"/>
        <v>1004613114</v>
      </c>
      <c r="G165" s="1" t="str">
        <f t="shared" si="16"/>
        <v>0001004613114</v>
      </c>
      <c r="H165" s="1">
        <f t="shared" si="17"/>
        <v>1004613114</v>
      </c>
      <c r="I165" s="1" t="s">
        <v>117</v>
      </c>
      <c r="J165" s="1" t="s">
        <v>14</v>
      </c>
      <c r="K165" s="1" t="s">
        <v>12</v>
      </c>
    </row>
    <row r="166" spans="1:11" x14ac:dyDescent="0.25">
      <c r="A166" s="1">
        <v>1004613126</v>
      </c>
      <c r="B166" s="1" t="s">
        <v>186</v>
      </c>
      <c r="C166" s="1">
        <f t="shared" si="12"/>
        <v>1004613126</v>
      </c>
      <c r="D166" s="1">
        <f t="shared" si="13"/>
        <v>1004613126</v>
      </c>
      <c r="E166" s="1" t="str">
        <f t="shared" si="14"/>
        <v>001004613126</v>
      </c>
      <c r="F166" s="1">
        <f t="shared" si="15"/>
        <v>1004613126</v>
      </c>
      <c r="G166" s="1" t="str">
        <f t="shared" si="16"/>
        <v>0001004613126</v>
      </c>
      <c r="H166" s="1">
        <f t="shared" si="17"/>
        <v>1004613126</v>
      </c>
      <c r="I166" s="1" t="s">
        <v>117</v>
      </c>
      <c r="J166" s="1" t="s">
        <v>14</v>
      </c>
      <c r="K166" s="1" t="s">
        <v>12</v>
      </c>
    </row>
    <row r="167" spans="1:11" x14ac:dyDescent="0.25">
      <c r="A167" s="1">
        <v>1003266400</v>
      </c>
      <c r="B167" s="1" t="s">
        <v>187</v>
      </c>
      <c r="C167" s="1">
        <f t="shared" si="12"/>
        <v>1003266400</v>
      </c>
      <c r="D167" s="1">
        <f t="shared" si="13"/>
        <v>1003266400</v>
      </c>
      <c r="E167" s="1" t="str">
        <f t="shared" si="14"/>
        <v>001003266400</v>
      </c>
      <c r="F167" s="1">
        <f t="shared" si="15"/>
        <v>1003266400</v>
      </c>
      <c r="G167" s="1" t="str">
        <f t="shared" si="16"/>
        <v>0001003266400</v>
      </c>
      <c r="H167" s="1">
        <f t="shared" si="17"/>
        <v>1003266400</v>
      </c>
      <c r="I167" s="1" t="s">
        <v>117</v>
      </c>
      <c r="J167" s="1" t="s">
        <v>14</v>
      </c>
      <c r="K167" s="1" t="s">
        <v>12</v>
      </c>
    </row>
    <row r="168" spans="1:11" x14ac:dyDescent="0.25">
      <c r="A168" s="1">
        <v>1001392619</v>
      </c>
      <c r="B168" s="1" t="s">
        <v>188</v>
      </c>
      <c r="C168" s="1">
        <f t="shared" si="12"/>
        <v>1001392619</v>
      </c>
      <c r="D168" s="1">
        <f t="shared" si="13"/>
        <v>1001392619</v>
      </c>
      <c r="E168" s="1" t="str">
        <f t="shared" si="14"/>
        <v>001001392619</v>
      </c>
      <c r="F168" s="1">
        <f t="shared" si="15"/>
        <v>1001392619</v>
      </c>
      <c r="G168" s="1" t="str">
        <f t="shared" si="16"/>
        <v>0001001392619</v>
      </c>
      <c r="H168" s="1">
        <f t="shared" si="17"/>
        <v>1001392619</v>
      </c>
      <c r="I168" s="1" t="s">
        <v>117</v>
      </c>
      <c r="J168" s="1" t="s">
        <v>14</v>
      </c>
      <c r="K168" s="1" t="s">
        <v>12</v>
      </c>
    </row>
    <row r="169" spans="1:11" x14ac:dyDescent="0.25">
      <c r="A169" s="1">
        <v>1001470149</v>
      </c>
      <c r="B169" s="1" t="s">
        <v>189</v>
      </c>
      <c r="C169" s="1">
        <f t="shared" si="12"/>
        <v>1001470149</v>
      </c>
      <c r="D169" s="1">
        <f t="shared" si="13"/>
        <v>1001470149</v>
      </c>
      <c r="E169" s="1" t="str">
        <f t="shared" si="14"/>
        <v>001001470149</v>
      </c>
      <c r="F169" s="1">
        <f t="shared" si="15"/>
        <v>1001470149</v>
      </c>
      <c r="G169" s="1" t="str">
        <f t="shared" si="16"/>
        <v>0001001470149</v>
      </c>
      <c r="H169" s="1">
        <f t="shared" si="17"/>
        <v>1001470149</v>
      </c>
      <c r="I169" s="1" t="s">
        <v>117</v>
      </c>
      <c r="J169" s="1" t="s">
        <v>14</v>
      </c>
      <c r="K169" s="1" t="s">
        <v>12</v>
      </c>
    </row>
    <row r="170" spans="1:11" x14ac:dyDescent="0.25">
      <c r="A170" s="1">
        <v>1001608744</v>
      </c>
      <c r="B170" s="1" t="s">
        <v>190</v>
      </c>
      <c r="C170" s="1">
        <f t="shared" si="12"/>
        <v>1001608744</v>
      </c>
      <c r="D170" s="1">
        <f t="shared" si="13"/>
        <v>1001608744</v>
      </c>
      <c r="E170" s="1" t="str">
        <f t="shared" si="14"/>
        <v>001001608744</v>
      </c>
      <c r="F170" s="1">
        <f t="shared" si="15"/>
        <v>1001608744</v>
      </c>
      <c r="G170" s="1" t="str">
        <f t="shared" si="16"/>
        <v>0001001608744</v>
      </c>
      <c r="H170" s="1">
        <f t="shared" si="17"/>
        <v>1001608744</v>
      </c>
      <c r="I170" s="1" t="s">
        <v>117</v>
      </c>
      <c r="J170" s="1" t="s">
        <v>14</v>
      </c>
      <c r="K170" s="1" t="s">
        <v>12</v>
      </c>
    </row>
    <row r="171" spans="1:11" x14ac:dyDescent="0.25">
      <c r="A171" s="1">
        <v>1004489569</v>
      </c>
      <c r="B171" s="1" t="s">
        <v>191</v>
      </c>
      <c r="C171" s="1">
        <f t="shared" si="12"/>
        <v>1004489569</v>
      </c>
      <c r="D171" s="1">
        <f t="shared" si="13"/>
        <v>1004489569</v>
      </c>
      <c r="E171" s="1" t="str">
        <f t="shared" si="14"/>
        <v>001004489569</v>
      </c>
      <c r="F171" s="1">
        <f t="shared" si="15"/>
        <v>1004489569</v>
      </c>
      <c r="G171" s="1" t="str">
        <f t="shared" si="16"/>
        <v>0001004489569</v>
      </c>
      <c r="H171" s="1">
        <f t="shared" si="17"/>
        <v>1004489569</v>
      </c>
      <c r="I171" s="1" t="s">
        <v>117</v>
      </c>
      <c r="J171" s="1" t="s">
        <v>14</v>
      </c>
      <c r="K171" s="1" t="s">
        <v>12</v>
      </c>
    </row>
    <row r="172" spans="1:11" x14ac:dyDescent="0.25">
      <c r="A172" s="1">
        <v>1002513345</v>
      </c>
      <c r="B172" s="1" t="s">
        <v>192</v>
      </c>
      <c r="C172" s="1">
        <f t="shared" si="12"/>
        <v>1002513345</v>
      </c>
      <c r="D172" s="1">
        <f t="shared" si="13"/>
        <v>1002513345</v>
      </c>
      <c r="E172" s="1" t="str">
        <f t="shared" si="14"/>
        <v>001002513345</v>
      </c>
      <c r="F172" s="1">
        <f t="shared" si="15"/>
        <v>1002513345</v>
      </c>
      <c r="G172" s="1" t="str">
        <f t="shared" si="16"/>
        <v>0001002513345</v>
      </c>
      <c r="H172" s="1">
        <f t="shared" si="17"/>
        <v>1002513345</v>
      </c>
      <c r="I172" s="1" t="s">
        <v>117</v>
      </c>
      <c r="J172" s="1" t="s">
        <v>14</v>
      </c>
      <c r="K172" s="1" t="s">
        <v>12</v>
      </c>
    </row>
    <row r="173" spans="1:11" x14ac:dyDescent="0.25">
      <c r="A173" s="1">
        <v>1003188452</v>
      </c>
      <c r="B173" s="1" t="s">
        <v>193</v>
      </c>
      <c r="C173" s="1">
        <f t="shared" si="12"/>
        <v>1003188452</v>
      </c>
      <c r="D173" s="1">
        <f t="shared" si="13"/>
        <v>1003188452</v>
      </c>
      <c r="E173" s="1" t="str">
        <f t="shared" si="14"/>
        <v>001003188452</v>
      </c>
      <c r="F173" s="1">
        <f t="shared" si="15"/>
        <v>1003188452</v>
      </c>
      <c r="G173" s="1" t="str">
        <f t="shared" si="16"/>
        <v>0001003188452</v>
      </c>
      <c r="H173" s="1">
        <f t="shared" si="17"/>
        <v>1003188452</v>
      </c>
      <c r="I173" s="1" t="s">
        <v>117</v>
      </c>
      <c r="J173" s="1" t="s">
        <v>14</v>
      </c>
      <c r="K173" s="1" t="s">
        <v>12</v>
      </c>
    </row>
    <row r="174" spans="1:11" x14ac:dyDescent="0.25">
      <c r="A174" s="1">
        <v>1004531110</v>
      </c>
      <c r="B174" s="1" t="s">
        <v>194</v>
      </c>
      <c r="C174" s="1">
        <f t="shared" si="12"/>
        <v>1004531110</v>
      </c>
      <c r="D174" s="1">
        <f t="shared" si="13"/>
        <v>1004531110</v>
      </c>
      <c r="E174" s="1" t="str">
        <f t="shared" si="14"/>
        <v>001004531110</v>
      </c>
      <c r="F174" s="1">
        <f t="shared" si="15"/>
        <v>1004531110</v>
      </c>
      <c r="G174" s="1" t="str">
        <f t="shared" si="16"/>
        <v>0001004531110</v>
      </c>
      <c r="H174" s="1">
        <f t="shared" si="17"/>
        <v>1004531110</v>
      </c>
      <c r="I174" s="1" t="s">
        <v>117</v>
      </c>
      <c r="J174" s="1" t="s">
        <v>14</v>
      </c>
      <c r="K174" s="1" t="s">
        <v>12</v>
      </c>
    </row>
    <row r="175" spans="1:11" x14ac:dyDescent="0.25">
      <c r="A175" s="1">
        <v>1004613112</v>
      </c>
      <c r="B175" s="1" t="s">
        <v>195</v>
      </c>
      <c r="C175" s="1">
        <f t="shared" si="12"/>
        <v>1004613112</v>
      </c>
      <c r="D175" s="1">
        <f t="shared" si="13"/>
        <v>1004613112</v>
      </c>
      <c r="E175" s="1" t="str">
        <f t="shared" si="14"/>
        <v>001004613112</v>
      </c>
      <c r="F175" s="1">
        <f t="shared" si="15"/>
        <v>1004613112</v>
      </c>
      <c r="G175" s="1" t="str">
        <f t="shared" si="16"/>
        <v>0001004613112</v>
      </c>
      <c r="H175" s="1">
        <f t="shared" si="17"/>
        <v>1004613112</v>
      </c>
      <c r="I175" s="1" t="s">
        <v>117</v>
      </c>
      <c r="J175" s="1" t="s">
        <v>14</v>
      </c>
      <c r="K175" s="1" t="s">
        <v>12</v>
      </c>
    </row>
    <row r="176" spans="1:11" x14ac:dyDescent="0.25">
      <c r="A176" s="1">
        <v>1003933896</v>
      </c>
      <c r="B176" s="1" t="s">
        <v>196</v>
      </c>
      <c r="C176" s="1">
        <f t="shared" si="12"/>
        <v>1003933896</v>
      </c>
      <c r="D176" s="1">
        <f t="shared" si="13"/>
        <v>1003933896</v>
      </c>
      <c r="E176" s="1" t="str">
        <f t="shared" si="14"/>
        <v>001003933896</v>
      </c>
      <c r="F176" s="1">
        <f t="shared" si="15"/>
        <v>1003933896</v>
      </c>
      <c r="G176" s="1" t="str">
        <f t="shared" si="16"/>
        <v>0001003933896</v>
      </c>
      <c r="H176" s="1">
        <f t="shared" si="17"/>
        <v>1003933896</v>
      </c>
      <c r="I176" s="1" t="s">
        <v>117</v>
      </c>
      <c r="J176" s="1" t="s">
        <v>14</v>
      </c>
      <c r="K176" s="1" t="s">
        <v>12</v>
      </c>
    </row>
    <row r="177" spans="1:11" x14ac:dyDescent="0.25">
      <c r="A177" s="1">
        <v>1002482840</v>
      </c>
      <c r="B177" s="1" t="s">
        <v>197</v>
      </c>
      <c r="C177" s="1">
        <f t="shared" si="12"/>
        <v>1002482840</v>
      </c>
      <c r="D177" s="1">
        <f t="shared" si="13"/>
        <v>1002482840</v>
      </c>
      <c r="E177" s="1" t="str">
        <f t="shared" si="14"/>
        <v>001002482840</v>
      </c>
      <c r="F177" s="1">
        <f t="shared" si="15"/>
        <v>1002482840</v>
      </c>
      <c r="G177" s="1" t="str">
        <f t="shared" si="16"/>
        <v>0001002482840</v>
      </c>
      <c r="H177" s="1">
        <f t="shared" si="17"/>
        <v>1002482840</v>
      </c>
      <c r="I177" s="1" t="s">
        <v>117</v>
      </c>
      <c r="J177" s="1" t="s">
        <v>14</v>
      </c>
      <c r="K177" s="1" t="s">
        <v>12</v>
      </c>
    </row>
    <row r="178" spans="1:11" x14ac:dyDescent="0.25">
      <c r="A178" s="1">
        <v>1003243919</v>
      </c>
      <c r="B178" s="1" t="s">
        <v>198</v>
      </c>
      <c r="C178" s="1">
        <f t="shared" si="12"/>
        <v>1003243919</v>
      </c>
      <c r="D178" s="1">
        <f t="shared" si="13"/>
        <v>1003243919</v>
      </c>
      <c r="E178" s="1" t="str">
        <f t="shared" si="14"/>
        <v>001003243919</v>
      </c>
      <c r="F178" s="1">
        <f t="shared" si="15"/>
        <v>1003243919</v>
      </c>
      <c r="G178" s="1" t="str">
        <f t="shared" si="16"/>
        <v>0001003243919</v>
      </c>
      <c r="H178" s="1">
        <f t="shared" si="17"/>
        <v>1003243919</v>
      </c>
      <c r="I178" s="1" t="s">
        <v>117</v>
      </c>
      <c r="J178" s="1" t="s">
        <v>14</v>
      </c>
      <c r="K178" s="1" t="s">
        <v>12</v>
      </c>
    </row>
    <row r="179" spans="1:11" x14ac:dyDescent="0.25">
      <c r="A179" s="1">
        <v>1003067665</v>
      </c>
      <c r="B179" s="1" t="s">
        <v>199</v>
      </c>
      <c r="C179" s="1">
        <f t="shared" si="12"/>
        <v>1003067665</v>
      </c>
      <c r="D179" s="1">
        <f t="shared" si="13"/>
        <v>1003067665</v>
      </c>
      <c r="E179" s="1" t="str">
        <f t="shared" si="14"/>
        <v>001003067665</v>
      </c>
      <c r="F179" s="1">
        <f t="shared" si="15"/>
        <v>1003067665</v>
      </c>
      <c r="G179" s="1" t="str">
        <f t="shared" si="16"/>
        <v>0001003067665</v>
      </c>
      <c r="H179" s="1">
        <f t="shared" si="17"/>
        <v>1003067665</v>
      </c>
      <c r="I179" s="1" t="s">
        <v>117</v>
      </c>
      <c r="J179" s="1" t="s">
        <v>14</v>
      </c>
      <c r="K179" s="1" t="s">
        <v>12</v>
      </c>
    </row>
    <row r="180" spans="1:11" x14ac:dyDescent="0.25">
      <c r="A180" s="1">
        <v>1003067667</v>
      </c>
      <c r="B180" s="1" t="s">
        <v>200</v>
      </c>
      <c r="C180" s="1">
        <f t="shared" si="12"/>
        <v>1003067667</v>
      </c>
      <c r="D180" s="1">
        <f t="shared" si="13"/>
        <v>1003067667</v>
      </c>
      <c r="E180" s="1" t="str">
        <f t="shared" si="14"/>
        <v>001003067667</v>
      </c>
      <c r="F180" s="1">
        <f t="shared" si="15"/>
        <v>1003067667</v>
      </c>
      <c r="G180" s="1" t="str">
        <f t="shared" si="16"/>
        <v>0001003067667</v>
      </c>
      <c r="H180" s="1">
        <f t="shared" si="17"/>
        <v>1003067667</v>
      </c>
      <c r="I180" s="1" t="s">
        <v>117</v>
      </c>
      <c r="J180" s="1" t="s">
        <v>14</v>
      </c>
      <c r="K180" s="1" t="s">
        <v>12</v>
      </c>
    </row>
    <row r="181" spans="1:11" x14ac:dyDescent="0.25">
      <c r="A181" s="1">
        <v>1004613079</v>
      </c>
      <c r="B181" s="1" t="s">
        <v>201</v>
      </c>
      <c r="C181" s="1">
        <f t="shared" si="12"/>
        <v>1004613079</v>
      </c>
      <c r="D181" s="1">
        <f t="shared" si="13"/>
        <v>1004613079</v>
      </c>
      <c r="E181" s="1" t="str">
        <f t="shared" si="14"/>
        <v>001004613079</v>
      </c>
      <c r="F181" s="1">
        <f t="shared" si="15"/>
        <v>1004613079</v>
      </c>
      <c r="G181" s="1" t="str">
        <f t="shared" si="16"/>
        <v>0001004613079</v>
      </c>
      <c r="H181" s="1">
        <f t="shared" si="17"/>
        <v>1004613079</v>
      </c>
      <c r="I181" s="1" t="s">
        <v>117</v>
      </c>
      <c r="J181" s="1" t="s">
        <v>14</v>
      </c>
      <c r="K181" s="1" t="s">
        <v>12</v>
      </c>
    </row>
    <row r="182" spans="1:11" x14ac:dyDescent="0.25">
      <c r="A182" s="1">
        <v>1003933485</v>
      </c>
      <c r="B182" s="1" t="s">
        <v>202</v>
      </c>
      <c r="C182" s="1">
        <f t="shared" si="12"/>
        <v>1003933485</v>
      </c>
      <c r="D182" s="1">
        <f t="shared" si="13"/>
        <v>1003933485</v>
      </c>
      <c r="E182" s="1" t="str">
        <f t="shared" si="14"/>
        <v>001003933485</v>
      </c>
      <c r="F182" s="1">
        <f t="shared" si="15"/>
        <v>1003933485</v>
      </c>
      <c r="G182" s="1" t="str">
        <f t="shared" si="16"/>
        <v>0001003933485</v>
      </c>
      <c r="H182" s="1">
        <f t="shared" si="17"/>
        <v>1003933485</v>
      </c>
      <c r="I182" s="1" t="s">
        <v>117</v>
      </c>
      <c r="J182" s="1" t="s">
        <v>14</v>
      </c>
      <c r="K182" s="1" t="s">
        <v>12</v>
      </c>
    </row>
    <row r="183" spans="1:11" x14ac:dyDescent="0.25">
      <c r="A183" s="1">
        <v>1001979110</v>
      </c>
      <c r="B183" s="1" t="s">
        <v>203</v>
      </c>
      <c r="C183" s="1">
        <f t="shared" si="12"/>
        <v>1001979110</v>
      </c>
      <c r="D183" s="1">
        <f t="shared" si="13"/>
        <v>1001979110</v>
      </c>
      <c r="E183" s="1" t="str">
        <f t="shared" si="14"/>
        <v>001001979110</v>
      </c>
      <c r="F183" s="1">
        <f t="shared" si="15"/>
        <v>1001979110</v>
      </c>
      <c r="G183" s="1" t="str">
        <f t="shared" si="16"/>
        <v>0001001979110</v>
      </c>
      <c r="H183" s="1">
        <f t="shared" si="17"/>
        <v>1001979110</v>
      </c>
      <c r="I183" s="1" t="s">
        <v>16</v>
      </c>
      <c r="J183" s="1" t="s">
        <v>14</v>
      </c>
      <c r="K183" s="1" t="s">
        <v>12</v>
      </c>
    </row>
    <row r="184" spans="1:11" x14ac:dyDescent="0.25">
      <c r="A184" s="1">
        <v>1000714248</v>
      </c>
      <c r="B184" s="1" t="s">
        <v>204</v>
      </c>
      <c r="C184" s="1">
        <f t="shared" si="12"/>
        <v>1000714248</v>
      </c>
      <c r="D184" s="1">
        <f t="shared" si="13"/>
        <v>1000714248</v>
      </c>
      <c r="E184" s="1" t="str">
        <f t="shared" si="14"/>
        <v>001000714248</v>
      </c>
      <c r="F184" s="1">
        <f t="shared" si="15"/>
        <v>1000714248</v>
      </c>
      <c r="G184" s="1" t="str">
        <f t="shared" si="16"/>
        <v>0001000714248</v>
      </c>
      <c r="H184" s="1">
        <f t="shared" si="17"/>
        <v>1000714248</v>
      </c>
      <c r="I184" s="1" t="s">
        <v>16</v>
      </c>
      <c r="J184" s="1" t="s">
        <v>14</v>
      </c>
      <c r="K184" s="1" t="s">
        <v>12</v>
      </c>
    </row>
    <row r="185" spans="1:11" x14ac:dyDescent="0.25">
      <c r="A185" s="1">
        <v>1002876384</v>
      </c>
      <c r="B185" s="1" t="s">
        <v>205</v>
      </c>
      <c r="C185" s="1">
        <f t="shared" si="12"/>
        <v>1002876384</v>
      </c>
      <c r="D185" s="1">
        <f t="shared" si="13"/>
        <v>1002876384</v>
      </c>
      <c r="E185" s="1" t="str">
        <f t="shared" si="14"/>
        <v>001002876384</v>
      </c>
      <c r="F185" s="1">
        <f t="shared" si="15"/>
        <v>1002876384</v>
      </c>
      <c r="G185" s="1" t="str">
        <f t="shared" si="16"/>
        <v>0001002876384</v>
      </c>
      <c r="H185" s="1">
        <f t="shared" si="17"/>
        <v>1002876384</v>
      </c>
      <c r="I185" s="1" t="s">
        <v>16</v>
      </c>
      <c r="J185" s="1" t="s">
        <v>14</v>
      </c>
      <c r="K185" s="1" t="s">
        <v>12</v>
      </c>
    </row>
    <row r="186" spans="1:11" x14ac:dyDescent="0.25">
      <c r="A186" s="1">
        <v>1000477805</v>
      </c>
      <c r="B186" s="1" t="s">
        <v>206</v>
      </c>
      <c r="C186" s="1">
        <f t="shared" si="12"/>
        <v>1000477805</v>
      </c>
      <c r="D186" s="1">
        <f t="shared" si="13"/>
        <v>1000477805</v>
      </c>
      <c r="E186" s="1" t="str">
        <f t="shared" si="14"/>
        <v>001000477805</v>
      </c>
      <c r="F186" s="1">
        <f t="shared" si="15"/>
        <v>1000477805</v>
      </c>
      <c r="G186" s="1" t="str">
        <f t="shared" si="16"/>
        <v>0001000477805</v>
      </c>
      <c r="H186" s="1">
        <f t="shared" si="17"/>
        <v>1000477805</v>
      </c>
      <c r="I186" s="1" t="s">
        <v>16</v>
      </c>
      <c r="J186" s="1" t="s">
        <v>14</v>
      </c>
      <c r="K186" s="1" t="s">
        <v>12</v>
      </c>
    </row>
    <row r="187" spans="1:11" x14ac:dyDescent="0.25">
      <c r="A187" s="1">
        <v>1001409925</v>
      </c>
      <c r="B187" s="1" t="s">
        <v>207</v>
      </c>
      <c r="C187" s="1">
        <f t="shared" si="12"/>
        <v>1001409925</v>
      </c>
      <c r="D187" s="1">
        <f t="shared" si="13"/>
        <v>1001409925</v>
      </c>
      <c r="E187" s="1" t="str">
        <f t="shared" si="14"/>
        <v>001001409925</v>
      </c>
      <c r="F187" s="1">
        <f t="shared" si="15"/>
        <v>1001409925</v>
      </c>
      <c r="G187" s="1" t="str">
        <f t="shared" si="16"/>
        <v>0001001409925</v>
      </c>
      <c r="H187" s="1">
        <f t="shared" si="17"/>
        <v>1001409925</v>
      </c>
      <c r="I187" s="1" t="s">
        <v>16</v>
      </c>
      <c r="J187" s="1" t="s">
        <v>14</v>
      </c>
      <c r="K187" s="1" t="s">
        <v>12</v>
      </c>
    </row>
    <row r="188" spans="1:11" x14ac:dyDescent="0.25">
      <c r="A188" s="1">
        <v>1000071426</v>
      </c>
      <c r="B188" s="1" t="s">
        <v>208</v>
      </c>
      <c r="C188" s="1">
        <f t="shared" si="12"/>
        <v>1000071426</v>
      </c>
      <c r="D188" s="1">
        <f t="shared" si="13"/>
        <v>1000071426</v>
      </c>
      <c r="E188" s="1" t="str">
        <f t="shared" si="14"/>
        <v>001000071426</v>
      </c>
      <c r="F188" s="1">
        <f t="shared" si="15"/>
        <v>1000071426</v>
      </c>
      <c r="G188" s="1" t="str">
        <f t="shared" si="16"/>
        <v>0001000071426</v>
      </c>
      <c r="H188" s="1">
        <f t="shared" si="17"/>
        <v>1000071426</v>
      </c>
      <c r="I188" s="1" t="s">
        <v>16</v>
      </c>
      <c r="J188" s="1" t="s">
        <v>14</v>
      </c>
      <c r="K188" s="1" t="s">
        <v>12</v>
      </c>
    </row>
    <row r="189" spans="1:11" x14ac:dyDescent="0.25">
      <c r="A189" s="1">
        <v>1001058965</v>
      </c>
      <c r="B189" s="1" t="s">
        <v>209</v>
      </c>
      <c r="C189" s="1">
        <f t="shared" si="12"/>
        <v>1001058965</v>
      </c>
      <c r="D189" s="1">
        <f t="shared" si="13"/>
        <v>1001058965</v>
      </c>
      <c r="E189" s="1" t="str">
        <f t="shared" si="14"/>
        <v>001001058965</v>
      </c>
      <c r="F189" s="1">
        <f t="shared" si="15"/>
        <v>1001058965</v>
      </c>
      <c r="G189" s="1" t="str">
        <f t="shared" si="16"/>
        <v>0001001058965</v>
      </c>
      <c r="H189" s="1">
        <f t="shared" si="17"/>
        <v>1001058965</v>
      </c>
      <c r="I189" s="1" t="s">
        <v>16</v>
      </c>
      <c r="J189" s="1" t="s">
        <v>14</v>
      </c>
      <c r="K189" s="1" t="s">
        <v>12</v>
      </c>
    </row>
    <row r="190" spans="1:11" x14ac:dyDescent="0.25">
      <c r="A190" s="1">
        <v>1002448239</v>
      </c>
      <c r="B190" s="1" t="s">
        <v>210</v>
      </c>
      <c r="C190" s="1">
        <f t="shared" si="12"/>
        <v>1002448239</v>
      </c>
      <c r="D190" s="1">
        <f t="shared" si="13"/>
        <v>1002448239</v>
      </c>
      <c r="E190" s="1" t="str">
        <f t="shared" si="14"/>
        <v>001002448239</v>
      </c>
      <c r="F190" s="1">
        <f t="shared" si="15"/>
        <v>1002448239</v>
      </c>
      <c r="G190" s="1" t="str">
        <f t="shared" si="16"/>
        <v>0001002448239</v>
      </c>
      <c r="H190" s="1">
        <f t="shared" si="17"/>
        <v>1002448239</v>
      </c>
      <c r="I190" s="1" t="s">
        <v>16</v>
      </c>
      <c r="J190" s="1" t="s">
        <v>14</v>
      </c>
      <c r="K190" s="1" t="s">
        <v>12</v>
      </c>
    </row>
    <row r="191" spans="1:11" x14ac:dyDescent="0.25">
      <c r="A191" s="1">
        <v>1000135113</v>
      </c>
      <c r="B191" s="1" t="s">
        <v>211</v>
      </c>
      <c r="C191" s="1">
        <f t="shared" si="12"/>
        <v>1000135113</v>
      </c>
      <c r="D191" s="1">
        <f t="shared" si="13"/>
        <v>1000135113</v>
      </c>
      <c r="E191" s="1" t="str">
        <f t="shared" si="14"/>
        <v>001000135113</v>
      </c>
      <c r="F191" s="1">
        <f t="shared" si="15"/>
        <v>1000135113</v>
      </c>
      <c r="G191" s="1" t="str">
        <f t="shared" si="16"/>
        <v>0001000135113</v>
      </c>
      <c r="H191" s="1">
        <f t="shared" si="17"/>
        <v>1000135113</v>
      </c>
      <c r="I191" s="1" t="s">
        <v>16</v>
      </c>
      <c r="J191" s="1" t="s">
        <v>14</v>
      </c>
      <c r="K191" s="1" t="s">
        <v>12</v>
      </c>
    </row>
    <row r="192" spans="1:11" x14ac:dyDescent="0.25">
      <c r="A192" s="1">
        <v>1003574902</v>
      </c>
      <c r="B192" s="1" t="s">
        <v>212</v>
      </c>
      <c r="C192" s="1">
        <f t="shared" si="12"/>
        <v>1003574902</v>
      </c>
      <c r="D192" s="1">
        <f t="shared" si="13"/>
        <v>1003574902</v>
      </c>
      <c r="E192" s="1" t="str">
        <f t="shared" si="14"/>
        <v>001003574902</v>
      </c>
      <c r="F192" s="1">
        <f t="shared" si="15"/>
        <v>1003574902</v>
      </c>
      <c r="G192" s="1" t="str">
        <f t="shared" si="16"/>
        <v>0001003574902</v>
      </c>
      <c r="H192" s="1">
        <f t="shared" si="17"/>
        <v>1003574902</v>
      </c>
      <c r="I192" s="1" t="s">
        <v>16</v>
      </c>
      <c r="J192" s="1" t="s">
        <v>14</v>
      </c>
      <c r="K192" s="1" t="s">
        <v>12</v>
      </c>
    </row>
    <row r="193" spans="1:11" x14ac:dyDescent="0.25">
      <c r="A193" s="1">
        <v>1001788584</v>
      </c>
      <c r="B193" s="1" t="s">
        <v>213</v>
      </c>
      <c r="C193" s="1">
        <f t="shared" si="12"/>
        <v>1001788584</v>
      </c>
      <c r="D193" s="1">
        <f t="shared" si="13"/>
        <v>1001788584</v>
      </c>
      <c r="E193" s="1" t="str">
        <f t="shared" si="14"/>
        <v>001001788584</v>
      </c>
      <c r="F193" s="1">
        <f t="shared" si="15"/>
        <v>1001788584</v>
      </c>
      <c r="G193" s="1" t="str">
        <f t="shared" si="16"/>
        <v>0001001788584</v>
      </c>
      <c r="H193" s="1">
        <f t="shared" si="17"/>
        <v>1001788584</v>
      </c>
      <c r="I193" s="1" t="s">
        <v>16</v>
      </c>
      <c r="J193" s="1" t="s">
        <v>14</v>
      </c>
      <c r="K193" s="1" t="s">
        <v>12</v>
      </c>
    </row>
    <row r="194" spans="1:11" x14ac:dyDescent="0.25">
      <c r="A194" s="1">
        <v>1000109971</v>
      </c>
      <c r="B194" s="1" t="s">
        <v>214</v>
      </c>
      <c r="C194" s="1">
        <f t="shared" si="12"/>
        <v>1000109971</v>
      </c>
      <c r="D194" s="1">
        <f t="shared" si="13"/>
        <v>1000109971</v>
      </c>
      <c r="E194" s="1" t="str">
        <f t="shared" si="14"/>
        <v>001000109971</v>
      </c>
      <c r="F194" s="1">
        <f t="shared" si="15"/>
        <v>1000109971</v>
      </c>
      <c r="G194" s="1" t="str">
        <f t="shared" si="16"/>
        <v>0001000109971</v>
      </c>
      <c r="H194" s="1">
        <f t="shared" si="17"/>
        <v>1000109971</v>
      </c>
      <c r="I194" s="1" t="s">
        <v>16</v>
      </c>
      <c r="J194" s="1" t="s">
        <v>14</v>
      </c>
      <c r="K194" s="1" t="s">
        <v>12</v>
      </c>
    </row>
    <row r="195" spans="1:11" x14ac:dyDescent="0.25">
      <c r="A195" s="1">
        <v>1000798729</v>
      </c>
      <c r="B195" s="1" t="s">
        <v>215</v>
      </c>
      <c r="C195" s="1">
        <f t="shared" si="12"/>
        <v>1000798729</v>
      </c>
      <c r="D195" s="1">
        <f t="shared" si="13"/>
        <v>1000798729</v>
      </c>
      <c r="E195" s="1" t="str">
        <f t="shared" si="14"/>
        <v>001000798729</v>
      </c>
      <c r="F195" s="1">
        <f t="shared" si="15"/>
        <v>1000798729</v>
      </c>
      <c r="G195" s="1" t="str">
        <f t="shared" si="16"/>
        <v>0001000798729</v>
      </c>
      <c r="H195" s="1">
        <f t="shared" si="17"/>
        <v>1000798729</v>
      </c>
      <c r="I195" s="1" t="s">
        <v>16</v>
      </c>
      <c r="J195" s="1" t="s">
        <v>14</v>
      </c>
      <c r="K195" s="1" t="s">
        <v>12</v>
      </c>
    </row>
    <row r="196" spans="1:11" x14ac:dyDescent="0.25">
      <c r="A196" s="1">
        <v>1003892070</v>
      </c>
      <c r="B196" s="1" t="s">
        <v>216</v>
      </c>
      <c r="C196" s="1">
        <f t="shared" ref="C196:C226" si="18">A196</f>
        <v>1003892070</v>
      </c>
      <c r="D196" s="1">
        <f t="shared" ref="D196:D226" si="19">A196</f>
        <v>1003892070</v>
      </c>
      <c r="E196" s="1" t="str">
        <f t="shared" ref="E196:E226" si="20">("00"&amp;A196)</f>
        <v>001003892070</v>
      </c>
      <c r="F196" s="1">
        <f t="shared" ref="F196:F226" si="21">A196</f>
        <v>1003892070</v>
      </c>
      <c r="G196" s="1" t="str">
        <f t="shared" ref="G196:G226" si="22">("000"&amp;A196)</f>
        <v>0001003892070</v>
      </c>
      <c r="H196" s="1">
        <f t="shared" ref="H196:H226" si="23">A196</f>
        <v>1003892070</v>
      </c>
      <c r="I196" s="1" t="s">
        <v>16</v>
      </c>
      <c r="J196" s="1" t="s">
        <v>14</v>
      </c>
      <c r="K196" s="1" t="s">
        <v>12</v>
      </c>
    </row>
    <row r="197" spans="1:11" x14ac:dyDescent="0.25">
      <c r="A197" s="1">
        <v>1001538781</v>
      </c>
      <c r="B197" s="1" t="s">
        <v>217</v>
      </c>
      <c r="C197" s="1">
        <f t="shared" si="18"/>
        <v>1001538781</v>
      </c>
      <c r="D197" s="1">
        <f t="shared" si="19"/>
        <v>1001538781</v>
      </c>
      <c r="E197" s="1" t="str">
        <f t="shared" si="20"/>
        <v>001001538781</v>
      </c>
      <c r="F197" s="1">
        <f t="shared" si="21"/>
        <v>1001538781</v>
      </c>
      <c r="G197" s="1" t="str">
        <f t="shared" si="22"/>
        <v>0001001538781</v>
      </c>
      <c r="H197" s="1">
        <f t="shared" si="23"/>
        <v>1001538781</v>
      </c>
      <c r="I197" s="1" t="s">
        <v>16</v>
      </c>
      <c r="J197" s="1" t="s">
        <v>14</v>
      </c>
      <c r="K197" s="1" t="s">
        <v>12</v>
      </c>
    </row>
    <row r="198" spans="1:11" x14ac:dyDescent="0.25">
      <c r="A198" s="1">
        <v>1002802131</v>
      </c>
      <c r="B198" s="1" t="s">
        <v>218</v>
      </c>
      <c r="C198" s="1">
        <f t="shared" si="18"/>
        <v>1002802131</v>
      </c>
      <c r="D198" s="1">
        <f t="shared" si="19"/>
        <v>1002802131</v>
      </c>
      <c r="E198" s="1" t="str">
        <f t="shared" si="20"/>
        <v>001002802131</v>
      </c>
      <c r="F198" s="1">
        <f t="shared" si="21"/>
        <v>1002802131</v>
      </c>
      <c r="G198" s="1" t="str">
        <f t="shared" si="22"/>
        <v>0001002802131</v>
      </c>
      <c r="H198" s="1">
        <f t="shared" si="23"/>
        <v>1002802131</v>
      </c>
      <c r="I198" s="1" t="s">
        <v>16</v>
      </c>
      <c r="J198" s="1" t="s">
        <v>14</v>
      </c>
      <c r="K198" s="1" t="s">
        <v>12</v>
      </c>
    </row>
    <row r="199" spans="1:11" x14ac:dyDescent="0.25">
      <c r="A199" s="1">
        <v>1003002854</v>
      </c>
      <c r="B199" s="1" t="s">
        <v>219</v>
      </c>
      <c r="C199" s="1">
        <f t="shared" si="18"/>
        <v>1003002854</v>
      </c>
      <c r="D199" s="1">
        <f t="shared" si="19"/>
        <v>1003002854</v>
      </c>
      <c r="E199" s="1" t="str">
        <f t="shared" si="20"/>
        <v>001003002854</v>
      </c>
      <c r="F199" s="1">
        <f t="shared" si="21"/>
        <v>1003002854</v>
      </c>
      <c r="G199" s="1" t="str">
        <f t="shared" si="22"/>
        <v>0001003002854</v>
      </c>
      <c r="H199" s="1">
        <f t="shared" si="23"/>
        <v>1003002854</v>
      </c>
      <c r="I199" s="1" t="s">
        <v>16</v>
      </c>
      <c r="J199" s="1" t="s">
        <v>14</v>
      </c>
      <c r="K199" s="1" t="s">
        <v>12</v>
      </c>
    </row>
    <row r="200" spans="1:11" x14ac:dyDescent="0.25">
      <c r="A200" s="1">
        <v>1000713788</v>
      </c>
      <c r="B200" s="1" t="s">
        <v>220</v>
      </c>
      <c r="C200" s="1">
        <f t="shared" si="18"/>
        <v>1000713788</v>
      </c>
      <c r="D200" s="1">
        <f t="shared" si="19"/>
        <v>1000713788</v>
      </c>
      <c r="E200" s="1" t="str">
        <f t="shared" si="20"/>
        <v>001000713788</v>
      </c>
      <c r="F200" s="1">
        <f t="shared" si="21"/>
        <v>1000713788</v>
      </c>
      <c r="G200" s="1" t="str">
        <f t="shared" si="22"/>
        <v>0001000713788</v>
      </c>
      <c r="H200" s="1">
        <f t="shared" si="23"/>
        <v>1000713788</v>
      </c>
      <c r="I200" s="1" t="s">
        <v>16</v>
      </c>
      <c r="J200" s="1" t="s">
        <v>14</v>
      </c>
      <c r="K200" s="1" t="s">
        <v>12</v>
      </c>
    </row>
    <row r="201" spans="1:11" x14ac:dyDescent="0.25">
      <c r="A201" s="1">
        <v>1001564708</v>
      </c>
      <c r="B201" s="1" t="s">
        <v>221</v>
      </c>
      <c r="C201" s="1">
        <f t="shared" si="18"/>
        <v>1001564708</v>
      </c>
      <c r="D201" s="1">
        <f t="shared" si="19"/>
        <v>1001564708</v>
      </c>
      <c r="E201" s="1" t="str">
        <f t="shared" si="20"/>
        <v>001001564708</v>
      </c>
      <c r="F201" s="1">
        <f t="shared" si="21"/>
        <v>1001564708</v>
      </c>
      <c r="G201" s="1" t="str">
        <f t="shared" si="22"/>
        <v>0001001564708</v>
      </c>
      <c r="H201" s="1">
        <f t="shared" si="23"/>
        <v>1001564708</v>
      </c>
      <c r="I201" s="1" t="s">
        <v>80</v>
      </c>
      <c r="J201" s="1" t="s">
        <v>14</v>
      </c>
      <c r="K201" s="1" t="s">
        <v>12</v>
      </c>
    </row>
    <row r="202" spans="1:11" x14ac:dyDescent="0.25">
      <c r="A202" s="1">
        <v>1001881266</v>
      </c>
      <c r="B202" s="1" t="s">
        <v>222</v>
      </c>
      <c r="C202" s="1">
        <f t="shared" si="18"/>
        <v>1001881266</v>
      </c>
      <c r="D202" s="1">
        <f t="shared" si="19"/>
        <v>1001881266</v>
      </c>
      <c r="E202" s="1" t="str">
        <f t="shared" si="20"/>
        <v>001001881266</v>
      </c>
      <c r="F202" s="1">
        <f t="shared" si="21"/>
        <v>1001881266</v>
      </c>
      <c r="G202" s="1" t="str">
        <f t="shared" si="22"/>
        <v>0001001881266</v>
      </c>
      <c r="H202" s="1">
        <f t="shared" si="23"/>
        <v>1001881266</v>
      </c>
      <c r="I202" s="1" t="s">
        <v>80</v>
      </c>
      <c r="J202" s="1" t="s">
        <v>14</v>
      </c>
      <c r="K202" s="1" t="s">
        <v>12</v>
      </c>
    </row>
    <row r="203" spans="1:11" x14ac:dyDescent="0.25">
      <c r="A203" s="1">
        <v>1001881267</v>
      </c>
      <c r="B203" s="1" t="s">
        <v>223</v>
      </c>
      <c r="C203" s="1">
        <f t="shared" si="18"/>
        <v>1001881267</v>
      </c>
      <c r="D203" s="1">
        <f t="shared" si="19"/>
        <v>1001881267</v>
      </c>
      <c r="E203" s="1" t="str">
        <f t="shared" si="20"/>
        <v>001001881267</v>
      </c>
      <c r="F203" s="1">
        <f t="shared" si="21"/>
        <v>1001881267</v>
      </c>
      <c r="G203" s="1" t="str">
        <f t="shared" si="22"/>
        <v>0001001881267</v>
      </c>
      <c r="H203" s="1">
        <f t="shared" si="23"/>
        <v>1001881267</v>
      </c>
      <c r="I203" s="1" t="s">
        <v>80</v>
      </c>
      <c r="J203" s="1" t="s">
        <v>14</v>
      </c>
      <c r="K203" s="1" t="s">
        <v>12</v>
      </c>
    </row>
    <row r="204" spans="1:11" x14ac:dyDescent="0.25">
      <c r="A204" s="1">
        <v>1001564739</v>
      </c>
      <c r="B204" s="1" t="s">
        <v>224</v>
      </c>
      <c r="C204" s="1">
        <f t="shared" si="18"/>
        <v>1001564739</v>
      </c>
      <c r="D204" s="1">
        <f t="shared" si="19"/>
        <v>1001564739</v>
      </c>
      <c r="E204" s="1" t="str">
        <f t="shared" si="20"/>
        <v>001001564739</v>
      </c>
      <c r="F204" s="1">
        <f t="shared" si="21"/>
        <v>1001564739</v>
      </c>
      <c r="G204" s="1" t="str">
        <f t="shared" si="22"/>
        <v>0001001564739</v>
      </c>
      <c r="H204" s="1">
        <f t="shared" si="23"/>
        <v>1001564739</v>
      </c>
      <c r="I204" s="1" t="s">
        <v>98</v>
      </c>
      <c r="J204" s="1" t="s">
        <v>14</v>
      </c>
      <c r="K204" s="1" t="s">
        <v>12</v>
      </c>
    </row>
    <row r="205" spans="1:11" x14ac:dyDescent="0.25">
      <c r="A205" s="1">
        <v>1002060594</v>
      </c>
      <c r="B205" s="1" t="s">
        <v>225</v>
      </c>
      <c r="C205" s="1">
        <f t="shared" si="18"/>
        <v>1002060594</v>
      </c>
      <c r="D205" s="1">
        <f t="shared" si="19"/>
        <v>1002060594</v>
      </c>
      <c r="E205" s="1" t="str">
        <f t="shared" si="20"/>
        <v>001002060594</v>
      </c>
      <c r="F205" s="1">
        <f t="shared" si="21"/>
        <v>1002060594</v>
      </c>
      <c r="G205" s="1" t="str">
        <f t="shared" si="22"/>
        <v>0001002060594</v>
      </c>
      <c r="H205" s="1">
        <f t="shared" si="23"/>
        <v>1002060594</v>
      </c>
      <c r="I205" s="1" t="s">
        <v>98</v>
      </c>
      <c r="J205" s="1" t="s">
        <v>14</v>
      </c>
      <c r="K205" s="1" t="s">
        <v>12</v>
      </c>
    </row>
    <row r="206" spans="1:11" x14ac:dyDescent="0.25">
      <c r="A206" s="1">
        <v>1002060597</v>
      </c>
      <c r="B206" s="1" t="s">
        <v>226</v>
      </c>
      <c r="C206" s="1">
        <f t="shared" si="18"/>
        <v>1002060597</v>
      </c>
      <c r="D206" s="1">
        <f t="shared" si="19"/>
        <v>1002060597</v>
      </c>
      <c r="E206" s="1" t="str">
        <f t="shared" si="20"/>
        <v>001002060597</v>
      </c>
      <c r="F206" s="1">
        <f t="shared" si="21"/>
        <v>1002060597</v>
      </c>
      <c r="G206" s="1" t="str">
        <f t="shared" si="22"/>
        <v>0001002060597</v>
      </c>
      <c r="H206" s="1">
        <f t="shared" si="23"/>
        <v>1002060597</v>
      </c>
      <c r="I206" s="1" t="s">
        <v>98</v>
      </c>
      <c r="J206" s="1" t="s">
        <v>14</v>
      </c>
      <c r="K206" s="1" t="s">
        <v>12</v>
      </c>
    </row>
    <row r="207" spans="1:11" x14ac:dyDescent="0.25">
      <c r="A207" s="1">
        <v>1001564735</v>
      </c>
      <c r="B207" s="1" t="s">
        <v>227</v>
      </c>
      <c r="C207" s="1">
        <f t="shared" si="18"/>
        <v>1001564735</v>
      </c>
      <c r="D207" s="1">
        <f t="shared" si="19"/>
        <v>1001564735</v>
      </c>
      <c r="E207" s="1" t="str">
        <f t="shared" si="20"/>
        <v>001001564735</v>
      </c>
      <c r="F207" s="1">
        <f t="shared" si="21"/>
        <v>1001564735</v>
      </c>
      <c r="G207" s="1" t="str">
        <f t="shared" si="22"/>
        <v>0001001564735</v>
      </c>
      <c r="H207" s="1">
        <f t="shared" si="23"/>
        <v>1001564735</v>
      </c>
      <c r="I207" s="1" t="s">
        <v>117</v>
      </c>
      <c r="J207" s="1" t="s">
        <v>14</v>
      </c>
      <c r="K207" s="1" t="s">
        <v>12</v>
      </c>
    </row>
    <row r="208" spans="1:11" x14ac:dyDescent="0.25">
      <c r="A208" s="1">
        <v>1001565967</v>
      </c>
      <c r="B208" s="1" t="s">
        <v>228</v>
      </c>
      <c r="C208" s="1">
        <f t="shared" si="18"/>
        <v>1001565967</v>
      </c>
      <c r="D208" s="1">
        <f t="shared" si="19"/>
        <v>1001565967</v>
      </c>
      <c r="E208" s="1" t="str">
        <f t="shared" si="20"/>
        <v>001001565967</v>
      </c>
      <c r="F208" s="1">
        <f t="shared" si="21"/>
        <v>1001565967</v>
      </c>
      <c r="G208" s="1" t="str">
        <f t="shared" si="22"/>
        <v>0001001565967</v>
      </c>
      <c r="H208" s="1">
        <f t="shared" si="23"/>
        <v>1001565967</v>
      </c>
      <c r="I208" s="1" t="s">
        <v>117</v>
      </c>
      <c r="J208" s="1" t="s">
        <v>14</v>
      </c>
      <c r="K208" s="1" t="s">
        <v>12</v>
      </c>
    </row>
    <row r="209" spans="1:11" x14ac:dyDescent="0.25">
      <c r="A209" s="1">
        <v>1001565644</v>
      </c>
      <c r="B209" s="1" t="s">
        <v>229</v>
      </c>
      <c r="C209" s="1">
        <f t="shared" si="18"/>
        <v>1001565644</v>
      </c>
      <c r="D209" s="1">
        <f t="shared" si="19"/>
        <v>1001565644</v>
      </c>
      <c r="E209" s="1" t="str">
        <f t="shared" si="20"/>
        <v>001001565644</v>
      </c>
      <c r="F209" s="1">
        <f t="shared" si="21"/>
        <v>1001565644</v>
      </c>
      <c r="G209" s="1" t="str">
        <f t="shared" si="22"/>
        <v>0001001565644</v>
      </c>
      <c r="H209" s="1">
        <f t="shared" si="23"/>
        <v>1001565644</v>
      </c>
      <c r="I209" s="1" t="s">
        <v>117</v>
      </c>
      <c r="J209" s="1" t="s">
        <v>14</v>
      </c>
      <c r="K209" s="1" t="s">
        <v>12</v>
      </c>
    </row>
    <row r="210" spans="1:11" x14ac:dyDescent="0.25">
      <c r="A210" s="1">
        <v>1001878180</v>
      </c>
      <c r="B210" s="1" t="s">
        <v>230</v>
      </c>
      <c r="C210" s="1">
        <f t="shared" si="18"/>
        <v>1001878180</v>
      </c>
      <c r="D210" s="1">
        <f t="shared" si="19"/>
        <v>1001878180</v>
      </c>
      <c r="E210" s="1" t="str">
        <f t="shared" si="20"/>
        <v>001001878180</v>
      </c>
      <c r="F210" s="1">
        <f t="shared" si="21"/>
        <v>1001878180</v>
      </c>
      <c r="G210" s="1" t="str">
        <f t="shared" si="22"/>
        <v>0001001878180</v>
      </c>
      <c r="H210" s="1">
        <f t="shared" si="23"/>
        <v>1001878180</v>
      </c>
      <c r="I210" s="1" t="s">
        <v>16</v>
      </c>
      <c r="J210" s="1" t="s">
        <v>14</v>
      </c>
      <c r="K210" s="1" t="s">
        <v>12</v>
      </c>
    </row>
    <row r="211" spans="1:11" x14ac:dyDescent="0.25">
      <c r="A211" s="1">
        <v>1001878243</v>
      </c>
      <c r="B211" s="1" t="s">
        <v>231</v>
      </c>
      <c r="C211" s="1">
        <f t="shared" si="18"/>
        <v>1001878243</v>
      </c>
      <c r="D211" s="1">
        <f t="shared" si="19"/>
        <v>1001878243</v>
      </c>
      <c r="E211" s="1" t="str">
        <f t="shared" si="20"/>
        <v>001001878243</v>
      </c>
      <c r="F211" s="1">
        <f t="shared" si="21"/>
        <v>1001878243</v>
      </c>
      <c r="G211" s="1" t="str">
        <f t="shared" si="22"/>
        <v>0001001878243</v>
      </c>
      <c r="H211" s="1">
        <f t="shared" si="23"/>
        <v>1001878243</v>
      </c>
      <c r="I211" s="1" t="s">
        <v>16</v>
      </c>
      <c r="J211" s="1" t="s">
        <v>14</v>
      </c>
      <c r="K211" s="1" t="s">
        <v>12</v>
      </c>
    </row>
    <row r="212" spans="1:11" x14ac:dyDescent="0.25">
      <c r="A212" s="1">
        <v>1001878789</v>
      </c>
      <c r="B212" s="1" t="s">
        <v>232</v>
      </c>
      <c r="C212" s="1">
        <f t="shared" si="18"/>
        <v>1001878789</v>
      </c>
      <c r="D212" s="1">
        <f t="shared" si="19"/>
        <v>1001878789</v>
      </c>
      <c r="E212" s="1" t="str">
        <f t="shared" si="20"/>
        <v>001001878789</v>
      </c>
      <c r="F212" s="1">
        <f t="shared" si="21"/>
        <v>1001878789</v>
      </c>
      <c r="G212" s="1" t="str">
        <f t="shared" si="22"/>
        <v>0001001878789</v>
      </c>
      <c r="H212" s="1">
        <f t="shared" si="23"/>
        <v>1001878789</v>
      </c>
      <c r="I212" s="1" t="s">
        <v>16</v>
      </c>
      <c r="J212" s="1" t="s">
        <v>14</v>
      </c>
      <c r="K212" s="1" t="s">
        <v>12</v>
      </c>
    </row>
    <row r="213" spans="1:11" x14ac:dyDescent="0.25">
      <c r="A213" s="3">
        <v>1002640056</v>
      </c>
      <c r="B213" s="1" t="s">
        <v>233</v>
      </c>
      <c r="C213" s="1">
        <f t="shared" si="18"/>
        <v>1002640056</v>
      </c>
      <c r="D213" s="1">
        <f t="shared" si="19"/>
        <v>1002640056</v>
      </c>
      <c r="E213" s="1" t="str">
        <f t="shared" si="20"/>
        <v>001002640056</v>
      </c>
      <c r="F213" s="1">
        <f t="shared" si="21"/>
        <v>1002640056</v>
      </c>
      <c r="G213" s="1" t="str">
        <f t="shared" si="22"/>
        <v>0001002640056</v>
      </c>
      <c r="H213" s="1">
        <f t="shared" si="23"/>
        <v>1002640056</v>
      </c>
      <c r="I213" s="3" t="s">
        <v>234</v>
      </c>
      <c r="J213" s="1" t="s">
        <v>11</v>
      </c>
      <c r="K213" s="1" t="s">
        <v>13</v>
      </c>
    </row>
    <row r="214" spans="1:11" x14ac:dyDescent="0.25">
      <c r="A214" s="3">
        <v>1003231263</v>
      </c>
      <c r="B214" s="1" t="s">
        <v>235</v>
      </c>
      <c r="C214" s="1">
        <f t="shared" si="18"/>
        <v>1003231263</v>
      </c>
      <c r="D214" s="1">
        <f t="shared" si="19"/>
        <v>1003231263</v>
      </c>
      <c r="E214" s="1" t="str">
        <f t="shared" si="20"/>
        <v>001003231263</v>
      </c>
      <c r="F214" s="1">
        <f t="shared" si="21"/>
        <v>1003231263</v>
      </c>
      <c r="G214" s="1" t="str">
        <f t="shared" si="22"/>
        <v>0001003231263</v>
      </c>
      <c r="H214" s="1">
        <f t="shared" si="23"/>
        <v>1003231263</v>
      </c>
      <c r="I214" s="3" t="s">
        <v>234</v>
      </c>
      <c r="J214" s="1" t="s">
        <v>11</v>
      </c>
      <c r="K214" s="1" t="s">
        <v>13</v>
      </c>
    </row>
    <row r="215" spans="1:11" x14ac:dyDescent="0.25">
      <c r="A215" s="3">
        <v>1002371625</v>
      </c>
      <c r="B215" s="1" t="s">
        <v>236</v>
      </c>
      <c r="C215" s="1">
        <f t="shared" si="18"/>
        <v>1002371625</v>
      </c>
      <c r="D215" s="1">
        <f t="shared" si="19"/>
        <v>1002371625</v>
      </c>
      <c r="E215" s="1" t="str">
        <f t="shared" si="20"/>
        <v>001002371625</v>
      </c>
      <c r="F215" s="1">
        <f t="shared" si="21"/>
        <v>1002371625</v>
      </c>
      <c r="G215" s="1" t="str">
        <f t="shared" si="22"/>
        <v>0001002371625</v>
      </c>
      <c r="H215" s="1">
        <f t="shared" si="23"/>
        <v>1002371625</v>
      </c>
      <c r="I215" s="3" t="s">
        <v>234</v>
      </c>
      <c r="J215" s="1" t="s">
        <v>11</v>
      </c>
      <c r="K215" s="1" t="s">
        <v>13</v>
      </c>
    </row>
    <row r="216" spans="1:11" x14ac:dyDescent="0.25">
      <c r="A216" s="4">
        <v>1003218915</v>
      </c>
      <c r="B216" s="1" t="s">
        <v>237</v>
      </c>
      <c r="C216" s="1">
        <f t="shared" si="18"/>
        <v>1003218915</v>
      </c>
      <c r="D216" s="1">
        <f t="shared" si="19"/>
        <v>1003218915</v>
      </c>
      <c r="E216" s="1" t="str">
        <f t="shared" si="20"/>
        <v>001003218915</v>
      </c>
      <c r="F216" s="1">
        <f t="shared" si="21"/>
        <v>1003218915</v>
      </c>
      <c r="G216" s="1" t="str">
        <f t="shared" si="22"/>
        <v>0001003218915</v>
      </c>
      <c r="H216" s="1">
        <f t="shared" si="23"/>
        <v>1003218915</v>
      </c>
      <c r="I216" s="1" t="s">
        <v>238</v>
      </c>
      <c r="J216" s="1" t="s">
        <v>11</v>
      </c>
      <c r="K216" s="1" t="s">
        <v>13</v>
      </c>
    </row>
    <row r="217" spans="1:11" x14ac:dyDescent="0.25">
      <c r="A217" s="3">
        <v>1001331982</v>
      </c>
      <c r="B217" s="1" t="s">
        <v>239</v>
      </c>
      <c r="C217" s="1">
        <f t="shared" si="18"/>
        <v>1001331982</v>
      </c>
      <c r="D217" s="1">
        <f t="shared" si="19"/>
        <v>1001331982</v>
      </c>
      <c r="E217" s="1" t="str">
        <f t="shared" si="20"/>
        <v>001001331982</v>
      </c>
      <c r="F217" s="1">
        <f t="shared" si="21"/>
        <v>1001331982</v>
      </c>
      <c r="G217" s="1" t="str">
        <f t="shared" si="22"/>
        <v>0001001331982</v>
      </c>
      <c r="H217" s="1">
        <f t="shared" si="23"/>
        <v>1001331982</v>
      </c>
      <c r="I217" s="3" t="s">
        <v>240</v>
      </c>
      <c r="J217" s="1" t="s">
        <v>11</v>
      </c>
      <c r="K217" s="1" t="s">
        <v>13</v>
      </c>
    </row>
    <row r="218" spans="1:11" x14ac:dyDescent="0.25">
      <c r="A218" s="4">
        <v>1000552256</v>
      </c>
      <c r="B218" s="1" t="s">
        <v>241</v>
      </c>
      <c r="C218" s="1">
        <f t="shared" si="18"/>
        <v>1000552256</v>
      </c>
      <c r="D218" s="1">
        <f t="shared" si="19"/>
        <v>1000552256</v>
      </c>
      <c r="E218" s="1" t="str">
        <f t="shared" si="20"/>
        <v>001000552256</v>
      </c>
      <c r="F218" s="1">
        <f t="shared" si="21"/>
        <v>1000552256</v>
      </c>
      <c r="G218" s="1" t="str">
        <f t="shared" si="22"/>
        <v>0001000552256</v>
      </c>
      <c r="H218" s="1">
        <f t="shared" si="23"/>
        <v>1000552256</v>
      </c>
      <c r="I218" s="1" t="s">
        <v>242</v>
      </c>
      <c r="J218" s="1" t="s">
        <v>11</v>
      </c>
      <c r="K218" s="1" t="s">
        <v>13</v>
      </c>
    </row>
    <row r="219" spans="1:11" x14ac:dyDescent="0.25">
      <c r="A219" s="4">
        <v>1003262923</v>
      </c>
      <c r="B219" s="1" t="s">
        <v>243</v>
      </c>
      <c r="C219" s="1">
        <f t="shared" si="18"/>
        <v>1003262923</v>
      </c>
      <c r="D219" s="1">
        <f t="shared" si="19"/>
        <v>1003262923</v>
      </c>
      <c r="E219" s="1" t="str">
        <f t="shared" si="20"/>
        <v>001003262923</v>
      </c>
      <c r="F219" s="1">
        <f t="shared" si="21"/>
        <v>1003262923</v>
      </c>
      <c r="G219" s="1" t="str">
        <f t="shared" si="22"/>
        <v>0001003262923</v>
      </c>
      <c r="H219" s="1">
        <f t="shared" si="23"/>
        <v>1003262923</v>
      </c>
      <c r="I219" s="1" t="s">
        <v>242</v>
      </c>
      <c r="J219" s="1" t="s">
        <v>11</v>
      </c>
      <c r="K219" s="1" t="s">
        <v>13</v>
      </c>
    </row>
    <row r="220" spans="1:11" x14ac:dyDescent="0.25">
      <c r="A220" s="4">
        <v>1001364065</v>
      </c>
      <c r="B220" s="1" t="s">
        <v>244</v>
      </c>
      <c r="C220" s="1">
        <f t="shared" si="18"/>
        <v>1001364065</v>
      </c>
      <c r="D220" s="1">
        <f t="shared" si="19"/>
        <v>1001364065</v>
      </c>
      <c r="E220" s="1" t="str">
        <f t="shared" si="20"/>
        <v>001001364065</v>
      </c>
      <c r="F220" s="1">
        <f t="shared" si="21"/>
        <v>1001364065</v>
      </c>
      <c r="G220" s="1" t="str">
        <f t="shared" si="22"/>
        <v>0001001364065</v>
      </c>
      <c r="H220" s="1">
        <f t="shared" si="23"/>
        <v>1001364065</v>
      </c>
      <c r="I220" s="1" t="s">
        <v>242</v>
      </c>
      <c r="J220" s="1" t="s">
        <v>11</v>
      </c>
      <c r="K220" s="1" t="s">
        <v>13</v>
      </c>
    </row>
    <row r="221" spans="1:11" x14ac:dyDescent="0.25">
      <c r="A221" s="3">
        <v>1001810470</v>
      </c>
      <c r="B221" s="1" t="s">
        <v>245</v>
      </c>
      <c r="C221" s="1">
        <f t="shared" si="18"/>
        <v>1001810470</v>
      </c>
      <c r="D221" s="1">
        <f t="shared" si="19"/>
        <v>1001810470</v>
      </c>
      <c r="E221" s="1" t="str">
        <f t="shared" si="20"/>
        <v>001001810470</v>
      </c>
      <c r="F221" s="1">
        <f t="shared" si="21"/>
        <v>1001810470</v>
      </c>
      <c r="G221" s="1" t="str">
        <f t="shared" si="22"/>
        <v>0001001810470</v>
      </c>
      <c r="H221" s="1">
        <f t="shared" si="23"/>
        <v>1001810470</v>
      </c>
      <c r="I221" s="3" t="s">
        <v>60</v>
      </c>
      <c r="J221" s="1" t="s">
        <v>11</v>
      </c>
      <c r="K221" s="1" t="s">
        <v>12</v>
      </c>
    </row>
    <row r="222" spans="1:11" x14ac:dyDescent="0.25">
      <c r="A222" s="1">
        <v>1000892918</v>
      </c>
      <c r="B222" s="1" t="s">
        <v>246</v>
      </c>
      <c r="C222" s="1">
        <f t="shared" si="18"/>
        <v>1000892918</v>
      </c>
      <c r="D222" s="1">
        <f t="shared" si="19"/>
        <v>1000892918</v>
      </c>
      <c r="E222" s="1" t="str">
        <f t="shared" si="20"/>
        <v>001000892918</v>
      </c>
      <c r="F222" s="1">
        <f t="shared" si="21"/>
        <v>1000892918</v>
      </c>
      <c r="G222" s="1" t="str">
        <f t="shared" si="22"/>
        <v>0001000892918</v>
      </c>
      <c r="H222" s="1">
        <f t="shared" si="23"/>
        <v>1000892918</v>
      </c>
      <c r="I222" s="1"/>
      <c r="J222" s="1" t="s">
        <v>11</v>
      </c>
      <c r="K222" s="1" t="s">
        <v>13</v>
      </c>
    </row>
    <row r="223" spans="1:11" x14ac:dyDescent="0.25">
      <c r="A223" s="1">
        <v>1000629338</v>
      </c>
      <c r="B223" s="1" t="s">
        <v>247</v>
      </c>
      <c r="C223" s="1">
        <f t="shared" si="18"/>
        <v>1000629338</v>
      </c>
      <c r="D223" s="1">
        <f t="shared" si="19"/>
        <v>1000629338</v>
      </c>
      <c r="E223" s="1" t="str">
        <f t="shared" si="20"/>
        <v>001000629338</v>
      </c>
      <c r="F223" s="1">
        <f t="shared" si="21"/>
        <v>1000629338</v>
      </c>
      <c r="G223" s="1" t="str">
        <f t="shared" si="22"/>
        <v>0001000629338</v>
      </c>
      <c r="H223" s="1">
        <f t="shared" si="23"/>
        <v>1000629338</v>
      </c>
      <c r="I223" s="1"/>
      <c r="J223" s="1" t="s">
        <v>11</v>
      </c>
      <c r="K223" s="1" t="s">
        <v>13</v>
      </c>
    </row>
    <row r="224" spans="1:11" x14ac:dyDescent="0.25">
      <c r="A224" s="1">
        <v>1002810666</v>
      </c>
      <c r="B224" s="1" t="s">
        <v>248</v>
      </c>
      <c r="C224" s="1">
        <f t="shared" si="18"/>
        <v>1002810666</v>
      </c>
      <c r="D224" s="1">
        <f t="shared" si="19"/>
        <v>1002810666</v>
      </c>
      <c r="E224" s="1" t="str">
        <f t="shared" si="20"/>
        <v>001002810666</v>
      </c>
      <c r="F224" s="1">
        <f t="shared" si="21"/>
        <v>1002810666</v>
      </c>
      <c r="G224" s="1" t="str">
        <f t="shared" si="22"/>
        <v>0001002810666</v>
      </c>
      <c r="H224" s="1">
        <f t="shared" si="23"/>
        <v>1002810666</v>
      </c>
      <c r="I224" s="1"/>
      <c r="J224" s="1" t="s">
        <v>14</v>
      </c>
      <c r="K224" s="1" t="s">
        <v>12</v>
      </c>
    </row>
    <row r="225" spans="1:11" x14ac:dyDescent="0.25">
      <c r="A225" s="1">
        <v>1000685114</v>
      </c>
      <c r="B225" s="1" t="s">
        <v>249</v>
      </c>
      <c r="C225" s="1">
        <f t="shared" si="18"/>
        <v>1000685114</v>
      </c>
      <c r="D225" s="1">
        <f t="shared" si="19"/>
        <v>1000685114</v>
      </c>
      <c r="E225" s="1" t="str">
        <f t="shared" si="20"/>
        <v>001000685114</v>
      </c>
      <c r="F225" s="1">
        <f t="shared" si="21"/>
        <v>1000685114</v>
      </c>
      <c r="G225" s="1" t="str">
        <f t="shared" si="22"/>
        <v>0001000685114</v>
      </c>
      <c r="H225" s="1">
        <f t="shared" si="23"/>
        <v>1000685114</v>
      </c>
      <c r="I225" s="1"/>
      <c r="J225" s="1" t="s">
        <v>14</v>
      </c>
      <c r="K225" s="1" t="s">
        <v>12</v>
      </c>
    </row>
    <row r="226" spans="1:11" x14ac:dyDescent="0.25">
      <c r="A226" s="1">
        <v>1000685032</v>
      </c>
      <c r="B226" s="1" t="s">
        <v>250</v>
      </c>
      <c r="C226" s="1">
        <f t="shared" si="18"/>
        <v>1000685032</v>
      </c>
      <c r="D226" s="1">
        <f t="shared" si="19"/>
        <v>1000685032</v>
      </c>
      <c r="E226" s="1" t="str">
        <f t="shared" si="20"/>
        <v>001000685032</v>
      </c>
      <c r="F226" s="1">
        <f t="shared" si="21"/>
        <v>1000685032</v>
      </c>
      <c r="G226" s="1" t="str">
        <f t="shared" si="22"/>
        <v>0001000685032</v>
      </c>
      <c r="H226" s="1">
        <f t="shared" si="23"/>
        <v>1000685032</v>
      </c>
      <c r="I226" s="1"/>
      <c r="J226" s="1" t="s">
        <v>14</v>
      </c>
      <c r="K22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Pramodh</dc:creator>
  <cp:lastModifiedBy>Sonthena, Roopa R</cp:lastModifiedBy>
  <dcterms:created xsi:type="dcterms:W3CDTF">2020-07-22T17:23:14Z</dcterms:created>
  <dcterms:modified xsi:type="dcterms:W3CDTF">2020-07-29T06:52:38Z</dcterms:modified>
</cp:coreProperties>
</file>