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activeTab="1"/>
  </bookViews>
  <sheets>
    <sheet name="Instructions &amp; Legend" sheetId="1" r:id="rId1"/>
    <sheet name="Test Cases" sheetId="2" r:id="rId2"/>
    <sheet name="Defect Log"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<sst xmlns="http://schemas.openxmlformats.org/spreadsheetml/2006/main" count="259" uniqueCount="167">
  <si>
    <t>Payment Gateway Sandbox Testing – Test Case Template</t>
  </si>
  <si>
    <t>How to use this workbook:</t>
  </si>
  <si>
    <t>1. Go to razorpay.com and sign up for a free account. Switch to 'Test Mode' (toggle in dashboard).</t>
  </si>
  <si>
    <t>2. Go through each row in the 'Test Cases' sheet. Use the exact Test Data (card numbers/UPI IDs) provided.</t>
  </si>
  <si>
    <t>3. Execute each transaction in the Razorpay checkout using the steps listed.</t>
  </si>
  <si>
    <t>4. Fill in the 'Actual Result' column based on what you observed.</t>
  </si>
  <si>
    <t>5. Set 'Status' using the dropdown (Pass / Fail / Blocked / Not Executed).</t>
  </si>
  <si>
    <t>6. If actual result differs from expected, log it as a defect in the 'Defect Log' sheet (3 sample defects already added as examples).</t>
  </si>
  <si>
    <t>7. Take screenshots of key transactions (success, failure, dashboard view) - reference these in the Defect Log sheet.</t>
  </si>
  <si>
    <t>Legend:</t>
  </si>
  <si>
    <t>Priority = Business importance of the scenario (High/Medium/Low)</t>
  </si>
  <si>
    <t>Severity = Impact of the defect if it fails (Critical/High/Medium/Low)</t>
  </si>
  <si>
    <t>Note on official test card reference:</t>
  </si>
  <si>
    <t>Full, up-to-date test card list: https://razorpay.com/docs/payments/payments/test-card-details/?preferred-country=IN</t>
  </si>
  <si>
    <t>Always double-check card numbers against this live page before testing, as gateways update test data periodically.</t>
  </si>
  <si>
    <t>Reminder (PCI-DSS awareness): Never use real card numbers, and never screenshot/log full real card numbers or CVVs, even in test documentation.</t>
  </si>
  <si>
    <t>Test Case ID</t>
  </si>
  <si>
    <t>Module</t>
  </si>
  <si>
    <t>Test Scenario</t>
  </si>
  <si>
    <t>Pre-Condition</t>
  </si>
  <si>
    <t>Test Steps</t>
  </si>
  <si>
    <t>Test Data</t>
  </si>
  <si>
    <t>Expected Result</t>
  </si>
  <si>
    <t>Actual Result</t>
  </si>
  <si>
    <t>Status (Pass/Fail)</t>
  </si>
  <si>
    <t>Priority</t>
  </si>
  <si>
    <t>Severity</t>
  </si>
  <si>
    <t>TC_001</t>
  </si>
  <si>
    <t>Card Payment - Success</t>
  </si>
  <si>
    <t>Verify successful domestic card payment (Visa)</t>
  </si>
  <si>
    <t>Razorpay Test Mode active; on Checkout page</t>
  </si>
  <si>
    <t>1. Select 'Card' as payment method
2. Enter test card number
3. Enter any random CVV
4. Enter any future expiry date
5. Click Pay
6. On mock bank page, click 'Success'</t>
  </si>
  <si>
    <t>Card: 4111 1111 1111 1111 | CVV: 123 | Expiry: 12/29</t>
  </si>
  <si>
    <t>Payment status shows 'Captured'; transaction reflected in Razorpay dashboard as successful</t>
  </si>
  <si>
    <t>High</t>
  </si>
  <si>
    <t>TC_002</t>
  </si>
  <si>
    <t>Verify successful domestic card payment (Mastercard)</t>
  </si>
  <si>
    <t>Card: 5104 0155 5555 5558 | CVV: 456 | Expiry: 11/28</t>
  </si>
  <si>
    <t>TC_003</t>
  </si>
  <si>
    <t>Verify successful international card payment (Mastercard)</t>
  </si>
  <si>
    <t>1. Select 'Card' as payment method
2. Enter test card number
3. Enter any random CVV
4. Enter any future expiry date
5. Click Pay
6. Address collection window may appear - enter test address
7. On mock bank page, click 'Success'</t>
  </si>
  <si>
    <t>Card: 5555 5555 5555 4444 | CVV: 789 | Expiry: 10/29</t>
  </si>
  <si>
    <t>Payment status shows 'Captured'; international transaction processed successfully</t>
  </si>
  <si>
    <t>Medium</t>
  </si>
  <si>
    <t>TC_004</t>
  </si>
  <si>
    <t>Verify successful international card payment (Visa)</t>
  </si>
  <si>
    <t>Card: 4012 8888 8888 1881 | CVV: 321 | Expiry: 09/28</t>
  </si>
  <si>
    <t>TC_005</t>
  </si>
  <si>
    <t>Card Payment - Failure</t>
  </si>
  <si>
    <t>Verify payment failure due to timeout (Visa)</t>
  </si>
  <si>
    <t>1. Select 'Card' as payment method
2. Enter test card number
3. Enter any random CVV
4. Enter any future expiry date
5. Click Pay
6. On success/failure screen, select 'Failure'</t>
  </si>
  <si>
    <t>Card: 4100 2800 0009 0000 | CVV: random | Expiry: any future date</t>
  </si>
  <si>
    <t>Payment fails with error 'payment_timed_out'; status shows 'Failed'; no amount captured</t>
  </si>
  <si>
    <t>TC_006</t>
  </si>
  <si>
    <t>Verify payment failure due to timeout (Mastercard)</t>
  </si>
  <si>
    <t>Card: 5305 6200 0006 0000 | CVV: random | Expiry: any future date</t>
  </si>
  <si>
    <t>TC_007</t>
  </si>
  <si>
    <t>Verify payment failure due to invalid card number</t>
  </si>
  <si>
    <t>Card: 4100 2800 0001 0008 | CVV: random | Expiry: any future date</t>
  </si>
  <si>
    <t>Payment fails with error 'card_number_invalid'; user shown clear error message; transaction marked Failed</t>
  </si>
  <si>
    <t>TC_008</t>
  </si>
  <si>
    <t>Verify payment failure due to insufficient funds</t>
  </si>
  <si>
    <t>1. Select 'Card' as payment method
2. Enter test card number for insufficient_fund scenario
3. Enter any random CVV and future expiry
4. Click Pay
5. On success/failure screen, select 'Failure'</t>
  </si>
  <si>
    <t>Refer Razorpay docs 'insufficient_fund' test card | CVV: random | Expiry: any future date</t>
  </si>
  <si>
    <t>Payment fails with error 'insufficient_fund'; status shows 'Failed'; user shown appropriate message</t>
  </si>
  <si>
    <t>TC_009</t>
  </si>
  <si>
    <t>Verify payment failure due to gateway technical error</t>
  </si>
  <si>
    <t>1. Select 'Card' as payment method
2. Enter test card number
3. Enter any random CVV and future expiry
4. Click Pay
5. On success/failure screen, select 'Failure'</t>
  </si>
  <si>
    <t>Card: 4100 2800 0002 0007 | CVV: random | Expiry: any future date</t>
  </si>
  <si>
    <t>Payment fails with error 'gateway_technical_error'; message indicates debited amount refunded in 4-5 business days if applicable</t>
  </si>
  <si>
    <t>TC_010</t>
  </si>
  <si>
    <t>Authentication (OTP/3DS)</t>
  </si>
  <si>
    <t>Verify successful payment with valid OTP</t>
  </si>
  <si>
    <t>Razorpay Test Mode active; card details entered, on OTP verification screen</t>
  </si>
  <si>
    <t>1. Complete card detail entry with a success test card
2. On OTP screen, enter a random OTP between 4-10 digits
3. Click Submit</t>
  </si>
  <si>
    <t>OTP: any 4-10 digit number (e.g., 123456)</t>
  </si>
  <si>
    <t>OTP accepted; payment proceeds to success; status shows 'Captured'</t>
  </si>
  <si>
    <t>TC_011</t>
  </si>
  <si>
    <t>Verify payment failure with invalid/short OTP</t>
  </si>
  <si>
    <t>1. Complete card detail entry with a test card
2. On OTP screen, enter an OTP below 4 digits
3. Click Submit</t>
  </si>
  <si>
    <t>OTP: 12 (below 4 digits)</t>
  </si>
  <si>
    <t>Payment fails with authentication error 'authentication_failed'; user shown incorrect OTP/verification message</t>
  </si>
  <si>
    <t>TC_012</t>
  </si>
  <si>
    <t>UPI Payment</t>
  </si>
  <si>
    <t>Verify successful UPI payment</t>
  </si>
  <si>
    <t>1. Select 'UPI' as payment method
2. Enter UPI ID
3. Click Pay / Verify</t>
  </si>
  <si>
    <t>UPI ID: success@razorpay</t>
  </si>
  <si>
    <t>Payment status shows 'Captured' instantly; transaction reflected as successful in dashboard</t>
  </si>
  <si>
    <t>TC_013</t>
  </si>
  <si>
    <t>Verify UPI payment failure</t>
  </si>
  <si>
    <t>UPI ID: failure@razorpay</t>
  </si>
  <si>
    <t>Payment fails instantly; status shows 'Failed'; user shown appropriate decline message</t>
  </si>
  <si>
    <t>TC_014</t>
  </si>
  <si>
    <t>Negative / Edge Case</t>
  </si>
  <si>
    <t>Verify system behavior on duplicate payment attempt (double-click Pay)</t>
  </si>
  <si>
    <t>Razorpay Test Mode active; valid card details entered</t>
  </si>
  <si>
    <t>1. Enter valid success test card details
2. Rapidly double-click the 'Pay' button
3. Observe transaction dashboard</t>
  </si>
  <si>
    <t>Card: 4111 1111 1111 1111</t>
  </si>
  <si>
    <t>Only ONE transaction should be created/captured; no duplicate charge; system should disable button after first click or handle idempotently</t>
  </si>
  <si>
    <t>Critical</t>
  </si>
  <si>
    <t>TC_015</t>
  </si>
  <si>
    <t>Verify behavior when expired card date is entered</t>
  </si>
  <si>
    <t>1. Select 'Card' as payment method
2. Enter valid test card number
3. Enter a PAST expiry date (e.g., 01/20)
4. Click Pay</t>
  </si>
  <si>
    <t>Card: 4111 1111 1111 1111 | Expiry: 01/20 (past date)</t>
  </si>
  <si>
    <t>Payment should be blocked at validation stage with clear 'card expired / invalid expiry' error; Pay should not proceed to bank page</t>
  </si>
  <si>
    <t>TC_016</t>
  </si>
  <si>
    <t>Verify behavior when CVV field is left empty</t>
  </si>
  <si>
    <t>1. Select 'Card' as payment method
2. Enter valid card number and future expiry
3. Leave CVV field blank
4. Click Pay</t>
  </si>
  <si>
    <t>Card: 4111 1111 1111 1111 | CVV: (blank)</t>
  </si>
  <si>
    <t>Form validation should block submission; error message prompting mandatory CVV entry; no API call triggered</t>
  </si>
  <si>
    <t>Low</t>
  </si>
  <si>
    <t>TC_017</t>
  </si>
  <si>
    <t>Verify behavior on browser back button during payment processing</t>
  </si>
  <si>
    <t>Razorpay Test Mode active; payment initiated, on bank processing page</t>
  </si>
  <si>
    <t>1. Enter valid success card details and click Pay
2. While mock bank page is loading, click browser 'Back' button
3. Check transaction status in dashboard</t>
  </si>
  <si>
    <t>Transaction should not be left in ambiguous state; status should resolve to Failed/Cancelled, not remain stuck 'Pending' indefinitely; no silent capture</t>
  </si>
  <si>
    <t>TC_018</t>
  </si>
  <si>
    <t>Reconciliation</t>
  </si>
  <si>
    <t>Verify transaction status consistency between checkout UI and Razorpay dashboard</t>
  </si>
  <si>
    <t>At least 3 test transactions (success, failure, pending) already executed</t>
  </si>
  <si>
    <t>1. Note the status shown to user immediately after each transaction (TC_001, TC_005, TC_010)
2. Login to Razorpay Dashboard &gt; Transactions
3. Compare status and amount for each transaction ID</t>
  </si>
  <si>
    <t>Transaction IDs from TC_001, TC_005, TC_010</t>
  </si>
  <si>
    <t>Status and amount shown to user must exactly match backend dashboard record for every transaction; no mismatch/discrepancy</t>
  </si>
  <si>
    <t>TC_019</t>
  </si>
  <si>
    <t>Verify refund reflects correctly in dashboard within expected timeframe</t>
  </si>
  <si>
    <t>A successfully captured transaction exists (from TC_001)</t>
  </si>
  <si>
    <t>1. Login to Razorpay Dashboard
2. Locate captured transaction from TC_001
3. Initiate a refund (full amount)
4. Check refund status in dashboard</t>
  </si>
  <si>
    <t>Transaction ID from TC_001</t>
  </si>
  <si>
    <t>Refund status shows 'Processed' or 'Pending' as applicable; refunded amount matches original captured amount exactly; original transaction status updates to 'Refunded'</t>
  </si>
  <si>
    <t>TC_020</t>
  </si>
  <si>
    <t>Verify partial refund amount accuracy</t>
  </si>
  <si>
    <t>A successfully captured transaction exists with amount &gt; 100</t>
  </si>
  <si>
    <t>1. Login to Razorpay Dashboard
2. Locate a captured transaction
3. Initiate a PARTIAL refund (e.g., 50% of amount)
4. Verify remaining balance and refund record</t>
  </si>
  <si>
    <t>Partial refund amount: 50% of original transaction</t>
  </si>
  <si>
    <t>Partial refund processed for exact amount entered; original transaction shows 'Partially Refunded'; remaining capturable/refundable amount is accurate</t>
  </si>
  <si>
    <t>Defect ID</t>
  </si>
  <si>
    <t>Related Test Case ID</t>
  </si>
  <si>
    <t>Title</t>
  </si>
  <si>
    <t>Description / Steps to Reproduce</t>
  </si>
  <si>
    <t>Status</t>
  </si>
  <si>
    <t>Screenshot Evidence (attach)</t>
  </si>
  <si>
    <t>BUG_001</t>
  </si>
  <si>
    <t>Duplicate transaction created on rapid double-click of Pay button</t>
  </si>
  <si>
    <t>1. Enter valid success test card
2. Rapidly double-click 'Pay' button before page response
3. Check Razorpay dashboard for transaction count</t>
  </si>
  <si>
    <t>Only one transaction should be created for a single user payment intent</t>
  </si>
  <si>
    <t>Two separate transaction IDs created for the same payment attempt, both captured</t>
  </si>
  <si>
    <t>Open</t>
  </si>
  <si>
    <t>[Attach screenshot of dashboard showing 2 transaction IDs]</t>
  </si>
  <si>
    <t>BUG_002</t>
  </si>
  <si>
    <t>Transaction status remains stuck in 'Pending' after browser back navigation mid-processing</t>
  </si>
  <si>
    <t>1. Initiate payment with valid card
2. Click browser Back button while bank processing page is loading
3. Check transaction status after 10 minutes</t>
  </si>
  <si>
    <t>Transaction should auto-resolve to Failed/Cancelled state within a reasonable time window</t>
  </si>
  <si>
    <t>Transaction status remained 'Pending' indefinitely with no auto-resolution observed</t>
  </si>
  <si>
    <t>[Attach screenshot of dashboard showing stuck Pending status]</t>
  </si>
  <si>
    <t>BUG_003</t>
  </si>
  <si>
    <t>No client-side validation message shown when CVV field is submitted empty</t>
  </si>
  <si>
    <t>1. Enter valid card number and expiry
2. Leave CVV blank
3. Click Pay</t>
  </si>
  <si>
    <t>Form should show inline validation error prompting CVV entry before allowing submission</t>
  </si>
  <si>
    <t>Form submitted without CVV; error only shown after API round-trip, causing unnecessary delay</t>
  </si>
  <si>
    <t>[Attach screenshot of missing validation]</t>
  </si>
  <si>
    <t>Pass</t>
  </si>
  <si>
    <t>Payment completed successfully.</t>
  </si>
  <si>
    <t>Payment failed as expected using timeout-simulation test card. Redirected to failure confirmation after clicking 'Failure' on mock bank page. Transaction status shows Failed in dashboard</t>
  </si>
  <si>
    <t>Blocked</t>
  </si>
  <si>
    <t>UPI not available as a payment method</t>
  </si>
  <si>
    <t>Multiple test cards for this scenario triggered "International cards not supported" restriction on this merchant account before reaching a decline simulation. Only two specific cards (Mastercard 5267... and Visa 4100...) were accepted by this test merchant configuration.</t>
  </si>
  <si>
    <t>OTP verification screen appeared during card payment flow, requesting OTP for card ending 5449</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</si>
</sst>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font>
    <font>
      <b/>
      <sz val="14"/>
      <color rgb="FF1F4E78"/>
      <name val="Arial"/>
      <charset val="1"/>
    </font>
    <font>
      <sz val="10"/>
      <name val="Arial"/>
      <charset val="1"/>
    </font>
    <font>
      <b/>
      <sz val="11"/>
      <name val="Arial"/>
      <charset val="1"/>
    </font>
    <font>
      <b/>
      <sz val="10"/>
      <color rgb="FFFFFFFF"/>
      <name val="Arial"/>
      <charset val="1"/>
    </font>
  </fonts>
  <fills count="4">
    <fill>
      <patternFill patternType="none"/>
    </fill>
    <fill>
      <patternFill patternType="gray125"/>
    </fill>
    <fill>
      <patternFill patternType="solid">
        <fgColor rgb="FF1F4E78"/>
        <bgColor rgb="FF003366"/>
      </patternFill>
    </fill>
    <fill>
      <patternFill patternType="solid">
        <fgColor theme="2" tint="-0.249977111117893"/>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0" xfId="0" applyAlignment="1">
      <alignment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zoomScaleNormal="100" workbookViewId="0"/>
  </sheetViews>
  <sheetFormatPr defaultColWidth="8.7109375" defaultRowHeight="15" x14ac:dyDescent="0.25"/>
  <cols>
    <col min="1" max="1" width="100" customWidth="1"/>
  </cols>
  <sheetData>
    <row r="1" spans="1:1" ht="18" x14ac:dyDescent="0.25">
      <c r="A1" s="1" t="s">
        <v>0</v>
      </c>
    </row>
    <row r="2" spans="1:1" x14ac:dyDescent="0.25">
      <c r="A2" s="2"/>
    </row>
    <row r="3" spans="1:1" x14ac:dyDescent="0.25">
      <c r="A3" s="3" t="s">
        <v>1</v>
      </c>
    </row>
    <row r="4" spans="1:1" x14ac:dyDescent="0.25">
      <c r="A4" s="2" t="s">
        <v>2</v>
      </c>
    </row>
    <row r="5" spans="1:1" x14ac:dyDescent="0.25">
      <c r="A5" s="2" t="s">
        <v>3</v>
      </c>
    </row>
    <row r="6" spans="1:1" x14ac:dyDescent="0.25">
      <c r="A6" s="2" t="s">
        <v>4</v>
      </c>
    </row>
    <row r="7" spans="1:1" x14ac:dyDescent="0.25">
      <c r="A7" s="2" t="s">
        <v>5</v>
      </c>
    </row>
    <row r="8" spans="1:1" x14ac:dyDescent="0.25">
      <c r="A8" s="2" t="s">
        <v>6</v>
      </c>
    </row>
    <row r="9" spans="1:1" ht="25.5" x14ac:dyDescent="0.25">
      <c r="A9" s="2" t="s">
        <v>7</v>
      </c>
    </row>
    <row r="10" spans="1:1" ht="25.5" x14ac:dyDescent="0.25">
      <c r="A10" s="2" t="s">
        <v>8</v>
      </c>
    </row>
    <row r="11" spans="1:1" x14ac:dyDescent="0.25">
      <c r="A11" s="2"/>
    </row>
    <row r="12" spans="1:1" x14ac:dyDescent="0.25">
      <c r="A12" s="3" t="s">
        <v>9</v>
      </c>
    </row>
    <row r="13" spans="1:1" x14ac:dyDescent="0.25">
      <c r="A13" s="2" t="s">
        <v>10</v>
      </c>
    </row>
    <row r="14" spans="1:1" x14ac:dyDescent="0.25">
      <c r="A14" s="2" t="s">
        <v>11</v>
      </c>
    </row>
    <row r="15" spans="1:1" x14ac:dyDescent="0.25">
      <c r="A15" s="2"/>
    </row>
    <row r="16" spans="1:1" x14ac:dyDescent="0.25">
      <c r="A16" s="3" t="s">
        <v>12</v>
      </c>
    </row>
    <row r="17" spans="1:1" x14ac:dyDescent="0.25">
      <c r="A17" s="2" t="s">
        <v>13</v>
      </c>
    </row>
    <row r="18" spans="1:1" x14ac:dyDescent="0.25">
      <c r="A18" s="2" t="s">
        <v>14</v>
      </c>
    </row>
    <row r="19" spans="1:1" x14ac:dyDescent="0.25">
      <c r="A19" s="2"/>
    </row>
    <row r="20" spans="1:1" ht="25.5" x14ac:dyDescent="0.25">
      <c r="A20" s="2"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topLeftCell="C1" zoomScaleNormal="100" workbookViewId="0">
      <pane ySplit="1" topLeftCell="A7" activePane="bottomLeft" state="frozen"/>
      <selection pane="bottomLeft" activeCell="I10" sqref="I10"/>
    </sheetView>
  </sheetViews>
  <sheetFormatPr defaultColWidth="8.7109375" defaultRowHeight="15" x14ac:dyDescent="0.25"/>
  <cols>
    <col min="1" max="1" width="12" customWidth="1"/>
    <col min="2" max="2" width="16" customWidth="1"/>
    <col min="3" max="3" width="30" customWidth="1"/>
    <col min="4" max="4" width="26" customWidth="1"/>
    <col min="5" max="5" width="40" customWidth="1"/>
    <col min="6" max="6" width="26" customWidth="1"/>
    <col min="7" max="7" width="30" customWidth="1"/>
    <col min="8" max="8" width="18" customWidth="1"/>
    <col min="9" max="9" width="14" customWidth="1"/>
    <col min="10" max="11" width="10" customWidth="1"/>
  </cols>
  <sheetData>
    <row r="1" spans="1:11" ht="25.5" x14ac:dyDescent="0.25">
      <c r="A1" s="4" t="s">
        <v>16</v>
      </c>
      <c r="B1" s="4" t="s">
        <v>17</v>
      </c>
      <c r="C1" s="4" t="s">
        <v>18</v>
      </c>
      <c r="D1" s="4" t="s">
        <v>19</v>
      </c>
      <c r="E1" s="4" t="s">
        <v>20</v>
      </c>
      <c r="F1" s="4" t="s">
        <v>21</v>
      </c>
      <c r="G1" s="4" t="s">
        <v>22</v>
      </c>
      <c r="H1" s="4" t="s">
        <v>23</v>
      </c>
      <c r="I1" s="4" t="s">
        <v>24</v>
      </c>
      <c r="J1" s="4" t="s">
        <v>25</v>
      </c>
      <c r="K1" s="4" t="s">
        <v>26</v>
      </c>
    </row>
    <row r="2" spans="1:11" ht="69.75" customHeight="1" x14ac:dyDescent="0.25">
      <c r="A2" s="5" t="s">
        <v>27</v>
      </c>
      <c r="B2" s="5" t="s">
        <v>28</v>
      </c>
      <c r="C2" s="5" t="s">
        <v>29</v>
      </c>
      <c r="D2" s="5" t="s">
        <v>30</v>
      </c>
      <c r="E2" s="5" t="s">
        <v>31</v>
      </c>
      <c r="F2" s="5" t="s">
        <v>32</v>
      </c>
      <c r="G2" s="5" t="s">
        <v>33</v>
      </c>
      <c r="H2" s="5" t="s">
        <v>161</v>
      </c>
      <c r="I2" s="5" t="s">
        <v>160</v>
      </c>
      <c r="J2" s="5" t="s">
        <v>34</v>
      </c>
      <c r="K2" s="5" t="s">
        <v>34</v>
      </c>
    </row>
    <row r="3" spans="1:11" ht="69.75" customHeight="1" x14ac:dyDescent="0.25">
      <c r="A3" s="5" t="s">
        <v>35</v>
      </c>
      <c r="B3" s="5" t="s">
        <v>28</v>
      </c>
      <c r="C3" s="5" t="s">
        <v>36</v>
      </c>
      <c r="D3" s="5" t="s">
        <v>30</v>
      </c>
      <c r="E3" s="5" t="s">
        <v>31</v>
      </c>
      <c r="F3" s="5" t="s">
        <v>37</v>
      </c>
      <c r="G3" s="5" t="s">
        <v>33</v>
      </c>
      <c r="H3" s="5"/>
      <c r="I3" s="5"/>
      <c r="J3" s="5" t="s">
        <v>34</v>
      </c>
      <c r="K3" s="5" t="s">
        <v>34</v>
      </c>
    </row>
    <row r="4" spans="1:11" ht="69.75" customHeight="1" x14ac:dyDescent="0.25">
      <c r="A4" s="5" t="s">
        <v>38</v>
      </c>
      <c r="B4" s="5" t="s">
        <v>28</v>
      </c>
      <c r="C4" s="5" t="s">
        <v>39</v>
      </c>
      <c r="D4" s="5" t="s">
        <v>30</v>
      </c>
      <c r="E4" s="5" t="s">
        <v>40</v>
      </c>
      <c r="F4" s="5" t="s">
        <v>41</v>
      </c>
      <c r="G4" s="5" t="s">
        <v>42</v>
      </c>
      <c r="H4" s="5"/>
      <c r="I4" s="5"/>
      <c r="J4" s="5" t="s">
        <v>43</v>
      </c>
      <c r="K4" s="5" t="s">
        <v>43</v>
      </c>
    </row>
    <row r="5" spans="1:11" ht="69.75" customHeight="1" x14ac:dyDescent="0.25">
      <c r="A5" s="5" t="s">
        <v>44</v>
      </c>
      <c r="B5" s="5" t="s">
        <v>28</v>
      </c>
      <c r="C5" s="5" t="s">
        <v>45</v>
      </c>
      <c r="D5" s="5" t="s">
        <v>30</v>
      </c>
      <c r="E5" s="5" t="s">
        <v>31</v>
      </c>
      <c r="F5" s="5" t="s">
        <v>46</v>
      </c>
      <c r="G5" s="5" t="s">
        <v>42</v>
      </c>
      <c r="H5" s="5"/>
      <c r="I5" s="5"/>
      <c r="J5" s="5" t="s">
        <v>43</v>
      </c>
      <c r="K5" s="5" t="s">
        <v>43</v>
      </c>
    </row>
    <row r="6" spans="1:11" ht="69.75" customHeight="1" x14ac:dyDescent="0.25">
      <c r="A6" s="5" t="s">
        <v>47</v>
      </c>
      <c r="B6" s="5" t="s">
        <v>48</v>
      </c>
      <c r="C6" s="5" t="s">
        <v>49</v>
      </c>
      <c r="D6" s="5" t="s">
        <v>30</v>
      </c>
      <c r="E6" s="5" t="s">
        <v>50</v>
      </c>
      <c r="F6" s="5" t="s">
        <v>51</v>
      </c>
      <c r="G6" s="5" t="s">
        <v>52</v>
      </c>
      <c r="H6" s="6" t="s">
        <v>162</v>
      </c>
      <c r="I6" s="5" t="s">
        <v>160</v>
      </c>
      <c r="J6" s="5" t="s">
        <v>34</v>
      </c>
      <c r="K6" s="5" t="s">
        <v>34</v>
      </c>
    </row>
    <row r="7" spans="1:11" ht="69.75" customHeight="1" x14ac:dyDescent="0.25">
      <c r="A7" s="5" t="s">
        <v>53</v>
      </c>
      <c r="B7" s="5" t="s">
        <v>48</v>
      </c>
      <c r="C7" s="5" t="s">
        <v>54</v>
      </c>
      <c r="D7" s="5" t="s">
        <v>30</v>
      </c>
      <c r="E7" s="5" t="s">
        <v>50</v>
      </c>
      <c r="F7" s="5" t="s">
        <v>55</v>
      </c>
      <c r="G7" s="5" t="s">
        <v>52</v>
      </c>
      <c r="H7" s="5"/>
      <c r="I7" s="5"/>
      <c r="J7" s="5" t="s">
        <v>34</v>
      </c>
      <c r="K7" s="5" t="s">
        <v>34</v>
      </c>
    </row>
    <row r="8" spans="1:11" ht="69.75" customHeight="1" x14ac:dyDescent="0.25">
      <c r="A8" s="5" t="s">
        <v>56</v>
      </c>
      <c r="B8" s="5" t="s">
        <v>48</v>
      </c>
      <c r="C8" s="5" t="s">
        <v>57</v>
      </c>
      <c r="D8" s="5" t="s">
        <v>30</v>
      </c>
      <c r="E8" s="5" t="s">
        <v>50</v>
      </c>
      <c r="F8" s="5" t="s">
        <v>58</v>
      </c>
      <c r="G8" s="5" t="s">
        <v>59</v>
      </c>
      <c r="H8" s="5"/>
      <c r="I8" s="5"/>
      <c r="J8" s="5" t="s">
        <v>34</v>
      </c>
      <c r="K8" s="5" t="s">
        <v>34</v>
      </c>
    </row>
    <row r="9" spans="1:11" ht="69.75" customHeight="1" x14ac:dyDescent="0.25">
      <c r="A9" s="5" t="s">
        <v>60</v>
      </c>
      <c r="B9" s="5" t="s">
        <v>48</v>
      </c>
      <c r="C9" s="5" t="s">
        <v>61</v>
      </c>
      <c r="D9" s="5" t="s">
        <v>30</v>
      </c>
      <c r="E9" s="5" t="s">
        <v>62</v>
      </c>
      <c r="F9" s="5" t="s">
        <v>63</v>
      </c>
      <c r="G9" s="5" t="s">
        <v>64</v>
      </c>
      <c r="H9" s="6" t="s">
        <v>165</v>
      </c>
      <c r="I9" s="7" t="s">
        <v>163</v>
      </c>
      <c r="J9" s="5" t="s">
        <v>34</v>
      </c>
      <c r="K9" s="5" t="s">
        <v>34</v>
      </c>
    </row>
    <row r="10" spans="1:11" ht="69.75" customHeight="1" x14ac:dyDescent="0.25">
      <c r="A10" s="5" t="s">
        <v>65</v>
      </c>
      <c r="B10" s="5" t="s">
        <v>48</v>
      </c>
      <c r="C10" s="5" t="s">
        <v>66</v>
      </c>
      <c r="D10" s="5" t="s">
        <v>30</v>
      </c>
      <c r="E10" s="5" t="s">
        <v>67</v>
      </c>
      <c r="F10" s="5" t="s">
        <v>68</v>
      </c>
      <c r="G10" s="5" t="s">
        <v>69</v>
      </c>
      <c r="H10" s="5"/>
      <c r="I10" s="5"/>
      <c r="J10" s="5" t="s">
        <v>43</v>
      </c>
      <c r="K10" s="5" t="s">
        <v>43</v>
      </c>
    </row>
    <row r="11" spans="1:11" ht="69.75" customHeight="1" x14ac:dyDescent="0.25">
      <c r="A11" s="5" t="s">
        <v>70</v>
      </c>
      <c r="B11" s="5" t="s">
        <v>71</v>
      </c>
      <c r="C11" s="5" t="s">
        <v>72</v>
      </c>
      <c r="D11" s="5" t="s">
        <v>73</v>
      </c>
      <c r="E11" s="5" t="s">
        <v>74</v>
      </c>
      <c r="F11" s="5" t="s">
        <v>75</v>
      </c>
      <c r="G11" s="5" t="s">
        <v>76</v>
      </c>
      <c r="H11" s="5" t="s">
        <v>166</v>
      </c>
      <c r="I11" s="5" t="s">
        <v>160</v>
      </c>
      <c r="J11" s="5" t="s">
        <v>34</v>
      </c>
      <c r="K11" s="5" t="s">
        <v>34</v>
      </c>
    </row>
    <row r="12" spans="1:11" ht="69.75" customHeight="1" x14ac:dyDescent="0.25">
      <c r="A12" s="5" t="s">
        <v>77</v>
      </c>
      <c r="B12" s="5" t="s">
        <v>71</v>
      </c>
      <c r="C12" s="5" t="s">
        <v>78</v>
      </c>
      <c r="D12" s="5" t="s">
        <v>73</v>
      </c>
      <c r="E12" s="5" t="s">
        <v>79</v>
      </c>
      <c r="F12" s="5" t="s">
        <v>80</v>
      </c>
      <c r="G12" s="5" t="s">
        <v>81</v>
      </c>
      <c r="H12" s="5"/>
      <c r="I12" s="5"/>
      <c r="J12" s="5" t="s">
        <v>34</v>
      </c>
      <c r="K12" s="5" t="s">
        <v>34</v>
      </c>
    </row>
    <row r="13" spans="1:11" ht="69.75" customHeight="1" x14ac:dyDescent="0.25">
      <c r="A13" s="5" t="s">
        <v>82</v>
      </c>
      <c r="B13" s="5" t="s">
        <v>83</v>
      </c>
      <c r="C13" s="5" t="s">
        <v>84</v>
      </c>
      <c r="D13" s="5" t="s">
        <v>30</v>
      </c>
      <c r="E13" s="5" t="s">
        <v>85</v>
      </c>
      <c r="F13" s="5" t="s">
        <v>86</v>
      </c>
      <c r="G13" s="5" t="s">
        <v>87</v>
      </c>
      <c r="H13" s="5" t="s">
        <v>164</v>
      </c>
      <c r="I13" s="7" t="s">
        <v>163</v>
      </c>
      <c r="J13" s="5" t="s">
        <v>34</v>
      </c>
      <c r="K13" s="5" t="s">
        <v>34</v>
      </c>
    </row>
    <row r="14" spans="1:11" ht="69.75" customHeight="1" x14ac:dyDescent="0.25">
      <c r="A14" s="5" t="s">
        <v>88</v>
      </c>
      <c r="B14" s="5" t="s">
        <v>83</v>
      </c>
      <c r="C14" s="5" t="s">
        <v>89</v>
      </c>
      <c r="D14" s="5" t="s">
        <v>30</v>
      </c>
      <c r="E14" s="5" t="s">
        <v>85</v>
      </c>
      <c r="F14" s="5" t="s">
        <v>90</v>
      </c>
      <c r="G14" s="5" t="s">
        <v>91</v>
      </c>
      <c r="H14" s="5" t="s">
        <v>164</v>
      </c>
      <c r="I14" s="7" t="s">
        <v>163</v>
      </c>
      <c r="J14" s="5" t="s">
        <v>34</v>
      </c>
      <c r="K14" s="5" t="s">
        <v>34</v>
      </c>
    </row>
    <row r="15" spans="1:11" ht="69.75" customHeight="1" x14ac:dyDescent="0.25">
      <c r="A15" s="5" t="s">
        <v>92</v>
      </c>
      <c r="B15" s="5" t="s">
        <v>93</v>
      </c>
      <c r="C15" s="5" t="s">
        <v>94</v>
      </c>
      <c r="D15" s="5" t="s">
        <v>95</v>
      </c>
      <c r="E15" s="5" t="s">
        <v>96</v>
      </c>
      <c r="F15" s="5" t="s">
        <v>97</v>
      </c>
      <c r="G15" s="5" t="s">
        <v>98</v>
      </c>
      <c r="H15" s="5"/>
      <c r="I15" s="5"/>
      <c r="J15" s="5" t="s">
        <v>34</v>
      </c>
      <c r="K15" s="5" t="s">
        <v>99</v>
      </c>
    </row>
    <row r="16" spans="1:11" ht="69.75" customHeight="1" x14ac:dyDescent="0.25">
      <c r="A16" s="5" t="s">
        <v>100</v>
      </c>
      <c r="B16" s="5" t="s">
        <v>93</v>
      </c>
      <c r="C16" s="5" t="s">
        <v>101</v>
      </c>
      <c r="D16" s="5" t="s">
        <v>30</v>
      </c>
      <c r="E16" s="5" t="s">
        <v>102</v>
      </c>
      <c r="F16" s="5" t="s">
        <v>103</v>
      </c>
      <c r="G16" s="5" t="s">
        <v>104</v>
      </c>
      <c r="H16" s="5"/>
      <c r="I16" s="5"/>
      <c r="J16" s="5" t="s">
        <v>43</v>
      </c>
      <c r="K16" s="5" t="s">
        <v>43</v>
      </c>
    </row>
    <row r="17" spans="1:11" ht="69.75" customHeight="1" x14ac:dyDescent="0.25">
      <c r="A17" s="5" t="s">
        <v>105</v>
      </c>
      <c r="B17" s="5" t="s">
        <v>93</v>
      </c>
      <c r="C17" s="5" t="s">
        <v>106</v>
      </c>
      <c r="D17" s="5" t="s">
        <v>30</v>
      </c>
      <c r="E17" s="5" t="s">
        <v>107</v>
      </c>
      <c r="F17" s="5" t="s">
        <v>108</v>
      </c>
      <c r="G17" s="5" t="s">
        <v>109</v>
      </c>
      <c r="H17" s="5"/>
      <c r="I17" s="5"/>
      <c r="J17" s="5" t="s">
        <v>43</v>
      </c>
      <c r="K17" s="5" t="s">
        <v>110</v>
      </c>
    </row>
    <row r="18" spans="1:11" ht="69.75" customHeight="1" x14ac:dyDescent="0.25">
      <c r="A18" s="5" t="s">
        <v>111</v>
      </c>
      <c r="B18" s="5" t="s">
        <v>93</v>
      </c>
      <c r="C18" s="5" t="s">
        <v>112</v>
      </c>
      <c r="D18" s="5" t="s">
        <v>113</v>
      </c>
      <c r="E18" s="5" t="s">
        <v>114</v>
      </c>
      <c r="F18" s="5" t="s">
        <v>97</v>
      </c>
      <c r="G18" s="5" t="s">
        <v>115</v>
      </c>
      <c r="H18" s="5"/>
      <c r="I18" s="5"/>
      <c r="J18" s="5" t="s">
        <v>34</v>
      </c>
      <c r="K18" s="5" t="s">
        <v>99</v>
      </c>
    </row>
    <row r="19" spans="1:11" ht="69.75" customHeight="1" x14ac:dyDescent="0.25">
      <c r="A19" s="5" t="s">
        <v>116</v>
      </c>
      <c r="B19" s="5" t="s">
        <v>117</v>
      </c>
      <c r="C19" s="5" t="s">
        <v>118</v>
      </c>
      <c r="D19" s="5" t="s">
        <v>119</v>
      </c>
      <c r="E19" s="5" t="s">
        <v>120</v>
      </c>
      <c r="F19" s="5" t="s">
        <v>121</v>
      </c>
      <c r="G19" s="5" t="s">
        <v>122</v>
      </c>
      <c r="H19" s="5"/>
      <c r="I19" s="5"/>
      <c r="J19" s="5" t="s">
        <v>34</v>
      </c>
      <c r="K19" s="5" t="s">
        <v>99</v>
      </c>
    </row>
    <row r="20" spans="1:11" ht="69.75" customHeight="1" x14ac:dyDescent="0.25">
      <c r="A20" s="5" t="s">
        <v>123</v>
      </c>
      <c r="B20" s="5" t="s">
        <v>117</v>
      </c>
      <c r="C20" s="5" t="s">
        <v>124</v>
      </c>
      <c r="D20" s="5" t="s">
        <v>125</v>
      </c>
      <c r="E20" s="5" t="s">
        <v>126</v>
      </c>
      <c r="F20" s="5" t="s">
        <v>127</v>
      </c>
      <c r="G20" s="5" t="s">
        <v>128</v>
      </c>
      <c r="H20" s="5"/>
      <c r="I20" s="5"/>
      <c r="J20" s="5" t="s">
        <v>34</v>
      </c>
      <c r="K20" s="5" t="s">
        <v>34</v>
      </c>
    </row>
    <row r="21" spans="1:11" ht="69.75" customHeight="1" x14ac:dyDescent="0.25">
      <c r="A21" s="5" t="s">
        <v>129</v>
      </c>
      <c r="B21" s="5" t="s">
        <v>117</v>
      </c>
      <c r="C21" s="5" t="s">
        <v>130</v>
      </c>
      <c r="D21" s="5" t="s">
        <v>131</v>
      </c>
      <c r="E21" s="5" t="s">
        <v>132</v>
      </c>
      <c r="F21" s="5" t="s">
        <v>133</v>
      </c>
      <c r="G21" s="5" t="s">
        <v>134</v>
      </c>
      <c r="H21" s="5"/>
      <c r="I21" s="5"/>
      <c r="J21" s="5" t="s">
        <v>43</v>
      </c>
      <c r="K21" s="5" t="s">
        <v>43</v>
      </c>
    </row>
  </sheetData>
  <dataValidations count="1">
    <dataValidation type="list" allowBlank="1" sqref="I2:I21">
      <formula1>"Pass,Fail,Blocked,Not Executed"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16" customWidth="1"/>
    <col min="3" max="3" width="26" customWidth="1"/>
    <col min="4" max="4" width="42" customWidth="1"/>
    <col min="5" max="6" width="26" customWidth="1"/>
    <col min="7" max="8" width="10" customWidth="1"/>
    <col min="9" max="9" width="14" customWidth="1"/>
    <col min="10" max="10" width="22" customWidth="1"/>
  </cols>
  <sheetData>
    <row r="1" spans="1:10" ht="25.5" x14ac:dyDescent="0.25">
      <c r="A1" s="4" t="s">
        <v>135</v>
      </c>
      <c r="B1" s="4" t="s">
        <v>136</v>
      </c>
      <c r="C1" s="4" t="s">
        <v>137</v>
      </c>
      <c r="D1" s="4" t="s">
        <v>138</v>
      </c>
      <c r="E1" s="4" t="s">
        <v>22</v>
      </c>
      <c r="F1" s="4" t="s">
        <v>23</v>
      </c>
      <c r="G1" s="4" t="s">
        <v>26</v>
      </c>
      <c r="H1" s="4" t="s">
        <v>25</v>
      </c>
      <c r="I1" s="4" t="s">
        <v>139</v>
      </c>
      <c r="J1" s="4" t="s">
        <v>140</v>
      </c>
    </row>
    <row r="2" spans="1:10" ht="60" customHeight="1" x14ac:dyDescent="0.25">
      <c r="A2" s="5" t="s">
        <v>141</v>
      </c>
      <c r="B2" s="5" t="s">
        <v>92</v>
      </c>
      <c r="C2" s="5" t="s">
        <v>142</v>
      </c>
      <c r="D2" s="5" t="s">
        <v>143</v>
      </c>
      <c r="E2" s="5" t="s">
        <v>144</v>
      </c>
      <c r="F2" s="5" t="s">
        <v>145</v>
      </c>
      <c r="G2" s="5" t="s">
        <v>99</v>
      </c>
      <c r="H2" s="5" t="s">
        <v>34</v>
      </c>
      <c r="I2" s="5" t="s">
        <v>146</v>
      </c>
      <c r="J2" s="5" t="s">
        <v>147</v>
      </c>
    </row>
    <row r="3" spans="1:10" ht="60" customHeight="1" x14ac:dyDescent="0.25">
      <c r="A3" s="5" t="s">
        <v>148</v>
      </c>
      <c r="B3" s="5" t="s">
        <v>111</v>
      </c>
      <c r="C3" s="5" t="s">
        <v>149</v>
      </c>
      <c r="D3" s="5" t="s">
        <v>150</v>
      </c>
      <c r="E3" s="5" t="s">
        <v>151</v>
      </c>
      <c r="F3" s="5" t="s">
        <v>152</v>
      </c>
      <c r="G3" s="5" t="s">
        <v>34</v>
      </c>
      <c r="H3" s="5" t="s">
        <v>34</v>
      </c>
      <c r="I3" s="5" t="s">
        <v>146</v>
      </c>
      <c r="J3" s="5" t="s">
        <v>153</v>
      </c>
    </row>
    <row r="4" spans="1:10" ht="60" customHeight="1" x14ac:dyDescent="0.25">
      <c r="A4" s="5" t="s">
        <v>154</v>
      </c>
      <c r="B4" s="5" t="s">
        <v>105</v>
      </c>
      <c r="C4" s="5" t="s">
        <v>155</v>
      </c>
      <c r="D4" s="5" t="s">
        <v>156</v>
      </c>
      <c r="E4" s="5" t="s">
        <v>157</v>
      </c>
      <c r="F4" s="5" t="s">
        <v>158</v>
      </c>
      <c r="G4" s="5" t="s">
        <v>110</v>
      </c>
      <c r="H4" s="5" t="s">
        <v>43</v>
      </c>
      <c r="I4" s="5" t="s">
        <v>146</v>
      </c>
      <c r="J4" s="5" t="s">
        <v>159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&amp; Legend</vt:lpstr>
      <vt:lpstr>Test Cases</vt:lpstr>
      <vt:lpstr>Defect Log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0</cp:revision>
  <dcterms:created xsi:type="dcterms:W3CDTF">2026-07-11T07:27:36Z</dcterms:created>
  <dcterms:modified xsi:type="dcterms:W3CDTF">2026-07-11T12:50:55Z</dcterms:modified>
  <dc:language>en-US</dc:language>
</cp:coreProperties>
</file>