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Magisterka\MechWars\Praca magisterska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H3" i="3"/>
  <c r="G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C3" i="3"/>
  <c r="D3" i="3"/>
  <c r="E3" i="3"/>
  <c r="F3" i="3"/>
  <c r="B3" i="3"/>
  <c r="A5" i="3"/>
  <c r="A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4" i="3"/>
  <c r="AB3" i="2"/>
  <c r="AC2" i="2"/>
  <c r="AD2" i="2" s="1"/>
  <c r="AA4" i="2"/>
  <c r="AB4" i="2" s="1"/>
  <c r="AA5" i="2" l="1"/>
  <c r="AB5" i="2" s="1"/>
  <c r="AC3" i="2"/>
  <c r="AC4" i="2"/>
  <c r="AE2" i="2"/>
  <c r="AD3" i="2"/>
  <c r="AD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1" i="1"/>
  <c r="AD5" i="2" l="1"/>
  <c r="AC5" i="2"/>
  <c r="AA6" i="2"/>
  <c r="AD6" i="2" s="1"/>
  <c r="AF2" i="2"/>
  <c r="AE3" i="2"/>
  <c r="AE5" i="2"/>
  <c r="AE4" i="2"/>
  <c r="AE6" i="2" l="1"/>
  <c r="AC6" i="2"/>
  <c r="AA7" i="2"/>
  <c r="AB6" i="2"/>
  <c r="AG2" i="2"/>
  <c r="AF4" i="2"/>
  <c r="AF3" i="2"/>
  <c r="AF7" i="2"/>
  <c r="AF6" i="2"/>
  <c r="AF5" i="2"/>
  <c r="AA8" i="2" l="1"/>
  <c r="AB7" i="2"/>
  <c r="AE7" i="2"/>
  <c r="AC7" i="2"/>
  <c r="AD7" i="2"/>
  <c r="AH2" i="2"/>
  <c r="AG5" i="2"/>
  <c r="AG4" i="2"/>
  <c r="AG8" i="2"/>
  <c r="AG3" i="2"/>
  <c r="AG6" i="2"/>
  <c r="AG7" i="2"/>
  <c r="AD8" i="2" l="1"/>
  <c r="AA9" i="2"/>
  <c r="AB8" i="2"/>
  <c r="AE8" i="2"/>
  <c r="AC8" i="2"/>
  <c r="AF8" i="2"/>
  <c r="AI2" i="2"/>
  <c r="AH3" i="2"/>
  <c r="AH4" i="2"/>
  <c r="AH5" i="2"/>
  <c r="AH6" i="2"/>
  <c r="AH7" i="2"/>
  <c r="AH8" i="2"/>
  <c r="AD9" i="2" l="1"/>
  <c r="AF9" i="2"/>
  <c r="AA10" i="2"/>
  <c r="AE9" i="2"/>
  <c r="AB9" i="2"/>
  <c r="AC9" i="2"/>
  <c r="AG9" i="2"/>
  <c r="AH9" i="2"/>
  <c r="AJ2" i="2"/>
  <c r="AI6" i="2"/>
  <c r="AI10" i="2"/>
  <c r="AI5" i="2"/>
  <c r="AI9" i="2"/>
  <c r="AI4" i="2"/>
  <c r="AI3" i="2"/>
  <c r="AI8" i="2"/>
  <c r="AI7" i="2"/>
  <c r="AD10" i="2" l="1"/>
  <c r="AC10" i="2"/>
  <c r="AA11" i="2"/>
  <c r="AJ11" i="2" s="1"/>
  <c r="AG10" i="2"/>
  <c r="AB10" i="2"/>
  <c r="AF10" i="2"/>
  <c r="AE10" i="2"/>
  <c r="AH10" i="2"/>
  <c r="AK2" i="2"/>
  <c r="AJ3" i="2"/>
  <c r="AJ7" i="2"/>
  <c r="AJ6" i="2"/>
  <c r="AJ10" i="2"/>
  <c r="AJ5" i="2"/>
  <c r="AJ9" i="2"/>
  <c r="AJ4" i="2"/>
  <c r="AJ8" i="2"/>
  <c r="AC11" i="2" l="1"/>
  <c r="AG11" i="2"/>
  <c r="AD11" i="2"/>
  <c r="AA12" i="2"/>
  <c r="AE11" i="2"/>
  <c r="AH11" i="2"/>
  <c r="AB11" i="2"/>
  <c r="AF11" i="2"/>
  <c r="AI11" i="2"/>
  <c r="AL2" i="2"/>
  <c r="AK4" i="2"/>
  <c r="AK8" i="2"/>
  <c r="AK3" i="2"/>
  <c r="AK7" i="2"/>
  <c r="AK11" i="2"/>
  <c r="AK6" i="2"/>
  <c r="AK10" i="2"/>
  <c r="AK5" i="2"/>
  <c r="AK9" i="2"/>
  <c r="AH12" i="2" l="1"/>
  <c r="AA13" i="2"/>
  <c r="AL13" i="2" s="1"/>
  <c r="AE12" i="2"/>
  <c r="AB12" i="2"/>
  <c r="AC12" i="2"/>
  <c r="AG12" i="2"/>
  <c r="AI12" i="2"/>
  <c r="AD12" i="2"/>
  <c r="AF12" i="2"/>
  <c r="AJ12" i="2"/>
  <c r="AK12" i="2"/>
  <c r="AM2" i="2"/>
  <c r="AL3" i="2"/>
  <c r="AL4" i="2"/>
  <c r="AL5" i="2"/>
  <c r="AL6" i="2"/>
  <c r="AL7" i="2"/>
  <c r="AL8" i="2"/>
  <c r="AL9" i="2"/>
  <c r="AL10" i="2"/>
  <c r="AL11" i="2"/>
  <c r="AL12" i="2"/>
  <c r="AI13" i="2" l="1"/>
  <c r="AA14" i="2"/>
  <c r="AM14" i="2" s="1"/>
  <c r="AE13" i="2"/>
  <c r="AB13" i="2"/>
  <c r="AD13" i="2"/>
  <c r="AG13" i="2"/>
  <c r="AC13" i="2"/>
  <c r="AH13" i="2"/>
  <c r="AJ13" i="2"/>
  <c r="AF13" i="2"/>
  <c r="AK13" i="2"/>
  <c r="AN2" i="2"/>
  <c r="AM5" i="2"/>
  <c r="AM9" i="2"/>
  <c r="AM13" i="2"/>
  <c r="AM4" i="2"/>
  <c r="AM8" i="2"/>
  <c r="AM12" i="2"/>
  <c r="AM3" i="2"/>
  <c r="AM11" i="2"/>
  <c r="AM6" i="2"/>
  <c r="AM10" i="2"/>
  <c r="AM7" i="2"/>
  <c r="AJ14" i="2" l="1"/>
  <c r="AC14" i="2"/>
  <c r="AG14" i="2"/>
  <c r="AD14" i="2"/>
  <c r="AA15" i="2"/>
  <c r="AN15" i="2" s="1"/>
  <c r="AE14" i="2"/>
  <c r="AI14" i="2"/>
  <c r="AB14" i="2"/>
  <c r="AF14" i="2"/>
  <c r="AK14" i="2"/>
  <c r="AH14" i="2"/>
  <c r="AL14" i="2"/>
  <c r="AO2" i="2"/>
  <c r="AN6" i="2"/>
  <c r="AN10" i="2"/>
  <c r="AN14" i="2"/>
  <c r="AN5" i="2"/>
  <c r="AN9" i="2"/>
  <c r="AN13" i="2"/>
  <c r="AN4" i="2"/>
  <c r="AN7" i="2"/>
  <c r="AN3" i="2"/>
  <c r="AN12" i="2"/>
  <c r="AN11" i="2"/>
  <c r="AN8" i="2"/>
  <c r="AC15" i="2" l="1"/>
  <c r="AF15" i="2"/>
  <c r="AJ15" i="2"/>
  <c r="AB15" i="2"/>
  <c r="AD15" i="2"/>
  <c r="AH15" i="2"/>
  <c r="AA16" i="2"/>
  <c r="AO16" i="2" s="1"/>
  <c r="AE15" i="2"/>
  <c r="AI15" i="2"/>
  <c r="AL15" i="2"/>
  <c r="AG15" i="2"/>
  <c r="AK15" i="2"/>
  <c r="AM15" i="2"/>
  <c r="AP2" i="2"/>
  <c r="AO3" i="2"/>
  <c r="AO7" i="2"/>
  <c r="AO11" i="2"/>
  <c r="AO15" i="2"/>
  <c r="AO6" i="2"/>
  <c r="AO10" i="2"/>
  <c r="AO14" i="2"/>
  <c r="AO5" i="2"/>
  <c r="AO8" i="2"/>
  <c r="AO13" i="2"/>
  <c r="AO12" i="2"/>
  <c r="AO4" i="2"/>
  <c r="AO9" i="2"/>
  <c r="AL16" i="2" l="1"/>
  <c r="AB16" i="2"/>
  <c r="AF16" i="2"/>
  <c r="AJ16" i="2"/>
  <c r="AG16" i="2"/>
  <c r="AD16" i="2"/>
  <c r="AH16" i="2"/>
  <c r="AA17" i="2"/>
  <c r="AE16" i="2"/>
  <c r="AI16" i="2"/>
  <c r="AC16" i="2"/>
  <c r="AK16" i="2"/>
  <c r="AM16" i="2"/>
  <c r="AN16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A18" i="2" l="1"/>
  <c r="AE17" i="2"/>
  <c r="AI17" i="2"/>
  <c r="AM17" i="2"/>
  <c r="AB17" i="2"/>
  <c r="AJ17" i="2"/>
  <c r="AN17" i="2"/>
  <c r="AC17" i="2"/>
  <c r="AG17" i="2"/>
  <c r="AK17" i="2"/>
  <c r="AD17" i="2"/>
  <c r="AH17" i="2"/>
  <c r="AL17" i="2"/>
  <c r="AF17" i="2"/>
  <c r="AO17" i="2"/>
  <c r="AP17" i="2"/>
  <c r="AR2" i="2"/>
  <c r="AQ4" i="2"/>
  <c r="AQ8" i="2"/>
  <c r="AQ12" i="2"/>
  <c r="AQ16" i="2"/>
  <c r="AQ3" i="2"/>
  <c r="AQ7" i="2"/>
  <c r="AQ11" i="2"/>
  <c r="AQ15" i="2"/>
  <c r="AQ6" i="2"/>
  <c r="AQ9" i="2"/>
  <c r="AQ17" i="2"/>
  <c r="AQ14" i="2"/>
  <c r="AQ13" i="2"/>
  <c r="AQ5" i="2"/>
  <c r="AQ10" i="2"/>
  <c r="AQ18" i="2"/>
  <c r="AN18" i="2" l="1"/>
  <c r="AC18" i="2"/>
  <c r="AG18" i="2"/>
  <c r="AK18" i="2"/>
  <c r="AO18" i="2"/>
  <c r="AD18" i="2"/>
  <c r="AA19" i="2"/>
  <c r="AR19" i="2" s="1"/>
  <c r="AE18" i="2"/>
  <c r="AI18" i="2"/>
  <c r="AM18" i="2"/>
  <c r="AB18" i="2"/>
  <c r="AF18" i="2"/>
  <c r="AJ18" i="2"/>
  <c r="AH18" i="2"/>
  <c r="AL18" i="2"/>
  <c r="AP18" i="2"/>
  <c r="AS2" i="2"/>
  <c r="AR5" i="2"/>
  <c r="AR9" i="2"/>
  <c r="AR13" i="2"/>
  <c r="AR17" i="2"/>
  <c r="AR4" i="2"/>
  <c r="AR8" i="2"/>
  <c r="AR12" i="2"/>
  <c r="AR16" i="2"/>
  <c r="AR3" i="2"/>
  <c r="AR10" i="2"/>
  <c r="AR18" i="2"/>
  <c r="AR7" i="2"/>
  <c r="AR15" i="2"/>
  <c r="AR14" i="2"/>
  <c r="AR6" i="2"/>
  <c r="AR11" i="2"/>
  <c r="AC19" i="2" l="1"/>
  <c r="AG19" i="2"/>
  <c r="AK19" i="2"/>
  <c r="AO19" i="2"/>
  <c r="AD19" i="2"/>
  <c r="AL19" i="2"/>
  <c r="AA20" i="2"/>
  <c r="AS20" i="2" s="1"/>
  <c r="AE19" i="2"/>
  <c r="AI19" i="2"/>
  <c r="AM19" i="2"/>
  <c r="AP19" i="2"/>
  <c r="AB19" i="2"/>
  <c r="AF19" i="2"/>
  <c r="AJ19" i="2"/>
  <c r="AN19" i="2"/>
  <c r="AH19" i="2"/>
  <c r="AQ19" i="2"/>
  <c r="AT2" i="2"/>
  <c r="AS6" i="2"/>
  <c r="AS10" i="2"/>
  <c r="AS14" i="2"/>
  <c r="AS18" i="2"/>
  <c r="AS5" i="2"/>
  <c r="AS9" i="2"/>
  <c r="AS13" i="2"/>
  <c r="AS17" i="2"/>
  <c r="AS4" i="2"/>
  <c r="AS11" i="2"/>
  <c r="AS19" i="2"/>
  <c r="AS8" i="2"/>
  <c r="AS16" i="2"/>
  <c r="AS3" i="2"/>
  <c r="AS7" i="2"/>
  <c r="AS15" i="2"/>
  <c r="AS12" i="2"/>
  <c r="AP20" i="2" l="1"/>
  <c r="AA21" i="2"/>
  <c r="AE20" i="2"/>
  <c r="AI20" i="2"/>
  <c r="AM20" i="2"/>
  <c r="AQ20" i="2"/>
  <c r="AF20" i="2"/>
  <c r="AN20" i="2"/>
  <c r="AC20" i="2"/>
  <c r="AG20" i="2"/>
  <c r="AK20" i="2"/>
  <c r="AO20" i="2"/>
  <c r="AD20" i="2"/>
  <c r="AH20" i="2"/>
  <c r="AL20" i="2"/>
  <c r="AB20" i="2"/>
  <c r="AJ20" i="2"/>
  <c r="AR20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Q21" i="2" l="1"/>
  <c r="AA22" i="2"/>
  <c r="AU22" i="2" s="1"/>
  <c r="AE21" i="2"/>
  <c r="AI21" i="2"/>
  <c r="AM21" i="2"/>
  <c r="AB21" i="2"/>
  <c r="AJ21" i="2"/>
  <c r="AD21" i="2"/>
  <c r="AG21" i="2"/>
  <c r="AK21" i="2"/>
  <c r="AO21" i="2"/>
  <c r="AR21" i="2"/>
  <c r="AC21" i="2"/>
  <c r="AH21" i="2"/>
  <c r="AL21" i="2"/>
  <c r="AP21" i="2"/>
  <c r="AF21" i="2"/>
  <c r="AN21" i="2"/>
  <c r="AS21" i="2"/>
  <c r="AT21" i="2"/>
  <c r="AU3" i="2"/>
  <c r="AU7" i="2"/>
  <c r="AU11" i="2"/>
  <c r="AU15" i="2"/>
  <c r="AU19" i="2"/>
  <c r="AU20" i="2"/>
  <c r="AU21" i="2"/>
  <c r="AU6" i="2"/>
  <c r="AU10" i="2"/>
  <c r="AU14" i="2"/>
  <c r="AU18" i="2"/>
  <c r="AU5" i="2"/>
  <c r="AU4" i="2"/>
  <c r="AU12" i="2"/>
  <c r="AU9" i="2"/>
  <c r="AU17" i="2"/>
  <c r="AU8" i="2"/>
  <c r="AU16" i="2"/>
  <c r="AU13" i="2"/>
  <c r="AS22" i="2" l="1"/>
  <c r="AD22" i="2"/>
  <c r="AH22" i="2"/>
  <c r="AL22" i="2"/>
  <c r="AP22" i="2"/>
  <c r="AI22" i="2"/>
  <c r="AB22" i="2"/>
  <c r="AF22" i="2"/>
  <c r="AJ22" i="2"/>
  <c r="AN22" i="2"/>
  <c r="AR22" i="2"/>
  <c r="AC22" i="2"/>
  <c r="AG22" i="2"/>
  <c r="AK22" i="2"/>
  <c r="AO22" i="2"/>
  <c r="AE22" i="2"/>
  <c r="AM22" i="2"/>
  <c r="AQ22" i="2"/>
  <c r="AT22" i="2"/>
</calcChain>
</file>

<file path=xl/sharedStrings.xml><?xml version="1.0" encoding="utf-8"?>
<sst xmlns="http://schemas.openxmlformats.org/spreadsheetml/2006/main" count="10" uniqueCount="10">
  <si>
    <t>x</t>
  </si>
  <si>
    <t>a = 0,5</t>
  </si>
  <si>
    <t>a = 1</t>
  </si>
  <si>
    <t>a = 2</t>
  </si>
  <si>
    <t>a = 0.05</t>
  </si>
  <si>
    <t>a = 5</t>
  </si>
  <si>
    <t>a = 20</t>
  </si>
  <si>
    <t>a = 0.2</t>
  </si>
  <si>
    <t>Resources</t>
  </si>
  <si>
    <t>Harvesters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</si>
</sst>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500</c:v>
                </c:pt>
                <c:pt idx="1">
                  <c:v>451</c:v>
                </c:pt>
                <c:pt idx="2">
                  <c:v>431</c:v>
                </c:pt>
                <c:pt idx="3">
                  <c:v>411</c:v>
                </c:pt>
                <c:pt idx="4">
                  <c:v>391</c:v>
                </c:pt>
                <c:pt idx="5">
                  <c:v>371</c:v>
                </c:pt>
                <c:pt idx="6">
                  <c:v>351</c:v>
                </c:pt>
                <c:pt idx="7">
                  <c:v>331</c:v>
                </c:pt>
                <c:pt idx="8">
                  <c:v>311</c:v>
                </c:pt>
                <c:pt idx="9">
                  <c:v>291</c:v>
                </c:pt>
                <c:pt idx="10">
                  <c:v>271</c:v>
                </c:pt>
                <c:pt idx="11">
                  <c:v>251</c:v>
                </c:pt>
                <c:pt idx="12">
                  <c:v>231</c:v>
                </c:pt>
                <c:pt idx="13">
                  <c:v>211</c:v>
                </c:pt>
                <c:pt idx="14">
                  <c:v>191</c:v>
                </c:pt>
                <c:pt idx="15">
                  <c:v>171</c:v>
                </c:pt>
                <c:pt idx="16">
                  <c:v>151</c:v>
                </c:pt>
                <c:pt idx="17">
                  <c:v>131</c:v>
                </c:pt>
                <c:pt idx="18">
                  <c:v>111</c:v>
                </c:pt>
                <c:pt idx="19">
                  <c:v>60</c:v>
                </c:pt>
                <c:pt idx="20">
                  <c:v>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Sheet1!$A$21:$A$81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Sheet1!$B$21:$B$81</c:f>
              <c:numCache>
                <c:formatCode>General</c:formatCode>
                <c:ptCount val="61"/>
                <c:pt idx="0">
                  <c:v>48</c:v>
                </c:pt>
                <c:pt idx="1">
                  <c:v>63</c:v>
                </c:pt>
                <c:pt idx="2">
                  <c:v>140</c:v>
                </c:pt>
                <c:pt idx="3">
                  <c:v>203</c:v>
                </c:pt>
                <c:pt idx="4">
                  <c:v>202</c:v>
                </c:pt>
                <c:pt idx="5">
                  <c:v>190</c:v>
                </c:pt>
                <c:pt idx="6">
                  <c:v>178</c:v>
                </c:pt>
                <c:pt idx="7">
                  <c:v>167</c:v>
                </c:pt>
                <c:pt idx="8">
                  <c:v>155</c:v>
                </c:pt>
                <c:pt idx="9">
                  <c:v>143</c:v>
                </c:pt>
                <c:pt idx="10">
                  <c:v>132</c:v>
                </c:pt>
                <c:pt idx="11">
                  <c:v>120</c:v>
                </c:pt>
                <c:pt idx="12">
                  <c:v>108</c:v>
                </c:pt>
                <c:pt idx="13">
                  <c:v>97</c:v>
                </c:pt>
                <c:pt idx="14">
                  <c:v>89</c:v>
                </c:pt>
                <c:pt idx="15">
                  <c:v>128</c:v>
                </c:pt>
                <c:pt idx="16">
                  <c:v>162</c:v>
                </c:pt>
                <c:pt idx="17">
                  <c:v>150</c:v>
                </c:pt>
                <c:pt idx="18">
                  <c:v>138</c:v>
                </c:pt>
                <c:pt idx="19">
                  <c:v>151</c:v>
                </c:pt>
                <c:pt idx="20">
                  <c:v>189</c:v>
                </c:pt>
                <c:pt idx="21">
                  <c:v>203</c:v>
                </c:pt>
                <c:pt idx="22">
                  <c:v>192</c:v>
                </c:pt>
                <c:pt idx="23">
                  <c:v>180</c:v>
                </c:pt>
                <c:pt idx="24">
                  <c:v>168</c:v>
                </c:pt>
                <c:pt idx="25">
                  <c:v>157</c:v>
                </c:pt>
                <c:pt idx="26">
                  <c:v>147</c:v>
                </c:pt>
                <c:pt idx="27">
                  <c:v>141</c:v>
                </c:pt>
                <c:pt idx="28">
                  <c:v>133</c:v>
                </c:pt>
                <c:pt idx="29">
                  <c:v>141</c:v>
                </c:pt>
                <c:pt idx="30">
                  <c:v>184</c:v>
                </c:pt>
                <c:pt idx="31">
                  <c:v>215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222</c:v>
                </c:pt>
                <c:pt idx="37">
                  <c:v>272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308</c:v>
                </c:pt>
                <c:pt idx="42">
                  <c:v>299</c:v>
                </c:pt>
                <c:pt idx="43">
                  <c:v>328</c:v>
                </c:pt>
                <c:pt idx="44">
                  <c:v>371</c:v>
                </c:pt>
                <c:pt idx="45">
                  <c:v>373</c:v>
                </c:pt>
                <c:pt idx="46">
                  <c:v>364</c:v>
                </c:pt>
                <c:pt idx="47">
                  <c:v>355</c:v>
                </c:pt>
                <c:pt idx="48">
                  <c:v>347</c:v>
                </c:pt>
                <c:pt idx="49">
                  <c:v>338</c:v>
                </c:pt>
                <c:pt idx="50">
                  <c:v>329</c:v>
                </c:pt>
                <c:pt idx="51">
                  <c:v>321</c:v>
                </c:pt>
                <c:pt idx="52">
                  <c:v>312</c:v>
                </c:pt>
                <c:pt idx="53">
                  <c:v>335</c:v>
                </c:pt>
                <c:pt idx="54">
                  <c:v>376</c:v>
                </c:pt>
                <c:pt idx="55">
                  <c:v>386</c:v>
                </c:pt>
                <c:pt idx="56">
                  <c:v>385</c:v>
                </c:pt>
                <c:pt idx="57">
                  <c:v>385</c:v>
                </c:pt>
                <c:pt idx="58">
                  <c:v>430</c:v>
                </c:pt>
                <c:pt idx="59">
                  <c:v>479</c:v>
                </c:pt>
                <c:pt idx="60">
                  <c:v>517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49119998909337"/>
                  <c:y val="0.13955048685371735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Sheet1!$A$81:$A$601</c:f>
              <c:numCache>
                <c:formatCode>General</c:formatCode>
                <c:ptCount val="52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174</c:v>
                </c:pt>
                <c:pt idx="95">
                  <c:v>175</c:v>
                </c:pt>
                <c:pt idx="96">
                  <c:v>176</c:v>
                </c:pt>
                <c:pt idx="97">
                  <c:v>177</c:v>
                </c:pt>
                <c:pt idx="98">
                  <c:v>178</c:v>
                </c:pt>
                <c:pt idx="99">
                  <c:v>179</c:v>
                </c:pt>
                <c:pt idx="100">
                  <c:v>180</c:v>
                </c:pt>
                <c:pt idx="101">
                  <c:v>181</c:v>
                </c:pt>
                <c:pt idx="102">
                  <c:v>182</c:v>
                </c:pt>
                <c:pt idx="103">
                  <c:v>183</c:v>
                </c:pt>
                <c:pt idx="104">
                  <c:v>184</c:v>
                </c:pt>
                <c:pt idx="105">
                  <c:v>185</c:v>
                </c:pt>
                <c:pt idx="106">
                  <c:v>186</c:v>
                </c:pt>
                <c:pt idx="107">
                  <c:v>187</c:v>
                </c:pt>
                <c:pt idx="108">
                  <c:v>188</c:v>
                </c:pt>
                <c:pt idx="109">
                  <c:v>189</c:v>
                </c:pt>
                <c:pt idx="110">
                  <c:v>190</c:v>
                </c:pt>
                <c:pt idx="111">
                  <c:v>191</c:v>
                </c:pt>
                <c:pt idx="112">
                  <c:v>192</c:v>
                </c:pt>
                <c:pt idx="113">
                  <c:v>193</c:v>
                </c:pt>
                <c:pt idx="114">
                  <c:v>194</c:v>
                </c:pt>
                <c:pt idx="115">
                  <c:v>195</c:v>
                </c:pt>
                <c:pt idx="116">
                  <c:v>196</c:v>
                </c:pt>
                <c:pt idx="117">
                  <c:v>197</c:v>
                </c:pt>
                <c:pt idx="118">
                  <c:v>198</c:v>
                </c:pt>
                <c:pt idx="119">
                  <c:v>199</c:v>
                </c:pt>
                <c:pt idx="120">
                  <c:v>200</c:v>
                </c:pt>
                <c:pt idx="121">
                  <c:v>201</c:v>
                </c:pt>
                <c:pt idx="122">
                  <c:v>202</c:v>
                </c:pt>
                <c:pt idx="123">
                  <c:v>203</c:v>
                </c:pt>
                <c:pt idx="124">
                  <c:v>204</c:v>
                </c:pt>
                <c:pt idx="125">
                  <c:v>205</c:v>
                </c:pt>
                <c:pt idx="126">
                  <c:v>206</c:v>
                </c:pt>
                <c:pt idx="127">
                  <c:v>207</c:v>
                </c:pt>
                <c:pt idx="128">
                  <c:v>208</c:v>
                </c:pt>
                <c:pt idx="129">
                  <c:v>209</c:v>
                </c:pt>
                <c:pt idx="130">
                  <c:v>210</c:v>
                </c:pt>
                <c:pt idx="131">
                  <c:v>211</c:v>
                </c:pt>
                <c:pt idx="132">
                  <c:v>212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216</c:v>
                </c:pt>
                <c:pt idx="137">
                  <c:v>217</c:v>
                </c:pt>
                <c:pt idx="138">
                  <c:v>218</c:v>
                </c:pt>
                <c:pt idx="139">
                  <c:v>219</c:v>
                </c:pt>
                <c:pt idx="140">
                  <c:v>220</c:v>
                </c:pt>
                <c:pt idx="141">
                  <c:v>221</c:v>
                </c:pt>
                <c:pt idx="142">
                  <c:v>222</c:v>
                </c:pt>
                <c:pt idx="143">
                  <c:v>223</c:v>
                </c:pt>
                <c:pt idx="144">
                  <c:v>224</c:v>
                </c:pt>
                <c:pt idx="145">
                  <c:v>225</c:v>
                </c:pt>
                <c:pt idx="146">
                  <c:v>226</c:v>
                </c:pt>
                <c:pt idx="147">
                  <c:v>227</c:v>
                </c:pt>
                <c:pt idx="148">
                  <c:v>228</c:v>
                </c:pt>
                <c:pt idx="149">
                  <c:v>229</c:v>
                </c:pt>
                <c:pt idx="150">
                  <c:v>230</c:v>
                </c:pt>
                <c:pt idx="151">
                  <c:v>231</c:v>
                </c:pt>
                <c:pt idx="152">
                  <c:v>232</c:v>
                </c:pt>
                <c:pt idx="153">
                  <c:v>233</c:v>
                </c:pt>
                <c:pt idx="154">
                  <c:v>234</c:v>
                </c:pt>
                <c:pt idx="155">
                  <c:v>235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239</c:v>
                </c:pt>
                <c:pt idx="160">
                  <c:v>240</c:v>
                </c:pt>
                <c:pt idx="161">
                  <c:v>241</c:v>
                </c:pt>
                <c:pt idx="162">
                  <c:v>242</c:v>
                </c:pt>
                <c:pt idx="163">
                  <c:v>243</c:v>
                </c:pt>
                <c:pt idx="164">
                  <c:v>244</c:v>
                </c:pt>
                <c:pt idx="165">
                  <c:v>245</c:v>
                </c:pt>
                <c:pt idx="166">
                  <c:v>246</c:v>
                </c:pt>
                <c:pt idx="167">
                  <c:v>247</c:v>
                </c:pt>
                <c:pt idx="168">
                  <c:v>248</c:v>
                </c:pt>
                <c:pt idx="169">
                  <c:v>249</c:v>
                </c:pt>
                <c:pt idx="170">
                  <c:v>250</c:v>
                </c:pt>
                <c:pt idx="171">
                  <c:v>251</c:v>
                </c:pt>
                <c:pt idx="172">
                  <c:v>252</c:v>
                </c:pt>
                <c:pt idx="173">
                  <c:v>253</c:v>
                </c:pt>
                <c:pt idx="174">
                  <c:v>254</c:v>
                </c:pt>
                <c:pt idx="175">
                  <c:v>255</c:v>
                </c:pt>
                <c:pt idx="176">
                  <c:v>256</c:v>
                </c:pt>
                <c:pt idx="177">
                  <c:v>257</c:v>
                </c:pt>
                <c:pt idx="178">
                  <c:v>258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265</c:v>
                </c:pt>
                <c:pt idx="186">
                  <c:v>266</c:v>
                </c:pt>
                <c:pt idx="187">
                  <c:v>267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271</c:v>
                </c:pt>
                <c:pt idx="192">
                  <c:v>272</c:v>
                </c:pt>
                <c:pt idx="193">
                  <c:v>273</c:v>
                </c:pt>
                <c:pt idx="194">
                  <c:v>274</c:v>
                </c:pt>
                <c:pt idx="195">
                  <c:v>275</c:v>
                </c:pt>
                <c:pt idx="196">
                  <c:v>276</c:v>
                </c:pt>
                <c:pt idx="197">
                  <c:v>277</c:v>
                </c:pt>
                <c:pt idx="198">
                  <c:v>278</c:v>
                </c:pt>
                <c:pt idx="199">
                  <c:v>279</c:v>
                </c:pt>
                <c:pt idx="200">
                  <c:v>280</c:v>
                </c:pt>
                <c:pt idx="201">
                  <c:v>281</c:v>
                </c:pt>
                <c:pt idx="202">
                  <c:v>282</c:v>
                </c:pt>
                <c:pt idx="203">
                  <c:v>283</c:v>
                </c:pt>
                <c:pt idx="204">
                  <c:v>284</c:v>
                </c:pt>
                <c:pt idx="205">
                  <c:v>285</c:v>
                </c:pt>
                <c:pt idx="206">
                  <c:v>286</c:v>
                </c:pt>
                <c:pt idx="207">
                  <c:v>287</c:v>
                </c:pt>
                <c:pt idx="208">
                  <c:v>288</c:v>
                </c:pt>
                <c:pt idx="209">
                  <c:v>289</c:v>
                </c:pt>
                <c:pt idx="210">
                  <c:v>290</c:v>
                </c:pt>
                <c:pt idx="211">
                  <c:v>291</c:v>
                </c:pt>
                <c:pt idx="212">
                  <c:v>292</c:v>
                </c:pt>
                <c:pt idx="213">
                  <c:v>293</c:v>
                </c:pt>
                <c:pt idx="214">
                  <c:v>294</c:v>
                </c:pt>
                <c:pt idx="215">
                  <c:v>295</c:v>
                </c:pt>
                <c:pt idx="216">
                  <c:v>296</c:v>
                </c:pt>
                <c:pt idx="217">
                  <c:v>297</c:v>
                </c:pt>
                <c:pt idx="218">
                  <c:v>298</c:v>
                </c:pt>
                <c:pt idx="219">
                  <c:v>299</c:v>
                </c:pt>
                <c:pt idx="220">
                  <c:v>300</c:v>
                </c:pt>
                <c:pt idx="221">
                  <c:v>301</c:v>
                </c:pt>
                <c:pt idx="222">
                  <c:v>302</c:v>
                </c:pt>
                <c:pt idx="223">
                  <c:v>303</c:v>
                </c:pt>
                <c:pt idx="224">
                  <c:v>304</c:v>
                </c:pt>
                <c:pt idx="225">
                  <c:v>305</c:v>
                </c:pt>
                <c:pt idx="226">
                  <c:v>306</c:v>
                </c:pt>
                <c:pt idx="227">
                  <c:v>307</c:v>
                </c:pt>
                <c:pt idx="228">
                  <c:v>308</c:v>
                </c:pt>
                <c:pt idx="229">
                  <c:v>309</c:v>
                </c:pt>
                <c:pt idx="230">
                  <c:v>310</c:v>
                </c:pt>
                <c:pt idx="231">
                  <c:v>311</c:v>
                </c:pt>
                <c:pt idx="232">
                  <c:v>312</c:v>
                </c:pt>
                <c:pt idx="233">
                  <c:v>313</c:v>
                </c:pt>
                <c:pt idx="234">
                  <c:v>314</c:v>
                </c:pt>
                <c:pt idx="235">
                  <c:v>315</c:v>
                </c:pt>
                <c:pt idx="236">
                  <c:v>316</c:v>
                </c:pt>
                <c:pt idx="237">
                  <c:v>317</c:v>
                </c:pt>
                <c:pt idx="238">
                  <c:v>318</c:v>
                </c:pt>
                <c:pt idx="239">
                  <c:v>319</c:v>
                </c:pt>
                <c:pt idx="240">
                  <c:v>320</c:v>
                </c:pt>
                <c:pt idx="241">
                  <c:v>321</c:v>
                </c:pt>
                <c:pt idx="242">
                  <c:v>322</c:v>
                </c:pt>
                <c:pt idx="243">
                  <c:v>323</c:v>
                </c:pt>
                <c:pt idx="244">
                  <c:v>324</c:v>
                </c:pt>
                <c:pt idx="245">
                  <c:v>325</c:v>
                </c:pt>
                <c:pt idx="246">
                  <c:v>326</c:v>
                </c:pt>
                <c:pt idx="247">
                  <c:v>327</c:v>
                </c:pt>
                <c:pt idx="248">
                  <c:v>328</c:v>
                </c:pt>
                <c:pt idx="249">
                  <c:v>329</c:v>
                </c:pt>
                <c:pt idx="250">
                  <c:v>330</c:v>
                </c:pt>
                <c:pt idx="251">
                  <c:v>331</c:v>
                </c:pt>
                <c:pt idx="252">
                  <c:v>332</c:v>
                </c:pt>
                <c:pt idx="253">
                  <c:v>333</c:v>
                </c:pt>
                <c:pt idx="254">
                  <c:v>334</c:v>
                </c:pt>
                <c:pt idx="255">
                  <c:v>335</c:v>
                </c:pt>
                <c:pt idx="256">
                  <c:v>336</c:v>
                </c:pt>
                <c:pt idx="257">
                  <c:v>337</c:v>
                </c:pt>
                <c:pt idx="258">
                  <c:v>338</c:v>
                </c:pt>
                <c:pt idx="259">
                  <c:v>339</c:v>
                </c:pt>
                <c:pt idx="260">
                  <c:v>340</c:v>
                </c:pt>
                <c:pt idx="261">
                  <c:v>341</c:v>
                </c:pt>
                <c:pt idx="262">
                  <c:v>342</c:v>
                </c:pt>
                <c:pt idx="263">
                  <c:v>343</c:v>
                </c:pt>
                <c:pt idx="264">
                  <c:v>344</c:v>
                </c:pt>
                <c:pt idx="265">
                  <c:v>345</c:v>
                </c:pt>
                <c:pt idx="266">
                  <c:v>346</c:v>
                </c:pt>
                <c:pt idx="267">
                  <c:v>347</c:v>
                </c:pt>
                <c:pt idx="268">
                  <c:v>348</c:v>
                </c:pt>
                <c:pt idx="269">
                  <c:v>349</c:v>
                </c:pt>
                <c:pt idx="270">
                  <c:v>350</c:v>
                </c:pt>
                <c:pt idx="271">
                  <c:v>351</c:v>
                </c:pt>
                <c:pt idx="272">
                  <c:v>352</c:v>
                </c:pt>
                <c:pt idx="273">
                  <c:v>353</c:v>
                </c:pt>
                <c:pt idx="274">
                  <c:v>354</c:v>
                </c:pt>
                <c:pt idx="275">
                  <c:v>355</c:v>
                </c:pt>
                <c:pt idx="276">
                  <c:v>356</c:v>
                </c:pt>
                <c:pt idx="277">
                  <c:v>357</c:v>
                </c:pt>
                <c:pt idx="278">
                  <c:v>358</c:v>
                </c:pt>
                <c:pt idx="279">
                  <c:v>359</c:v>
                </c:pt>
                <c:pt idx="280">
                  <c:v>360</c:v>
                </c:pt>
                <c:pt idx="281">
                  <c:v>361</c:v>
                </c:pt>
                <c:pt idx="282">
                  <c:v>362</c:v>
                </c:pt>
                <c:pt idx="283">
                  <c:v>363</c:v>
                </c:pt>
                <c:pt idx="284">
                  <c:v>364</c:v>
                </c:pt>
                <c:pt idx="285">
                  <c:v>365</c:v>
                </c:pt>
                <c:pt idx="286">
                  <c:v>366</c:v>
                </c:pt>
                <c:pt idx="287">
                  <c:v>367</c:v>
                </c:pt>
                <c:pt idx="288">
                  <c:v>368</c:v>
                </c:pt>
                <c:pt idx="289">
                  <c:v>369</c:v>
                </c:pt>
                <c:pt idx="290">
                  <c:v>370</c:v>
                </c:pt>
                <c:pt idx="291">
                  <c:v>371</c:v>
                </c:pt>
                <c:pt idx="292">
                  <c:v>372</c:v>
                </c:pt>
                <c:pt idx="293">
                  <c:v>373</c:v>
                </c:pt>
                <c:pt idx="294">
                  <c:v>374</c:v>
                </c:pt>
                <c:pt idx="295">
                  <c:v>375</c:v>
                </c:pt>
                <c:pt idx="296">
                  <c:v>376</c:v>
                </c:pt>
                <c:pt idx="297">
                  <c:v>377</c:v>
                </c:pt>
                <c:pt idx="298">
                  <c:v>378</c:v>
                </c:pt>
                <c:pt idx="299">
                  <c:v>379</c:v>
                </c:pt>
                <c:pt idx="300">
                  <c:v>380</c:v>
                </c:pt>
                <c:pt idx="301">
                  <c:v>381</c:v>
                </c:pt>
                <c:pt idx="302">
                  <c:v>382</c:v>
                </c:pt>
                <c:pt idx="303">
                  <c:v>383</c:v>
                </c:pt>
                <c:pt idx="304">
                  <c:v>384</c:v>
                </c:pt>
                <c:pt idx="305">
                  <c:v>385</c:v>
                </c:pt>
                <c:pt idx="306">
                  <c:v>386</c:v>
                </c:pt>
                <c:pt idx="307">
                  <c:v>387</c:v>
                </c:pt>
                <c:pt idx="308">
                  <c:v>388</c:v>
                </c:pt>
                <c:pt idx="309">
                  <c:v>389</c:v>
                </c:pt>
                <c:pt idx="310">
                  <c:v>390</c:v>
                </c:pt>
                <c:pt idx="311">
                  <c:v>391</c:v>
                </c:pt>
                <c:pt idx="312">
                  <c:v>392</c:v>
                </c:pt>
                <c:pt idx="313">
                  <c:v>393</c:v>
                </c:pt>
                <c:pt idx="314">
                  <c:v>394</c:v>
                </c:pt>
                <c:pt idx="315">
                  <c:v>395</c:v>
                </c:pt>
                <c:pt idx="316">
                  <c:v>396</c:v>
                </c:pt>
                <c:pt idx="317">
                  <c:v>397</c:v>
                </c:pt>
                <c:pt idx="318">
                  <c:v>398</c:v>
                </c:pt>
                <c:pt idx="319">
                  <c:v>399</c:v>
                </c:pt>
                <c:pt idx="320">
                  <c:v>400</c:v>
                </c:pt>
                <c:pt idx="321">
                  <c:v>401</c:v>
                </c:pt>
                <c:pt idx="322">
                  <c:v>402</c:v>
                </c:pt>
                <c:pt idx="323">
                  <c:v>403</c:v>
                </c:pt>
                <c:pt idx="324">
                  <c:v>404</c:v>
                </c:pt>
                <c:pt idx="325">
                  <c:v>405</c:v>
                </c:pt>
                <c:pt idx="326">
                  <c:v>406</c:v>
                </c:pt>
                <c:pt idx="327">
                  <c:v>407</c:v>
                </c:pt>
                <c:pt idx="328">
                  <c:v>408</c:v>
                </c:pt>
                <c:pt idx="329">
                  <c:v>409</c:v>
                </c:pt>
                <c:pt idx="330">
                  <c:v>410</c:v>
                </c:pt>
                <c:pt idx="331">
                  <c:v>411</c:v>
                </c:pt>
                <c:pt idx="332">
                  <c:v>412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416</c:v>
                </c:pt>
                <c:pt idx="337">
                  <c:v>417</c:v>
                </c:pt>
                <c:pt idx="338">
                  <c:v>418</c:v>
                </c:pt>
                <c:pt idx="339">
                  <c:v>419</c:v>
                </c:pt>
                <c:pt idx="340">
                  <c:v>420</c:v>
                </c:pt>
                <c:pt idx="341">
                  <c:v>421</c:v>
                </c:pt>
                <c:pt idx="342">
                  <c:v>422</c:v>
                </c:pt>
                <c:pt idx="343">
                  <c:v>423</c:v>
                </c:pt>
                <c:pt idx="344">
                  <c:v>424</c:v>
                </c:pt>
                <c:pt idx="345">
                  <c:v>425</c:v>
                </c:pt>
                <c:pt idx="346">
                  <c:v>426</c:v>
                </c:pt>
                <c:pt idx="347">
                  <c:v>427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431</c:v>
                </c:pt>
                <c:pt idx="352">
                  <c:v>432</c:v>
                </c:pt>
                <c:pt idx="353">
                  <c:v>433</c:v>
                </c:pt>
                <c:pt idx="354">
                  <c:v>434</c:v>
                </c:pt>
                <c:pt idx="355">
                  <c:v>435</c:v>
                </c:pt>
                <c:pt idx="356">
                  <c:v>436</c:v>
                </c:pt>
                <c:pt idx="357">
                  <c:v>437</c:v>
                </c:pt>
                <c:pt idx="358">
                  <c:v>438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449</c:v>
                </c:pt>
                <c:pt idx="370">
                  <c:v>450</c:v>
                </c:pt>
                <c:pt idx="371">
                  <c:v>451</c:v>
                </c:pt>
                <c:pt idx="372">
                  <c:v>452</c:v>
                </c:pt>
                <c:pt idx="373">
                  <c:v>453</c:v>
                </c:pt>
                <c:pt idx="374">
                  <c:v>454</c:v>
                </c:pt>
                <c:pt idx="375">
                  <c:v>455</c:v>
                </c:pt>
                <c:pt idx="376">
                  <c:v>456</c:v>
                </c:pt>
                <c:pt idx="377">
                  <c:v>457</c:v>
                </c:pt>
                <c:pt idx="378">
                  <c:v>458</c:v>
                </c:pt>
                <c:pt idx="379">
                  <c:v>459</c:v>
                </c:pt>
                <c:pt idx="380">
                  <c:v>460</c:v>
                </c:pt>
                <c:pt idx="381">
                  <c:v>461</c:v>
                </c:pt>
                <c:pt idx="382">
                  <c:v>462</c:v>
                </c:pt>
                <c:pt idx="383">
                  <c:v>463</c:v>
                </c:pt>
                <c:pt idx="384">
                  <c:v>464</c:v>
                </c:pt>
                <c:pt idx="385">
                  <c:v>465</c:v>
                </c:pt>
                <c:pt idx="386">
                  <c:v>466</c:v>
                </c:pt>
                <c:pt idx="387">
                  <c:v>467</c:v>
                </c:pt>
                <c:pt idx="388">
                  <c:v>468</c:v>
                </c:pt>
                <c:pt idx="389">
                  <c:v>469</c:v>
                </c:pt>
                <c:pt idx="390">
                  <c:v>470</c:v>
                </c:pt>
                <c:pt idx="391">
                  <c:v>471</c:v>
                </c:pt>
                <c:pt idx="392">
                  <c:v>472</c:v>
                </c:pt>
                <c:pt idx="393">
                  <c:v>473</c:v>
                </c:pt>
                <c:pt idx="394">
                  <c:v>474</c:v>
                </c:pt>
                <c:pt idx="395">
                  <c:v>475</c:v>
                </c:pt>
                <c:pt idx="396">
                  <c:v>476</c:v>
                </c:pt>
                <c:pt idx="397">
                  <c:v>477</c:v>
                </c:pt>
                <c:pt idx="398">
                  <c:v>478</c:v>
                </c:pt>
                <c:pt idx="399">
                  <c:v>479</c:v>
                </c:pt>
                <c:pt idx="400">
                  <c:v>480</c:v>
                </c:pt>
                <c:pt idx="401">
                  <c:v>481</c:v>
                </c:pt>
                <c:pt idx="402">
                  <c:v>482</c:v>
                </c:pt>
                <c:pt idx="403">
                  <c:v>483</c:v>
                </c:pt>
                <c:pt idx="404">
                  <c:v>484</c:v>
                </c:pt>
                <c:pt idx="405">
                  <c:v>485</c:v>
                </c:pt>
                <c:pt idx="406">
                  <c:v>486</c:v>
                </c:pt>
                <c:pt idx="407">
                  <c:v>487</c:v>
                </c:pt>
                <c:pt idx="408">
                  <c:v>488</c:v>
                </c:pt>
                <c:pt idx="409">
                  <c:v>489</c:v>
                </c:pt>
                <c:pt idx="410">
                  <c:v>490</c:v>
                </c:pt>
                <c:pt idx="411">
                  <c:v>491</c:v>
                </c:pt>
                <c:pt idx="412">
                  <c:v>492</c:v>
                </c:pt>
                <c:pt idx="413">
                  <c:v>493</c:v>
                </c:pt>
                <c:pt idx="414">
                  <c:v>494</c:v>
                </c:pt>
                <c:pt idx="415">
                  <c:v>495</c:v>
                </c:pt>
                <c:pt idx="416">
                  <c:v>496</c:v>
                </c:pt>
                <c:pt idx="417">
                  <c:v>497</c:v>
                </c:pt>
                <c:pt idx="418">
                  <c:v>498</c:v>
                </c:pt>
                <c:pt idx="419">
                  <c:v>499</c:v>
                </c:pt>
                <c:pt idx="420">
                  <c:v>500</c:v>
                </c:pt>
                <c:pt idx="421">
                  <c:v>501</c:v>
                </c:pt>
                <c:pt idx="422">
                  <c:v>502</c:v>
                </c:pt>
                <c:pt idx="423">
                  <c:v>503</c:v>
                </c:pt>
                <c:pt idx="424">
                  <c:v>504</c:v>
                </c:pt>
                <c:pt idx="425">
                  <c:v>505</c:v>
                </c:pt>
                <c:pt idx="426">
                  <c:v>506</c:v>
                </c:pt>
                <c:pt idx="427">
                  <c:v>507</c:v>
                </c:pt>
                <c:pt idx="428">
                  <c:v>508</c:v>
                </c:pt>
                <c:pt idx="429">
                  <c:v>509</c:v>
                </c:pt>
                <c:pt idx="430">
                  <c:v>510</c:v>
                </c:pt>
                <c:pt idx="431">
                  <c:v>511</c:v>
                </c:pt>
                <c:pt idx="432">
                  <c:v>512</c:v>
                </c:pt>
                <c:pt idx="433">
                  <c:v>513</c:v>
                </c:pt>
                <c:pt idx="434">
                  <c:v>514</c:v>
                </c:pt>
                <c:pt idx="435">
                  <c:v>515</c:v>
                </c:pt>
                <c:pt idx="436">
                  <c:v>516</c:v>
                </c:pt>
                <c:pt idx="437">
                  <c:v>517</c:v>
                </c:pt>
                <c:pt idx="438">
                  <c:v>518</c:v>
                </c:pt>
                <c:pt idx="439">
                  <c:v>519</c:v>
                </c:pt>
                <c:pt idx="440">
                  <c:v>520</c:v>
                </c:pt>
                <c:pt idx="441">
                  <c:v>521</c:v>
                </c:pt>
                <c:pt idx="442">
                  <c:v>522</c:v>
                </c:pt>
                <c:pt idx="443">
                  <c:v>523</c:v>
                </c:pt>
                <c:pt idx="444">
                  <c:v>524</c:v>
                </c:pt>
                <c:pt idx="445">
                  <c:v>525</c:v>
                </c:pt>
                <c:pt idx="446">
                  <c:v>526</c:v>
                </c:pt>
                <c:pt idx="447">
                  <c:v>527</c:v>
                </c:pt>
                <c:pt idx="448">
                  <c:v>528</c:v>
                </c:pt>
                <c:pt idx="449">
                  <c:v>529</c:v>
                </c:pt>
                <c:pt idx="450">
                  <c:v>530</c:v>
                </c:pt>
                <c:pt idx="451">
                  <c:v>531</c:v>
                </c:pt>
                <c:pt idx="452">
                  <c:v>532</c:v>
                </c:pt>
                <c:pt idx="453">
                  <c:v>533</c:v>
                </c:pt>
                <c:pt idx="454">
                  <c:v>534</c:v>
                </c:pt>
                <c:pt idx="455">
                  <c:v>535</c:v>
                </c:pt>
                <c:pt idx="456">
                  <c:v>536</c:v>
                </c:pt>
                <c:pt idx="457">
                  <c:v>537</c:v>
                </c:pt>
                <c:pt idx="458">
                  <c:v>538</c:v>
                </c:pt>
                <c:pt idx="459">
                  <c:v>539</c:v>
                </c:pt>
                <c:pt idx="460">
                  <c:v>540</c:v>
                </c:pt>
                <c:pt idx="461">
                  <c:v>541</c:v>
                </c:pt>
                <c:pt idx="462">
                  <c:v>542</c:v>
                </c:pt>
                <c:pt idx="463">
                  <c:v>543</c:v>
                </c:pt>
                <c:pt idx="464">
                  <c:v>544</c:v>
                </c:pt>
                <c:pt idx="465">
                  <c:v>545</c:v>
                </c:pt>
                <c:pt idx="466">
                  <c:v>546</c:v>
                </c:pt>
                <c:pt idx="467">
                  <c:v>547</c:v>
                </c:pt>
                <c:pt idx="468">
                  <c:v>548</c:v>
                </c:pt>
                <c:pt idx="469">
                  <c:v>549</c:v>
                </c:pt>
                <c:pt idx="470">
                  <c:v>550</c:v>
                </c:pt>
                <c:pt idx="471">
                  <c:v>551</c:v>
                </c:pt>
                <c:pt idx="472">
                  <c:v>552</c:v>
                </c:pt>
                <c:pt idx="473">
                  <c:v>553</c:v>
                </c:pt>
                <c:pt idx="474">
                  <c:v>554</c:v>
                </c:pt>
                <c:pt idx="475">
                  <c:v>555</c:v>
                </c:pt>
                <c:pt idx="476">
                  <c:v>556</c:v>
                </c:pt>
                <c:pt idx="477">
                  <c:v>557</c:v>
                </c:pt>
                <c:pt idx="478">
                  <c:v>558</c:v>
                </c:pt>
                <c:pt idx="479">
                  <c:v>559</c:v>
                </c:pt>
                <c:pt idx="480">
                  <c:v>560</c:v>
                </c:pt>
                <c:pt idx="481">
                  <c:v>561</c:v>
                </c:pt>
                <c:pt idx="482">
                  <c:v>562</c:v>
                </c:pt>
                <c:pt idx="483">
                  <c:v>563</c:v>
                </c:pt>
                <c:pt idx="484">
                  <c:v>564</c:v>
                </c:pt>
                <c:pt idx="485">
                  <c:v>565</c:v>
                </c:pt>
                <c:pt idx="486">
                  <c:v>566</c:v>
                </c:pt>
                <c:pt idx="487">
                  <c:v>567</c:v>
                </c:pt>
                <c:pt idx="488">
                  <c:v>568</c:v>
                </c:pt>
                <c:pt idx="489">
                  <c:v>569</c:v>
                </c:pt>
                <c:pt idx="490">
                  <c:v>570</c:v>
                </c:pt>
                <c:pt idx="491">
                  <c:v>571</c:v>
                </c:pt>
                <c:pt idx="492">
                  <c:v>572</c:v>
                </c:pt>
                <c:pt idx="493">
                  <c:v>573</c:v>
                </c:pt>
                <c:pt idx="494">
                  <c:v>574</c:v>
                </c:pt>
                <c:pt idx="495">
                  <c:v>575</c:v>
                </c:pt>
                <c:pt idx="496">
                  <c:v>576</c:v>
                </c:pt>
                <c:pt idx="497">
                  <c:v>577</c:v>
                </c:pt>
                <c:pt idx="498">
                  <c:v>578</c:v>
                </c:pt>
                <c:pt idx="499">
                  <c:v>579</c:v>
                </c:pt>
                <c:pt idx="500">
                  <c:v>580</c:v>
                </c:pt>
                <c:pt idx="501">
                  <c:v>581</c:v>
                </c:pt>
                <c:pt idx="502">
                  <c:v>582</c:v>
                </c:pt>
                <c:pt idx="503">
                  <c:v>583</c:v>
                </c:pt>
                <c:pt idx="504">
                  <c:v>584</c:v>
                </c:pt>
                <c:pt idx="505">
                  <c:v>585</c:v>
                </c:pt>
                <c:pt idx="506">
                  <c:v>586</c:v>
                </c:pt>
                <c:pt idx="507">
                  <c:v>587</c:v>
                </c:pt>
                <c:pt idx="508">
                  <c:v>588</c:v>
                </c:pt>
                <c:pt idx="509">
                  <c:v>589</c:v>
                </c:pt>
                <c:pt idx="510">
                  <c:v>590</c:v>
                </c:pt>
                <c:pt idx="511">
                  <c:v>591</c:v>
                </c:pt>
                <c:pt idx="512">
                  <c:v>592</c:v>
                </c:pt>
                <c:pt idx="513">
                  <c:v>593</c:v>
                </c:pt>
                <c:pt idx="514">
                  <c:v>594</c:v>
                </c:pt>
                <c:pt idx="515">
                  <c:v>595</c:v>
                </c:pt>
                <c:pt idx="516">
                  <c:v>596</c:v>
                </c:pt>
                <c:pt idx="517">
                  <c:v>597</c:v>
                </c:pt>
                <c:pt idx="518">
                  <c:v>598</c:v>
                </c:pt>
                <c:pt idx="519">
                  <c:v>599</c:v>
                </c:pt>
                <c:pt idx="520">
                  <c:v>600</c:v>
                </c:pt>
              </c:numCache>
            </c:numRef>
          </c:xVal>
          <c:yVal>
            <c:numRef>
              <c:f>Sheet1!$B$81:$B$601</c:f>
              <c:numCache>
                <c:formatCode>General</c:formatCode>
                <c:ptCount val="521"/>
                <c:pt idx="0">
                  <c:v>517</c:v>
                </c:pt>
                <c:pt idx="1">
                  <c:v>567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585</c:v>
                </c:pt>
                <c:pt idx="6">
                  <c:v>597</c:v>
                </c:pt>
                <c:pt idx="7">
                  <c:v>648</c:v>
                </c:pt>
                <c:pt idx="8">
                  <c:v>685</c:v>
                </c:pt>
                <c:pt idx="9">
                  <c:v>702</c:v>
                </c:pt>
                <c:pt idx="10">
                  <c:v>753</c:v>
                </c:pt>
                <c:pt idx="11">
                  <c:v>785</c:v>
                </c:pt>
                <c:pt idx="12">
                  <c:v>788</c:v>
                </c:pt>
                <c:pt idx="13">
                  <c:v>838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909</c:v>
                </c:pt>
                <c:pt idx="20">
                  <c:v>979</c:v>
                </c:pt>
                <c:pt idx="21">
                  <c:v>1027</c:v>
                </c:pt>
                <c:pt idx="22">
                  <c:v>1097</c:v>
                </c:pt>
                <c:pt idx="23">
                  <c:v>1176</c:v>
                </c:pt>
                <c:pt idx="24">
                  <c:v>1185</c:v>
                </c:pt>
                <c:pt idx="25">
                  <c:v>1185</c:v>
                </c:pt>
                <c:pt idx="26">
                  <c:v>1185</c:v>
                </c:pt>
                <c:pt idx="27">
                  <c:v>1185</c:v>
                </c:pt>
                <c:pt idx="28">
                  <c:v>1185</c:v>
                </c:pt>
                <c:pt idx="29">
                  <c:v>1185</c:v>
                </c:pt>
                <c:pt idx="30">
                  <c:v>1185</c:v>
                </c:pt>
                <c:pt idx="31">
                  <c:v>1185</c:v>
                </c:pt>
                <c:pt idx="32">
                  <c:v>1185</c:v>
                </c:pt>
                <c:pt idx="33">
                  <c:v>1185</c:v>
                </c:pt>
                <c:pt idx="34">
                  <c:v>1185</c:v>
                </c:pt>
                <c:pt idx="35">
                  <c:v>1185</c:v>
                </c:pt>
                <c:pt idx="36">
                  <c:v>1185</c:v>
                </c:pt>
                <c:pt idx="37">
                  <c:v>1185</c:v>
                </c:pt>
                <c:pt idx="38">
                  <c:v>1185</c:v>
                </c:pt>
                <c:pt idx="39">
                  <c:v>1220</c:v>
                </c:pt>
                <c:pt idx="40">
                  <c:v>1270</c:v>
                </c:pt>
                <c:pt idx="41">
                  <c:v>1277</c:v>
                </c:pt>
                <c:pt idx="42">
                  <c:v>1270</c:v>
                </c:pt>
                <c:pt idx="43">
                  <c:v>1270</c:v>
                </c:pt>
                <c:pt idx="44">
                  <c:v>1312</c:v>
                </c:pt>
                <c:pt idx="45">
                  <c:v>1344</c:v>
                </c:pt>
                <c:pt idx="46">
                  <c:v>1372</c:v>
                </c:pt>
                <c:pt idx="47">
                  <c:v>1412</c:v>
                </c:pt>
                <c:pt idx="48">
                  <c:v>1418</c:v>
                </c:pt>
                <c:pt idx="49">
                  <c:v>1409</c:v>
                </c:pt>
                <c:pt idx="50">
                  <c:v>1400</c:v>
                </c:pt>
                <c:pt idx="51">
                  <c:v>1392</c:v>
                </c:pt>
                <c:pt idx="52">
                  <c:v>1383</c:v>
                </c:pt>
                <c:pt idx="53">
                  <c:v>1421</c:v>
                </c:pt>
                <c:pt idx="54">
                  <c:v>1463</c:v>
                </c:pt>
                <c:pt idx="55">
                  <c:v>1457</c:v>
                </c:pt>
                <c:pt idx="56">
                  <c:v>1456</c:v>
                </c:pt>
                <c:pt idx="57">
                  <c:v>1456</c:v>
                </c:pt>
                <c:pt idx="58">
                  <c:v>1456</c:v>
                </c:pt>
                <c:pt idx="59">
                  <c:v>1456</c:v>
                </c:pt>
                <c:pt idx="60">
                  <c:v>1456</c:v>
                </c:pt>
                <c:pt idx="61">
                  <c:v>1456</c:v>
                </c:pt>
                <c:pt idx="62">
                  <c:v>1456</c:v>
                </c:pt>
                <c:pt idx="63">
                  <c:v>1456</c:v>
                </c:pt>
                <c:pt idx="64">
                  <c:v>1456</c:v>
                </c:pt>
                <c:pt idx="65">
                  <c:v>1497</c:v>
                </c:pt>
                <c:pt idx="66">
                  <c:v>1548</c:v>
                </c:pt>
                <c:pt idx="67">
                  <c:v>1596</c:v>
                </c:pt>
                <c:pt idx="68">
                  <c:v>1645</c:v>
                </c:pt>
                <c:pt idx="69">
                  <c:v>1656</c:v>
                </c:pt>
                <c:pt idx="70">
                  <c:v>1656</c:v>
                </c:pt>
                <c:pt idx="71">
                  <c:v>1656</c:v>
                </c:pt>
                <c:pt idx="72">
                  <c:v>1656</c:v>
                </c:pt>
                <c:pt idx="73">
                  <c:v>1656</c:v>
                </c:pt>
                <c:pt idx="74">
                  <c:v>1656</c:v>
                </c:pt>
                <c:pt idx="75">
                  <c:v>1656</c:v>
                </c:pt>
                <c:pt idx="76">
                  <c:v>1656</c:v>
                </c:pt>
                <c:pt idx="77">
                  <c:v>1672</c:v>
                </c:pt>
                <c:pt idx="78">
                  <c:v>1722</c:v>
                </c:pt>
                <c:pt idx="79">
                  <c:v>1763</c:v>
                </c:pt>
                <c:pt idx="80">
                  <c:v>1812</c:v>
                </c:pt>
                <c:pt idx="81">
                  <c:v>1856</c:v>
                </c:pt>
                <c:pt idx="82">
                  <c:v>1856</c:v>
                </c:pt>
                <c:pt idx="83">
                  <c:v>1856</c:v>
                </c:pt>
                <c:pt idx="84">
                  <c:v>1856</c:v>
                </c:pt>
                <c:pt idx="85">
                  <c:v>1856</c:v>
                </c:pt>
                <c:pt idx="86">
                  <c:v>1856</c:v>
                </c:pt>
                <c:pt idx="87">
                  <c:v>1856</c:v>
                </c:pt>
                <c:pt idx="88">
                  <c:v>1891</c:v>
                </c:pt>
                <c:pt idx="89">
                  <c:v>1941</c:v>
                </c:pt>
                <c:pt idx="90">
                  <c:v>1956</c:v>
                </c:pt>
                <c:pt idx="91">
                  <c:v>1956</c:v>
                </c:pt>
                <c:pt idx="92">
                  <c:v>1973</c:v>
                </c:pt>
                <c:pt idx="93">
                  <c:v>2049</c:v>
                </c:pt>
                <c:pt idx="94">
                  <c:v>2134</c:v>
                </c:pt>
                <c:pt idx="95">
                  <c:v>2156</c:v>
                </c:pt>
                <c:pt idx="96">
                  <c:v>2156</c:v>
                </c:pt>
                <c:pt idx="97">
                  <c:v>2156</c:v>
                </c:pt>
                <c:pt idx="98">
                  <c:v>2156</c:v>
                </c:pt>
                <c:pt idx="99">
                  <c:v>2156</c:v>
                </c:pt>
                <c:pt idx="100">
                  <c:v>2156</c:v>
                </c:pt>
                <c:pt idx="101">
                  <c:v>2148</c:v>
                </c:pt>
                <c:pt idx="102">
                  <c:v>2140</c:v>
                </c:pt>
                <c:pt idx="103">
                  <c:v>2139</c:v>
                </c:pt>
                <c:pt idx="104">
                  <c:v>2201</c:v>
                </c:pt>
                <c:pt idx="105">
                  <c:v>2242</c:v>
                </c:pt>
                <c:pt idx="106">
                  <c:v>2242</c:v>
                </c:pt>
                <c:pt idx="107">
                  <c:v>2233</c:v>
                </c:pt>
                <c:pt idx="108">
                  <c:v>2225</c:v>
                </c:pt>
                <c:pt idx="109">
                  <c:v>2216</c:v>
                </c:pt>
                <c:pt idx="110">
                  <c:v>2207</c:v>
                </c:pt>
                <c:pt idx="111">
                  <c:v>2199</c:v>
                </c:pt>
                <c:pt idx="112">
                  <c:v>2190</c:v>
                </c:pt>
                <c:pt idx="113">
                  <c:v>2181</c:v>
                </c:pt>
                <c:pt idx="114">
                  <c:v>2173</c:v>
                </c:pt>
                <c:pt idx="115">
                  <c:v>2164</c:v>
                </c:pt>
                <c:pt idx="116">
                  <c:v>2211</c:v>
                </c:pt>
                <c:pt idx="117">
                  <c:v>2271</c:v>
                </c:pt>
                <c:pt idx="118">
                  <c:v>2361</c:v>
                </c:pt>
                <c:pt idx="119">
                  <c:v>2451</c:v>
                </c:pt>
                <c:pt idx="120">
                  <c:v>2463</c:v>
                </c:pt>
                <c:pt idx="121">
                  <c:v>2463</c:v>
                </c:pt>
                <c:pt idx="122">
                  <c:v>2508</c:v>
                </c:pt>
                <c:pt idx="123">
                  <c:v>2559</c:v>
                </c:pt>
                <c:pt idx="124">
                  <c:v>2563</c:v>
                </c:pt>
                <c:pt idx="125">
                  <c:v>2563</c:v>
                </c:pt>
                <c:pt idx="126">
                  <c:v>2563</c:v>
                </c:pt>
                <c:pt idx="127">
                  <c:v>2563</c:v>
                </c:pt>
                <c:pt idx="128">
                  <c:v>2563</c:v>
                </c:pt>
                <c:pt idx="129">
                  <c:v>2563</c:v>
                </c:pt>
                <c:pt idx="130">
                  <c:v>2563</c:v>
                </c:pt>
                <c:pt idx="131">
                  <c:v>2563</c:v>
                </c:pt>
                <c:pt idx="132">
                  <c:v>2609</c:v>
                </c:pt>
                <c:pt idx="133">
                  <c:v>2659</c:v>
                </c:pt>
                <c:pt idx="134">
                  <c:v>2663</c:v>
                </c:pt>
                <c:pt idx="135">
                  <c:v>2663</c:v>
                </c:pt>
                <c:pt idx="136">
                  <c:v>2663</c:v>
                </c:pt>
                <c:pt idx="137">
                  <c:v>2685</c:v>
                </c:pt>
                <c:pt idx="138">
                  <c:v>2793</c:v>
                </c:pt>
                <c:pt idx="139">
                  <c:v>2885</c:v>
                </c:pt>
                <c:pt idx="140">
                  <c:v>2925</c:v>
                </c:pt>
                <c:pt idx="141">
                  <c:v>2925</c:v>
                </c:pt>
                <c:pt idx="142">
                  <c:v>2925</c:v>
                </c:pt>
                <c:pt idx="143">
                  <c:v>2925</c:v>
                </c:pt>
                <c:pt idx="144">
                  <c:v>2925</c:v>
                </c:pt>
                <c:pt idx="145">
                  <c:v>2925</c:v>
                </c:pt>
                <c:pt idx="146">
                  <c:v>2925</c:v>
                </c:pt>
                <c:pt idx="147">
                  <c:v>2925</c:v>
                </c:pt>
                <c:pt idx="148">
                  <c:v>2925</c:v>
                </c:pt>
                <c:pt idx="149">
                  <c:v>2925</c:v>
                </c:pt>
                <c:pt idx="150">
                  <c:v>2925</c:v>
                </c:pt>
                <c:pt idx="151">
                  <c:v>2925</c:v>
                </c:pt>
                <c:pt idx="152">
                  <c:v>2925</c:v>
                </c:pt>
                <c:pt idx="153">
                  <c:v>2925</c:v>
                </c:pt>
                <c:pt idx="154">
                  <c:v>2925</c:v>
                </c:pt>
                <c:pt idx="155">
                  <c:v>2925</c:v>
                </c:pt>
                <c:pt idx="156">
                  <c:v>2925</c:v>
                </c:pt>
                <c:pt idx="157">
                  <c:v>2925</c:v>
                </c:pt>
                <c:pt idx="158">
                  <c:v>2925</c:v>
                </c:pt>
                <c:pt idx="159">
                  <c:v>2957</c:v>
                </c:pt>
                <c:pt idx="160">
                  <c:v>3008</c:v>
                </c:pt>
                <c:pt idx="161">
                  <c:v>3017</c:v>
                </c:pt>
                <c:pt idx="162">
                  <c:v>3009</c:v>
                </c:pt>
                <c:pt idx="163">
                  <c:v>3000</c:v>
                </c:pt>
                <c:pt idx="164">
                  <c:v>2992</c:v>
                </c:pt>
                <c:pt idx="165">
                  <c:v>2983</c:v>
                </c:pt>
                <c:pt idx="166">
                  <c:v>2974</c:v>
                </c:pt>
                <c:pt idx="167">
                  <c:v>2965</c:v>
                </c:pt>
                <c:pt idx="168">
                  <c:v>2957</c:v>
                </c:pt>
                <c:pt idx="169">
                  <c:v>2948</c:v>
                </c:pt>
                <c:pt idx="170">
                  <c:v>2939</c:v>
                </c:pt>
                <c:pt idx="171">
                  <c:v>2941</c:v>
                </c:pt>
                <c:pt idx="172">
                  <c:v>2983</c:v>
                </c:pt>
                <c:pt idx="173">
                  <c:v>3013</c:v>
                </c:pt>
                <c:pt idx="174">
                  <c:v>3018</c:v>
                </c:pt>
                <c:pt idx="175">
                  <c:v>3107</c:v>
                </c:pt>
                <c:pt idx="176">
                  <c:v>3234</c:v>
                </c:pt>
                <c:pt idx="177">
                  <c:v>3309</c:v>
                </c:pt>
                <c:pt idx="178">
                  <c:v>3369</c:v>
                </c:pt>
                <c:pt idx="179">
                  <c:v>3395</c:v>
                </c:pt>
                <c:pt idx="180">
                  <c:v>3395</c:v>
                </c:pt>
                <c:pt idx="181">
                  <c:v>3395</c:v>
                </c:pt>
                <c:pt idx="182">
                  <c:v>3395</c:v>
                </c:pt>
                <c:pt idx="183">
                  <c:v>3395</c:v>
                </c:pt>
                <c:pt idx="184">
                  <c:v>3395</c:v>
                </c:pt>
                <c:pt idx="185">
                  <c:v>3396</c:v>
                </c:pt>
                <c:pt idx="186">
                  <c:v>3396</c:v>
                </c:pt>
                <c:pt idx="187">
                  <c:v>3396</c:v>
                </c:pt>
                <c:pt idx="188">
                  <c:v>3396</c:v>
                </c:pt>
                <c:pt idx="189">
                  <c:v>3396</c:v>
                </c:pt>
                <c:pt idx="190">
                  <c:v>3396</c:v>
                </c:pt>
                <c:pt idx="191">
                  <c:v>3396</c:v>
                </c:pt>
                <c:pt idx="192">
                  <c:v>3396</c:v>
                </c:pt>
                <c:pt idx="193">
                  <c:v>3396</c:v>
                </c:pt>
                <c:pt idx="194">
                  <c:v>3396</c:v>
                </c:pt>
                <c:pt idx="195">
                  <c:v>3396</c:v>
                </c:pt>
                <c:pt idx="196">
                  <c:v>3440</c:v>
                </c:pt>
                <c:pt idx="197">
                  <c:v>3490</c:v>
                </c:pt>
                <c:pt idx="198">
                  <c:v>3540</c:v>
                </c:pt>
                <c:pt idx="199">
                  <c:v>3638</c:v>
                </c:pt>
                <c:pt idx="200">
                  <c:v>3696</c:v>
                </c:pt>
                <c:pt idx="201">
                  <c:v>3696</c:v>
                </c:pt>
                <c:pt idx="202">
                  <c:v>3696</c:v>
                </c:pt>
                <c:pt idx="203">
                  <c:v>3696</c:v>
                </c:pt>
                <c:pt idx="204">
                  <c:v>3696</c:v>
                </c:pt>
                <c:pt idx="205">
                  <c:v>3696</c:v>
                </c:pt>
                <c:pt idx="206">
                  <c:v>3711</c:v>
                </c:pt>
                <c:pt idx="207">
                  <c:v>3762</c:v>
                </c:pt>
                <c:pt idx="208">
                  <c:v>3822</c:v>
                </c:pt>
                <c:pt idx="209">
                  <c:v>3873</c:v>
                </c:pt>
                <c:pt idx="210">
                  <c:v>3896</c:v>
                </c:pt>
                <c:pt idx="211">
                  <c:v>3941</c:v>
                </c:pt>
                <c:pt idx="212">
                  <c:v>3990</c:v>
                </c:pt>
                <c:pt idx="213">
                  <c:v>3996</c:v>
                </c:pt>
                <c:pt idx="214">
                  <c:v>4025</c:v>
                </c:pt>
                <c:pt idx="215">
                  <c:v>4075</c:v>
                </c:pt>
                <c:pt idx="216">
                  <c:v>4096</c:v>
                </c:pt>
                <c:pt idx="217">
                  <c:v>4096</c:v>
                </c:pt>
                <c:pt idx="218">
                  <c:v>4096</c:v>
                </c:pt>
                <c:pt idx="219">
                  <c:v>4096</c:v>
                </c:pt>
                <c:pt idx="220">
                  <c:v>4096</c:v>
                </c:pt>
                <c:pt idx="221">
                  <c:v>4089</c:v>
                </c:pt>
                <c:pt idx="222">
                  <c:v>4093</c:v>
                </c:pt>
                <c:pt idx="223">
                  <c:v>4135</c:v>
                </c:pt>
                <c:pt idx="224">
                  <c:v>4162</c:v>
                </c:pt>
                <c:pt idx="225">
                  <c:v>4154</c:v>
                </c:pt>
                <c:pt idx="226">
                  <c:v>4185</c:v>
                </c:pt>
                <c:pt idx="227">
                  <c:v>4226</c:v>
                </c:pt>
                <c:pt idx="228">
                  <c:v>4286</c:v>
                </c:pt>
                <c:pt idx="229">
                  <c:v>4318</c:v>
                </c:pt>
                <c:pt idx="230">
                  <c:v>4309</c:v>
                </c:pt>
                <c:pt idx="231">
                  <c:v>4301</c:v>
                </c:pt>
                <c:pt idx="232">
                  <c:v>4292</c:v>
                </c:pt>
                <c:pt idx="233">
                  <c:v>4284</c:v>
                </c:pt>
                <c:pt idx="234">
                  <c:v>4275</c:v>
                </c:pt>
                <c:pt idx="235">
                  <c:v>4266</c:v>
                </c:pt>
                <c:pt idx="236">
                  <c:v>4265</c:v>
                </c:pt>
                <c:pt idx="237">
                  <c:v>4265</c:v>
                </c:pt>
                <c:pt idx="238">
                  <c:v>4265</c:v>
                </c:pt>
                <c:pt idx="239">
                  <c:v>4265</c:v>
                </c:pt>
                <c:pt idx="240">
                  <c:v>4265</c:v>
                </c:pt>
                <c:pt idx="241">
                  <c:v>4265</c:v>
                </c:pt>
                <c:pt idx="242">
                  <c:v>4265</c:v>
                </c:pt>
                <c:pt idx="243">
                  <c:v>4294</c:v>
                </c:pt>
                <c:pt idx="244">
                  <c:v>4343</c:v>
                </c:pt>
                <c:pt idx="245">
                  <c:v>4365</c:v>
                </c:pt>
                <c:pt idx="246">
                  <c:v>4365</c:v>
                </c:pt>
                <c:pt idx="247">
                  <c:v>4365</c:v>
                </c:pt>
                <c:pt idx="248">
                  <c:v>4376</c:v>
                </c:pt>
                <c:pt idx="249">
                  <c:v>4479</c:v>
                </c:pt>
                <c:pt idx="250">
                  <c:v>4629</c:v>
                </c:pt>
                <c:pt idx="251">
                  <c:v>4665</c:v>
                </c:pt>
                <c:pt idx="252">
                  <c:v>4665</c:v>
                </c:pt>
                <c:pt idx="253">
                  <c:v>4665</c:v>
                </c:pt>
                <c:pt idx="254">
                  <c:v>4665</c:v>
                </c:pt>
                <c:pt idx="255">
                  <c:v>4665</c:v>
                </c:pt>
                <c:pt idx="256">
                  <c:v>4665</c:v>
                </c:pt>
                <c:pt idx="257">
                  <c:v>4665</c:v>
                </c:pt>
                <c:pt idx="258">
                  <c:v>4665</c:v>
                </c:pt>
                <c:pt idx="259">
                  <c:v>4665</c:v>
                </c:pt>
                <c:pt idx="260">
                  <c:v>4665</c:v>
                </c:pt>
                <c:pt idx="261">
                  <c:v>4665</c:v>
                </c:pt>
                <c:pt idx="262">
                  <c:v>4665</c:v>
                </c:pt>
                <c:pt idx="263">
                  <c:v>4665</c:v>
                </c:pt>
                <c:pt idx="264">
                  <c:v>4665</c:v>
                </c:pt>
                <c:pt idx="265">
                  <c:v>4665</c:v>
                </c:pt>
                <c:pt idx="266">
                  <c:v>4665</c:v>
                </c:pt>
                <c:pt idx="267">
                  <c:v>4665</c:v>
                </c:pt>
                <c:pt idx="268">
                  <c:v>4680</c:v>
                </c:pt>
                <c:pt idx="269">
                  <c:v>4731</c:v>
                </c:pt>
                <c:pt idx="270">
                  <c:v>4774</c:v>
                </c:pt>
                <c:pt idx="271">
                  <c:v>4824</c:v>
                </c:pt>
                <c:pt idx="272">
                  <c:v>4865</c:v>
                </c:pt>
                <c:pt idx="273">
                  <c:v>4865</c:v>
                </c:pt>
                <c:pt idx="274">
                  <c:v>4866</c:v>
                </c:pt>
                <c:pt idx="275">
                  <c:v>4915</c:v>
                </c:pt>
                <c:pt idx="276">
                  <c:v>4965</c:v>
                </c:pt>
                <c:pt idx="277">
                  <c:v>4965</c:v>
                </c:pt>
                <c:pt idx="278">
                  <c:v>4965</c:v>
                </c:pt>
                <c:pt idx="279">
                  <c:v>4965</c:v>
                </c:pt>
                <c:pt idx="280">
                  <c:v>4965</c:v>
                </c:pt>
                <c:pt idx="281">
                  <c:v>4963</c:v>
                </c:pt>
                <c:pt idx="282">
                  <c:v>5005</c:v>
                </c:pt>
                <c:pt idx="283">
                  <c:v>5040</c:v>
                </c:pt>
                <c:pt idx="284">
                  <c:v>5062</c:v>
                </c:pt>
                <c:pt idx="285">
                  <c:v>5123</c:v>
                </c:pt>
                <c:pt idx="286">
                  <c:v>5193</c:v>
                </c:pt>
                <c:pt idx="287">
                  <c:v>5263</c:v>
                </c:pt>
                <c:pt idx="288">
                  <c:v>5315</c:v>
                </c:pt>
                <c:pt idx="289">
                  <c:v>5356</c:v>
                </c:pt>
                <c:pt idx="290">
                  <c:v>5379</c:v>
                </c:pt>
                <c:pt idx="291">
                  <c:v>5371</c:v>
                </c:pt>
                <c:pt idx="292">
                  <c:v>5362</c:v>
                </c:pt>
                <c:pt idx="293">
                  <c:v>5353</c:v>
                </c:pt>
                <c:pt idx="294">
                  <c:v>5345</c:v>
                </c:pt>
                <c:pt idx="295">
                  <c:v>5336</c:v>
                </c:pt>
                <c:pt idx="296">
                  <c:v>5335</c:v>
                </c:pt>
                <c:pt idx="297">
                  <c:v>5335</c:v>
                </c:pt>
                <c:pt idx="298">
                  <c:v>5335</c:v>
                </c:pt>
                <c:pt idx="299">
                  <c:v>5335</c:v>
                </c:pt>
                <c:pt idx="300">
                  <c:v>5335</c:v>
                </c:pt>
                <c:pt idx="301">
                  <c:v>5379</c:v>
                </c:pt>
                <c:pt idx="302">
                  <c:v>5429</c:v>
                </c:pt>
                <c:pt idx="303">
                  <c:v>5435</c:v>
                </c:pt>
                <c:pt idx="304">
                  <c:v>5445</c:v>
                </c:pt>
                <c:pt idx="305">
                  <c:v>5496</c:v>
                </c:pt>
                <c:pt idx="306">
                  <c:v>5565</c:v>
                </c:pt>
                <c:pt idx="307">
                  <c:v>5615</c:v>
                </c:pt>
                <c:pt idx="308">
                  <c:v>5635</c:v>
                </c:pt>
                <c:pt idx="309">
                  <c:v>5635</c:v>
                </c:pt>
                <c:pt idx="310">
                  <c:v>5635</c:v>
                </c:pt>
                <c:pt idx="311">
                  <c:v>5635</c:v>
                </c:pt>
                <c:pt idx="312">
                  <c:v>5635</c:v>
                </c:pt>
                <c:pt idx="313">
                  <c:v>5635</c:v>
                </c:pt>
                <c:pt idx="314">
                  <c:v>5635</c:v>
                </c:pt>
                <c:pt idx="315">
                  <c:v>5684</c:v>
                </c:pt>
                <c:pt idx="316">
                  <c:v>5734</c:v>
                </c:pt>
                <c:pt idx="317">
                  <c:v>5735</c:v>
                </c:pt>
                <c:pt idx="318">
                  <c:v>5735</c:v>
                </c:pt>
                <c:pt idx="319">
                  <c:v>5770</c:v>
                </c:pt>
                <c:pt idx="320">
                  <c:v>5864</c:v>
                </c:pt>
                <c:pt idx="321">
                  <c:v>5969</c:v>
                </c:pt>
                <c:pt idx="322">
                  <c:v>6056</c:v>
                </c:pt>
                <c:pt idx="323">
                  <c:v>6080</c:v>
                </c:pt>
                <c:pt idx="324">
                  <c:v>6080</c:v>
                </c:pt>
                <c:pt idx="325">
                  <c:v>6080</c:v>
                </c:pt>
                <c:pt idx="326">
                  <c:v>6086</c:v>
                </c:pt>
                <c:pt idx="327">
                  <c:v>6136</c:v>
                </c:pt>
                <c:pt idx="328">
                  <c:v>6180</c:v>
                </c:pt>
                <c:pt idx="329">
                  <c:v>6180</c:v>
                </c:pt>
                <c:pt idx="330">
                  <c:v>6180</c:v>
                </c:pt>
                <c:pt idx="331">
                  <c:v>6180</c:v>
                </c:pt>
                <c:pt idx="332">
                  <c:v>6180</c:v>
                </c:pt>
                <c:pt idx="333">
                  <c:v>6180</c:v>
                </c:pt>
                <c:pt idx="334">
                  <c:v>6180</c:v>
                </c:pt>
                <c:pt idx="335">
                  <c:v>6180</c:v>
                </c:pt>
                <c:pt idx="336">
                  <c:v>6180</c:v>
                </c:pt>
                <c:pt idx="337">
                  <c:v>6217</c:v>
                </c:pt>
                <c:pt idx="338">
                  <c:v>6266</c:v>
                </c:pt>
                <c:pt idx="339">
                  <c:v>6280</c:v>
                </c:pt>
                <c:pt idx="340">
                  <c:v>6286</c:v>
                </c:pt>
                <c:pt idx="341">
                  <c:v>6330</c:v>
                </c:pt>
                <c:pt idx="342">
                  <c:v>6363</c:v>
                </c:pt>
                <c:pt idx="343">
                  <c:v>6355</c:v>
                </c:pt>
                <c:pt idx="344">
                  <c:v>6346</c:v>
                </c:pt>
                <c:pt idx="345">
                  <c:v>6338</c:v>
                </c:pt>
                <c:pt idx="346">
                  <c:v>6330</c:v>
                </c:pt>
                <c:pt idx="347">
                  <c:v>6370</c:v>
                </c:pt>
                <c:pt idx="348">
                  <c:v>6447</c:v>
                </c:pt>
                <c:pt idx="349">
                  <c:v>6488</c:v>
                </c:pt>
                <c:pt idx="350">
                  <c:v>6494</c:v>
                </c:pt>
                <c:pt idx="351">
                  <c:v>6485</c:v>
                </c:pt>
                <c:pt idx="352">
                  <c:v>6477</c:v>
                </c:pt>
                <c:pt idx="353">
                  <c:v>6468</c:v>
                </c:pt>
                <c:pt idx="354">
                  <c:v>6460</c:v>
                </c:pt>
                <c:pt idx="355">
                  <c:v>6502</c:v>
                </c:pt>
                <c:pt idx="356">
                  <c:v>6550</c:v>
                </c:pt>
                <c:pt idx="357">
                  <c:v>6550</c:v>
                </c:pt>
                <c:pt idx="358">
                  <c:v>6550</c:v>
                </c:pt>
                <c:pt idx="359">
                  <c:v>6580</c:v>
                </c:pt>
                <c:pt idx="360">
                  <c:v>6630</c:v>
                </c:pt>
                <c:pt idx="361">
                  <c:v>6650</c:v>
                </c:pt>
                <c:pt idx="362">
                  <c:v>6650</c:v>
                </c:pt>
                <c:pt idx="363">
                  <c:v>6650</c:v>
                </c:pt>
                <c:pt idx="364">
                  <c:v>6687</c:v>
                </c:pt>
                <c:pt idx="365">
                  <c:v>6774</c:v>
                </c:pt>
                <c:pt idx="366">
                  <c:v>6783</c:v>
                </c:pt>
                <c:pt idx="367">
                  <c:v>6830</c:v>
                </c:pt>
                <c:pt idx="368">
                  <c:v>6850</c:v>
                </c:pt>
                <c:pt idx="369">
                  <c:v>6850</c:v>
                </c:pt>
                <c:pt idx="370">
                  <c:v>6850</c:v>
                </c:pt>
                <c:pt idx="371">
                  <c:v>6869</c:v>
                </c:pt>
                <c:pt idx="372">
                  <c:v>6920</c:v>
                </c:pt>
                <c:pt idx="373">
                  <c:v>6950</c:v>
                </c:pt>
                <c:pt idx="374">
                  <c:v>6979</c:v>
                </c:pt>
                <c:pt idx="375">
                  <c:v>7029</c:v>
                </c:pt>
                <c:pt idx="376">
                  <c:v>7050</c:v>
                </c:pt>
                <c:pt idx="377">
                  <c:v>7050</c:v>
                </c:pt>
                <c:pt idx="378">
                  <c:v>7050</c:v>
                </c:pt>
                <c:pt idx="379">
                  <c:v>7050</c:v>
                </c:pt>
                <c:pt idx="380">
                  <c:v>7050</c:v>
                </c:pt>
                <c:pt idx="381">
                  <c:v>7050</c:v>
                </c:pt>
                <c:pt idx="382">
                  <c:v>7079</c:v>
                </c:pt>
                <c:pt idx="383">
                  <c:v>7129</c:v>
                </c:pt>
                <c:pt idx="384">
                  <c:v>7150</c:v>
                </c:pt>
                <c:pt idx="385">
                  <c:v>7150</c:v>
                </c:pt>
                <c:pt idx="386">
                  <c:v>7150</c:v>
                </c:pt>
                <c:pt idx="387">
                  <c:v>7150</c:v>
                </c:pt>
                <c:pt idx="388">
                  <c:v>7184</c:v>
                </c:pt>
                <c:pt idx="389">
                  <c:v>7242</c:v>
                </c:pt>
                <c:pt idx="390">
                  <c:v>7308</c:v>
                </c:pt>
                <c:pt idx="391">
                  <c:v>7350</c:v>
                </c:pt>
                <c:pt idx="392">
                  <c:v>7354</c:v>
                </c:pt>
                <c:pt idx="393">
                  <c:v>7403</c:v>
                </c:pt>
                <c:pt idx="394">
                  <c:v>7450</c:v>
                </c:pt>
                <c:pt idx="395">
                  <c:v>7450</c:v>
                </c:pt>
                <c:pt idx="396">
                  <c:v>7450</c:v>
                </c:pt>
                <c:pt idx="397">
                  <c:v>7450</c:v>
                </c:pt>
                <c:pt idx="398">
                  <c:v>7450</c:v>
                </c:pt>
                <c:pt idx="399">
                  <c:v>7450</c:v>
                </c:pt>
                <c:pt idx="400">
                  <c:v>7450</c:v>
                </c:pt>
                <c:pt idx="401">
                  <c:v>7442</c:v>
                </c:pt>
                <c:pt idx="402">
                  <c:v>7445</c:v>
                </c:pt>
                <c:pt idx="403">
                  <c:v>7501</c:v>
                </c:pt>
                <c:pt idx="404">
                  <c:v>7604</c:v>
                </c:pt>
                <c:pt idx="405">
                  <c:v>7683</c:v>
                </c:pt>
                <c:pt idx="406">
                  <c:v>7699</c:v>
                </c:pt>
                <c:pt idx="407">
                  <c:v>7747</c:v>
                </c:pt>
                <c:pt idx="408">
                  <c:v>7840</c:v>
                </c:pt>
                <c:pt idx="409">
                  <c:v>7873</c:v>
                </c:pt>
                <c:pt idx="410">
                  <c:v>7864</c:v>
                </c:pt>
                <c:pt idx="411">
                  <c:v>7856</c:v>
                </c:pt>
                <c:pt idx="412">
                  <c:v>7847</c:v>
                </c:pt>
                <c:pt idx="413">
                  <c:v>7838</c:v>
                </c:pt>
                <c:pt idx="414">
                  <c:v>7830</c:v>
                </c:pt>
                <c:pt idx="415">
                  <c:v>7842</c:v>
                </c:pt>
                <c:pt idx="416">
                  <c:v>7889</c:v>
                </c:pt>
                <c:pt idx="417">
                  <c:v>7959</c:v>
                </c:pt>
                <c:pt idx="418">
                  <c:v>8010</c:v>
                </c:pt>
                <c:pt idx="419">
                  <c:v>8020</c:v>
                </c:pt>
                <c:pt idx="420">
                  <c:v>8020</c:v>
                </c:pt>
                <c:pt idx="421">
                  <c:v>8020</c:v>
                </c:pt>
                <c:pt idx="422">
                  <c:v>8020</c:v>
                </c:pt>
                <c:pt idx="423">
                  <c:v>8022</c:v>
                </c:pt>
                <c:pt idx="424">
                  <c:v>8073</c:v>
                </c:pt>
                <c:pt idx="425">
                  <c:v>8145</c:v>
                </c:pt>
                <c:pt idx="426">
                  <c:v>8237</c:v>
                </c:pt>
                <c:pt idx="427">
                  <c:v>8311</c:v>
                </c:pt>
                <c:pt idx="428">
                  <c:v>8320</c:v>
                </c:pt>
                <c:pt idx="429">
                  <c:v>8320</c:v>
                </c:pt>
                <c:pt idx="430">
                  <c:v>8320</c:v>
                </c:pt>
                <c:pt idx="431">
                  <c:v>8320</c:v>
                </c:pt>
                <c:pt idx="432">
                  <c:v>8320</c:v>
                </c:pt>
                <c:pt idx="433">
                  <c:v>8320</c:v>
                </c:pt>
                <c:pt idx="434">
                  <c:v>8320</c:v>
                </c:pt>
                <c:pt idx="435">
                  <c:v>8320</c:v>
                </c:pt>
                <c:pt idx="436">
                  <c:v>8320</c:v>
                </c:pt>
                <c:pt idx="437">
                  <c:v>8320</c:v>
                </c:pt>
                <c:pt idx="438">
                  <c:v>8327</c:v>
                </c:pt>
                <c:pt idx="439">
                  <c:v>8378</c:v>
                </c:pt>
                <c:pt idx="440">
                  <c:v>8383</c:v>
                </c:pt>
                <c:pt idx="441">
                  <c:v>8401</c:v>
                </c:pt>
                <c:pt idx="442">
                  <c:v>8450</c:v>
                </c:pt>
                <c:pt idx="443">
                  <c:v>8490</c:v>
                </c:pt>
                <c:pt idx="444">
                  <c:v>8572</c:v>
                </c:pt>
                <c:pt idx="445">
                  <c:v>8668</c:v>
                </c:pt>
                <c:pt idx="446">
                  <c:v>8683</c:v>
                </c:pt>
                <c:pt idx="447">
                  <c:v>8683</c:v>
                </c:pt>
                <c:pt idx="448">
                  <c:v>8711</c:v>
                </c:pt>
                <c:pt idx="449">
                  <c:v>8761</c:v>
                </c:pt>
                <c:pt idx="450">
                  <c:v>8783</c:v>
                </c:pt>
                <c:pt idx="451">
                  <c:v>8856</c:v>
                </c:pt>
                <c:pt idx="452">
                  <c:v>8958</c:v>
                </c:pt>
                <c:pt idx="453">
                  <c:v>9003</c:v>
                </c:pt>
                <c:pt idx="454">
                  <c:v>9052</c:v>
                </c:pt>
                <c:pt idx="455">
                  <c:v>9083</c:v>
                </c:pt>
                <c:pt idx="456">
                  <c:v>9083</c:v>
                </c:pt>
                <c:pt idx="457">
                  <c:v>9083</c:v>
                </c:pt>
                <c:pt idx="458">
                  <c:v>9083</c:v>
                </c:pt>
                <c:pt idx="459">
                  <c:v>9083</c:v>
                </c:pt>
                <c:pt idx="460">
                  <c:v>9083</c:v>
                </c:pt>
                <c:pt idx="461">
                  <c:v>9076</c:v>
                </c:pt>
                <c:pt idx="462">
                  <c:v>9111</c:v>
                </c:pt>
                <c:pt idx="463">
                  <c:v>9154</c:v>
                </c:pt>
                <c:pt idx="464">
                  <c:v>9192</c:v>
                </c:pt>
                <c:pt idx="465">
                  <c:v>9233</c:v>
                </c:pt>
                <c:pt idx="466">
                  <c:v>9232</c:v>
                </c:pt>
                <c:pt idx="467">
                  <c:v>9273</c:v>
                </c:pt>
                <c:pt idx="468">
                  <c:v>9314</c:v>
                </c:pt>
                <c:pt idx="469">
                  <c:v>9306</c:v>
                </c:pt>
                <c:pt idx="470">
                  <c:v>9298</c:v>
                </c:pt>
                <c:pt idx="471">
                  <c:v>9289</c:v>
                </c:pt>
                <c:pt idx="472">
                  <c:v>9280</c:v>
                </c:pt>
                <c:pt idx="473">
                  <c:v>9271</c:v>
                </c:pt>
                <c:pt idx="474">
                  <c:v>9263</c:v>
                </c:pt>
                <c:pt idx="475">
                  <c:v>9254</c:v>
                </c:pt>
                <c:pt idx="476">
                  <c:v>9253</c:v>
                </c:pt>
                <c:pt idx="477">
                  <c:v>9253</c:v>
                </c:pt>
                <c:pt idx="478">
                  <c:v>9288</c:v>
                </c:pt>
                <c:pt idx="479">
                  <c:v>9337</c:v>
                </c:pt>
                <c:pt idx="480">
                  <c:v>9382</c:v>
                </c:pt>
                <c:pt idx="481">
                  <c:v>9433</c:v>
                </c:pt>
                <c:pt idx="482">
                  <c:v>9456</c:v>
                </c:pt>
                <c:pt idx="483">
                  <c:v>9508</c:v>
                </c:pt>
                <c:pt idx="484">
                  <c:v>9576</c:v>
                </c:pt>
                <c:pt idx="485">
                  <c:v>9624</c:v>
                </c:pt>
                <c:pt idx="486">
                  <c:v>9653</c:v>
                </c:pt>
                <c:pt idx="487">
                  <c:v>9653</c:v>
                </c:pt>
                <c:pt idx="488">
                  <c:v>9675</c:v>
                </c:pt>
                <c:pt idx="489">
                  <c:v>9725</c:v>
                </c:pt>
                <c:pt idx="490">
                  <c:v>9766</c:v>
                </c:pt>
                <c:pt idx="491">
                  <c:v>9816</c:v>
                </c:pt>
                <c:pt idx="492">
                  <c:v>9853</c:v>
                </c:pt>
                <c:pt idx="493">
                  <c:v>9899</c:v>
                </c:pt>
                <c:pt idx="494">
                  <c:v>9997</c:v>
                </c:pt>
                <c:pt idx="495">
                  <c:v>10053</c:v>
                </c:pt>
                <c:pt idx="496">
                  <c:v>10053</c:v>
                </c:pt>
                <c:pt idx="497">
                  <c:v>10053</c:v>
                </c:pt>
                <c:pt idx="498">
                  <c:v>10053</c:v>
                </c:pt>
                <c:pt idx="499">
                  <c:v>10053</c:v>
                </c:pt>
                <c:pt idx="500">
                  <c:v>10053</c:v>
                </c:pt>
                <c:pt idx="501">
                  <c:v>10053</c:v>
                </c:pt>
                <c:pt idx="502">
                  <c:v>10103</c:v>
                </c:pt>
                <c:pt idx="503">
                  <c:v>10154</c:v>
                </c:pt>
                <c:pt idx="504">
                  <c:v>10203</c:v>
                </c:pt>
                <c:pt idx="505">
                  <c:v>10240</c:v>
                </c:pt>
                <c:pt idx="506">
                  <c:v>10290</c:v>
                </c:pt>
                <c:pt idx="507">
                  <c:v>10308</c:v>
                </c:pt>
                <c:pt idx="508">
                  <c:v>10308</c:v>
                </c:pt>
                <c:pt idx="509">
                  <c:v>10308</c:v>
                </c:pt>
                <c:pt idx="510">
                  <c:v>10308</c:v>
                </c:pt>
                <c:pt idx="511">
                  <c:v>10308</c:v>
                </c:pt>
                <c:pt idx="512">
                  <c:v>10308</c:v>
                </c:pt>
                <c:pt idx="513">
                  <c:v>10308</c:v>
                </c:pt>
                <c:pt idx="514">
                  <c:v>10308</c:v>
                </c:pt>
                <c:pt idx="515">
                  <c:v>10308</c:v>
                </c:pt>
                <c:pt idx="516">
                  <c:v>10308</c:v>
                </c:pt>
                <c:pt idx="517">
                  <c:v>10308</c:v>
                </c:pt>
                <c:pt idx="518">
                  <c:v>10308</c:v>
                </c:pt>
                <c:pt idx="519">
                  <c:v>10345</c:v>
                </c:pt>
                <c:pt idx="520">
                  <c:v>10412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2144"/>
        <c:axId val="134842704"/>
      </c:scatterChart>
      <c:valAx>
        <c:axId val="13484214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42704"/>
        <c:crosses val="autoZero"/>
        <c:crossBetween val="midCat"/>
        <c:majorUnit val="60"/>
        <c:minorUnit val="10"/>
      </c:valAx>
      <c:valAx>
        <c:axId val="134842704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 [tys. RU]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42144"/>
        <c:crosses val="autoZero"/>
        <c:crossBetween val="midCat"/>
        <c:majorUnit val="10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971727599939249"/>
                  <c:y val="0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tx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Sheet2!$F$1:$F$333</c:f>
              <c:numCache>
                <c:formatCode>General</c:formatCode>
                <c:ptCount val="333"/>
                <c:pt idx="0">
                  <c:v>55</c:v>
                </c:pt>
                <c:pt idx="1">
                  <c:v>70</c:v>
                </c:pt>
                <c:pt idx="2">
                  <c:v>119</c:v>
                </c:pt>
                <c:pt idx="3">
                  <c:v>162</c:v>
                </c:pt>
                <c:pt idx="4">
                  <c:v>181</c:v>
                </c:pt>
                <c:pt idx="5">
                  <c:v>216</c:v>
                </c:pt>
                <c:pt idx="6">
                  <c:v>251</c:v>
                </c:pt>
                <c:pt idx="7">
                  <c:v>293</c:v>
                </c:pt>
                <c:pt idx="8">
                  <c:v>356</c:v>
                </c:pt>
                <c:pt idx="9">
                  <c:v>388</c:v>
                </c:pt>
                <c:pt idx="10">
                  <c:v>449</c:v>
                </c:pt>
                <c:pt idx="11">
                  <c:v>475</c:v>
                </c:pt>
                <c:pt idx="12">
                  <c:v>514</c:v>
                </c:pt>
                <c:pt idx="13">
                  <c:v>554</c:v>
                </c:pt>
                <c:pt idx="14">
                  <c:v>611</c:v>
                </c:pt>
                <c:pt idx="15">
                  <c:v>653</c:v>
                </c:pt>
                <c:pt idx="16">
                  <c:v>698</c:v>
                </c:pt>
                <c:pt idx="17">
                  <c:v>729</c:v>
                </c:pt>
                <c:pt idx="18">
                  <c:v>774</c:v>
                </c:pt>
                <c:pt idx="19">
                  <c:v>824</c:v>
                </c:pt>
                <c:pt idx="20">
                  <c:v>875</c:v>
                </c:pt>
                <c:pt idx="21">
                  <c:v>917</c:v>
                </c:pt>
                <c:pt idx="22">
                  <c:v>968</c:v>
                </c:pt>
                <c:pt idx="23">
                  <c:v>1013</c:v>
                </c:pt>
                <c:pt idx="24">
                  <c:v>1043</c:v>
                </c:pt>
                <c:pt idx="25">
                  <c:v>1103</c:v>
                </c:pt>
                <c:pt idx="26">
                  <c:v>1148</c:v>
                </c:pt>
                <c:pt idx="27">
                  <c:v>1192</c:v>
                </c:pt>
                <c:pt idx="28">
                  <c:v>1214</c:v>
                </c:pt>
                <c:pt idx="29">
                  <c:v>1225</c:v>
                </c:pt>
                <c:pt idx="30">
                  <c:v>1239</c:v>
                </c:pt>
                <c:pt idx="31">
                  <c:v>1258</c:v>
                </c:pt>
                <c:pt idx="32">
                  <c:v>1293</c:v>
                </c:pt>
                <c:pt idx="33">
                  <c:v>1329</c:v>
                </c:pt>
                <c:pt idx="34">
                  <c:v>1359</c:v>
                </c:pt>
                <c:pt idx="35">
                  <c:v>1410</c:v>
                </c:pt>
                <c:pt idx="36">
                  <c:v>1435</c:v>
                </c:pt>
                <c:pt idx="37">
                  <c:v>1494</c:v>
                </c:pt>
                <c:pt idx="38">
                  <c:v>1539</c:v>
                </c:pt>
                <c:pt idx="39">
                  <c:v>1575</c:v>
                </c:pt>
                <c:pt idx="40">
                  <c:v>1620</c:v>
                </c:pt>
                <c:pt idx="41">
                  <c:v>1651</c:v>
                </c:pt>
                <c:pt idx="42">
                  <c:v>1701</c:v>
                </c:pt>
                <c:pt idx="43">
                  <c:v>1752</c:v>
                </c:pt>
                <c:pt idx="44">
                  <c:v>1782</c:v>
                </c:pt>
                <c:pt idx="45">
                  <c:v>1810</c:v>
                </c:pt>
                <c:pt idx="46">
                  <c:v>1840</c:v>
                </c:pt>
                <c:pt idx="47">
                  <c:v>1875</c:v>
                </c:pt>
                <c:pt idx="48">
                  <c:v>1917</c:v>
                </c:pt>
                <c:pt idx="49">
                  <c:v>1939</c:v>
                </c:pt>
                <c:pt idx="50">
                  <c:v>1998</c:v>
                </c:pt>
                <c:pt idx="51">
                  <c:v>2040</c:v>
                </c:pt>
                <c:pt idx="52">
                  <c:v>2082</c:v>
                </c:pt>
                <c:pt idx="53">
                  <c:v>2145</c:v>
                </c:pt>
                <c:pt idx="54">
                  <c:v>2181</c:v>
                </c:pt>
                <c:pt idx="55">
                  <c:v>2223</c:v>
                </c:pt>
                <c:pt idx="56">
                  <c:v>2286</c:v>
                </c:pt>
                <c:pt idx="57">
                  <c:v>2328</c:v>
                </c:pt>
                <c:pt idx="58">
                  <c:v>2370</c:v>
                </c:pt>
                <c:pt idx="59">
                  <c:v>2433</c:v>
                </c:pt>
                <c:pt idx="60">
                  <c:v>2475</c:v>
                </c:pt>
                <c:pt idx="61">
                  <c:v>2517</c:v>
                </c:pt>
                <c:pt idx="62">
                  <c:v>2571</c:v>
                </c:pt>
                <c:pt idx="63">
                  <c:v>2613</c:v>
                </c:pt>
                <c:pt idx="64">
                  <c:v>2676</c:v>
                </c:pt>
                <c:pt idx="65">
                  <c:v>2710</c:v>
                </c:pt>
                <c:pt idx="66">
                  <c:v>2751</c:v>
                </c:pt>
                <c:pt idx="67">
                  <c:v>2783</c:v>
                </c:pt>
                <c:pt idx="68">
                  <c:v>2825</c:v>
                </c:pt>
                <c:pt idx="69">
                  <c:v>2873</c:v>
                </c:pt>
                <c:pt idx="70">
                  <c:v>2899</c:v>
                </c:pt>
                <c:pt idx="71">
                  <c:v>2927</c:v>
                </c:pt>
                <c:pt idx="72">
                  <c:v>2952</c:v>
                </c:pt>
                <c:pt idx="73">
                  <c:v>2973</c:v>
                </c:pt>
                <c:pt idx="74">
                  <c:v>3001</c:v>
                </c:pt>
                <c:pt idx="75">
                  <c:v>3033</c:v>
                </c:pt>
                <c:pt idx="76">
                  <c:v>3064</c:v>
                </c:pt>
                <c:pt idx="77">
                  <c:v>3096</c:v>
                </c:pt>
                <c:pt idx="78">
                  <c:v>3112</c:v>
                </c:pt>
                <c:pt idx="79">
                  <c:v>3133</c:v>
                </c:pt>
                <c:pt idx="80">
                  <c:v>3156</c:v>
                </c:pt>
                <c:pt idx="81">
                  <c:v>3183</c:v>
                </c:pt>
                <c:pt idx="82">
                  <c:v>3207</c:v>
                </c:pt>
                <c:pt idx="83">
                  <c:v>3218</c:v>
                </c:pt>
                <c:pt idx="84">
                  <c:v>3233</c:v>
                </c:pt>
                <c:pt idx="85">
                  <c:v>3248</c:v>
                </c:pt>
                <c:pt idx="86">
                  <c:v>3269</c:v>
                </c:pt>
                <c:pt idx="87">
                  <c:v>3297</c:v>
                </c:pt>
                <c:pt idx="88">
                  <c:v>3329</c:v>
                </c:pt>
                <c:pt idx="89">
                  <c:v>3363</c:v>
                </c:pt>
                <c:pt idx="90">
                  <c:v>3392</c:v>
                </c:pt>
                <c:pt idx="91">
                  <c:v>3443</c:v>
                </c:pt>
                <c:pt idx="92">
                  <c:v>3477</c:v>
                </c:pt>
                <c:pt idx="93">
                  <c:v>3511</c:v>
                </c:pt>
                <c:pt idx="94">
                  <c:v>3565</c:v>
                </c:pt>
                <c:pt idx="95">
                  <c:v>3607</c:v>
                </c:pt>
                <c:pt idx="96">
                  <c:v>3633</c:v>
                </c:pt>
                <c:pt idx="97">
                  <c:v>3652</c:v>
                </c:pt>
                <c:pt idx="98">
                  <c:v>3676</c:v>
                </c:pt>
                <c:pt idx="99">
                  <c:v>3704</c:v>
                </c:pt>
                <c:pt idx="100">
                  <c:v>3736</c:v>
                </c:pt>
                <c:pt idx="101">
                  <c:v>3761</c:v>
                </c:pt>
                <c:pt idx="102">
                  <c:v>3783</c:v>
                </c:pt>
                <c:pt idx="103">
                  <c:v>3796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49909517284948"/>
                  <c:y val="-6.7526091257524576E-3"/>
                </c:manualLayout>
              </c:layout>
              <c:numFmt formatCode="General" sourceLinked="0"/>
              <c:spPr>
                <a:noFill/>
                <a:ln w="15875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Sheet2!$G$1:$G$333</c:f>
              <c:numCache>
                <c:formatCode>General</c:formatCode>
                <c:ptCount val="333"/>
                <c:pt idx="0">
                  <c:v>51</c:v>
                </c:pt>
                <c:pt idx="1">
                  <c:v>51</c:v>
                </c:pt>
                <c:pt idx="2">
                  <c:v>67</c:v>
                </c:pt>
                <c:pt idx="3">
                  <c:v>83</c:v>
                </c:pt>
                <c:pt idx="4">
                  <c:v>88</c:v>
                </c:pt>
                <c:pt idx="5">
                  <c:v>114</c:v>
                </c:pt>
                <c:pt idx="6">
                  <c:v>132</c:v>
                </c:pt>
                <c:pt idx="7">
                  <c:v>139</c:v>
                </c:pt>
                <c:pt idx="8">
                  <c:v>161</c:v>
                </c:pt>
                <c:pt idx="9">
                  <c:v>174</c:v>
                </c:pt>
                <c:pt idx="10">
                  <c:v>199</c:v>
                </c:pt>
                <c:pt idx="11">
                  <c:v>207</c:v>
                </c:pt>
                <c:pt idx="12">
                  <c:v>232</c:v>
                </c:pt>
                <c:pt idx="13">
                  <c:v>264</c:v>
                </c:pt>
                <c:pt idx="14">
                  <c:v>281</c:v>
                </c:pt>
                <c:pt idx="15">
                  <c:v>315</c:v>
                </c:pt>
                <c:pt idx="16">
                  <c:v>332</c:v>
                </c:pt>
                <c:pt idx="17">
                  <c:v>357</c:v>
                </c:pt>
                <c:pt idx="18">
                  <c:v>373</c:v>
                </c:pt>
                <c:pt idx="19">
                  <c:v>399</c:v>
                </c:pt>
                <c:pt idx="20">
                  <c:v>433</c:v>
                </c:pt>
                <c:pt idx="21">
                  <c:v>450</c:v>
                </c:pt>
                <c:pt idx="22">
                  <c:v>484</c:v>
                </c:pt>
                <c:pt idx="23">
                  <c:v>501</c:v>
                </c:pt>
                <c:pt idx="24">
                  <c:v>535</c:v>
                </c:pt>
                <c:pt idx="25">
                  <c:v>564</c:v>
                </c:pt>
                <c:pt idx="26">
                  <c:v>575</c:v>
                </c:pt>
                <c:pt idx="27">
                  <c:v>605</c:v>
                </c:pt>
                <c:pt idx="28">
                  <c:v>621</c:v>
                </c:pt>
                <c:pt idx="29">
                  <c:v>655</c:v>
                </c:pt>
                <c:pt idx="30">
                  <c:v>682</c:v>
                </c:pt>
                <c:pt idx="31">
                  <c:v>690</c:v>
                </c:pt>
                <c:pt idx="32">
                  <c:v>718</c:v>
                </c:pt>
                <c:pt idx="33">
                  <c:v>733</c:v>
                </c:pt>
                <c:pt idx="34">
                  <c:v>763</c:v>
                </c:pt>
                <c:pt idx="35">
                  <c:v>778</c:v>
                </c:pt>
                <c:pt idx="36">
                  <c:v>797</c:v>
                </c:pt>
                <c:pt idx="37">
                  <c:v>826</c:v>
                </c:pt>
                <c:pt idx="38">
                  <c:v>841</c:v>
                </c:pt>
                <c:pt idx="39">
                  <c:v>871</c:v>
                </c:pt>
                <c:pt idx="40">
                  <c:v>887</c:v>
                </c:pt>
                <c:pt idx="41">
                  <c:v>905</c:v>
                </c:pt>
                <c:pt idx="42">
                  <c:v>921</c:v>
                </c:pt>
                <c:pt idx="43">
                  <c:v>945</c:v>
                </c:pt>
                <c:pt idx="44">
                  <c:v>964</c:v>
                </c:pt>
                <c:pt idx="45">
                  <c:v>984</c:v>
                </c:pt>
                <c:pt idx="46">
                  <c:v>1005</c:v>
                </c:pt>
                <c:pt idx="47">
                  <c:v>1027</c:v>
                </c:pt>
                <c:pt idx="48">
                  <c:v>1048</c:v>
                </c:pt>
                <c:pt idx="49">
                  <c:v>1058</c:v>
                </c:pt>
                <c:pt idx="50">
                  <c:v>1061</c:v>
                </c:pt>
                <c:pt idx="51">
                  <c:v>1061</c:v>
                </c:pt>
                <c:pt idx="52">
                  <c:v>1064</c:v>
                </c:pt>
                <c:pt idx="53">
                  <c:v>1078</c:v>
                </c:pt>
                <c:pt idx="54">
                  <c:v>1098</c:v>
                </c:pt>
                <c:pt idx="55">
                  <c:v>1118</c:v>
                </c:pt>
                <c:pt idx="56">
                  <c:v>1138</c:v>
                </c:pt>
                <c:pt idx="57">
                  <c:v>1156</c:v>
                </c:pt>
                <c:pt idx="58">
                  <c:v>1173</c:v>
                </c:pt>
                <c:pt idx="59">
                  <c:v>1191</c:v>
                </c:pt>
                <c:pt idx="60">
                  <c:v>1216</c:v>
                </c:pt>
                <c:pt idx="61">
                  <c:v>1233</c:v>
                </c:pt>
                <c:pt idx="62">
                  <c:v>1267</c:v>
                </c:pt>
                <c:pt idx="63">
                  <c:v>1301</c:v>
                </c:pt>
                <c:pt idx="64">
                  <c:v>1318</c:v>
                </c:pt>
                <c:pt idx="65">
                  <c:v>1346</c:v>
                </c:pt>
                <c:pt idx="66">
                  <c:v>1360</c:v>
                </c:pt>
                <c:pt idx="67">
                  <c:v>1392</c:v>
                </c:pt>
                <c:pt idx="68">
                  <c:v>1402</c:v>
                </c:pt>
                <c:pt idx="69">
                  <c:v>1435</c:v>
                </c:pt>
                <c:pt idx="70">
                  <c:v>1469</c:v>
                </c:pt>
                <c:pt idx="71">
                  <c:v>1486</c:v>
                </c:pt>
                <c:pt idx="72">
                  <c:v>1520</c:v>
                </c:pt>
                <c:pt idx="73">
                  <c:v>1537</c:v>
                </c:pt>
                <c:pt idx="74">
                  <c:v>1571</c:v>
                </c:pt>
                <c:pt idx="75">
                  <c:v>1588</c:v>
                </c:pt>
                <c:pt idx="76">
                  <c:v>1622</c:v>
                </c:pt>
                <c:pt idx="77">
                  <c:v>1639</c:v>
                </c:pt>
                <c:pt idx="78">
                  <c:v>1673</c:v>
                </c:pt>
                <c:pt idx="79">
                  <c:v>1690</c:v>
                </c:pt>
                <c:pt idx="80">
                  <c:v>1724</c:v>
                </c:pt>
                <c:pt idx="81">
                  <c:v>1758</c:v>
                </c:pt>
                <c:pt idx="82">
                  <c:v>1775</c:v>
                </c:pt>
                <c:pt idx="83">
                  <c:v>1809</c:v>
                </c:pt>
                <c:pt idx="84">
                  <c:v>1826</c:v>
                </c:pt>
                <c:pt idx="85">
                  <c:v>1860</c:v>
                </c:pt>
                <c:pt idx="86">
                  <c:v>1877</c:v>
                </c:pt>
                <c:pt idx="87">
                  <c:v>1911</c:v>
                </c:pt>
                <c:pt idx="88">
                  <c:v>1945</c:v>
                </c:pt>
                <c:pt idx="89">
                  <c:v>1962</c:v>
                </c:pt>
                <c:pt idx="90">
                  <c:v>1990</c:v>
                </c:pt>
                <c:pt idx="91">
                  <c:v>2004</c:v>
                </c:pt>
                <c:pt idx="92">
                  <c:v>2036</c:v>
                </c:pt>
                <c:pt idx="93">
                  <c:v>2053</c:v>
                </c:pt>
                <c:pt idx="94">
                  <c:v>2085</c:v>
                </c:pt>
                <c:pt idx="95">
                  <c:v>2091</c:v>
                </c:pt>
                <c:pt idx="96">
                  <c:v>2100</c:v>
                </c:pt>
                <c:pt idx="97">
                  <c:v>2113</c:v>
                </c:pt>
                <c:pt idx="98">
                  <c:v>2128</c:v>
                </c:pt>
                <c:pt idx="99">
                  <c:v>2146</c:v>
                </c:pt>
                <c:pt idx="100">
                  <c:v>2164</c:v>
                </c:pt>
                <c:pt idx="101">
                  <c:v>2172</c:v>
                </c:pt>
                <c:pt idx="102">
                  <c:v>2199</c:v>
                </c:pt>
                <c:pt idx="103">
                  <c:v>2215</c:v>
                </c:pt>
                <c:pt idx="104">
                  <c:v>2231</c:v>
                </c:pt>
                <c:pt idx="105">
                  <c:v>2247</c:v>
                </c:pt>
                <c:pt idx="106">
                  <c:v>2264</c:v>
                </c:pt>
                <c:pt idx="107">
                  <c:v>2284</c:v>
                </c:pt>
                <c:pt idx="108">
                  <c:v>2303</c:v>
                </c:pt>
                <c:pt idx="109">
                  <c:v>2323</c:v>
                </c:pt>
                <c:pt idx="110">
                  <c:v>2348</c:v>
                </c:pt>
                <c:pt idx="111">
                  <c:v>2363</c:v>
                </c:pt>
                <c:pt idx="112">
                  <c:v>2393</c:v>
                </c:pt>
                <c:pt idx="113">
                  <c:v>2408</c:v>
                </c:pt>
                <c:pt idx="114">
                  <c:v>2427</c:v>
                </c:pt>
                <c:pt idx="115">
                  <c:v>2441</c:v>
                </c:pt>
                <c:pt idx="116">
                  <c:v>2466</c:v>
                </c:pt>
                <c:pt idx="117">
                  <c:v>2496</c:v>
                </c:pt>
                <c:pt idx="118">
                  <c:v>2511</c:v>
                </c:pt>
                <c:pt idx="119">
                  <c:v>2541</c:v>
                </c:pt>
                <c:pt idx="120">
                  <c:v>2571</c:v>
                </c:pt>
                <c:pt idx="121">
                  <c:v>2586</c:v>
                </c:pt>
                <c:pt idx="122">
                  <c:v>2611</c:v>
                </c:pt>
                <c:pt idx="123">
                  <c:v>2627</c:v>
                </c:pt>
                <c:pt idx="124">
                  <c:v>2659</c:v>
                </c:pt>
                <c:pt idx="125">
                  <c:v>2675</c:v>
                </c:pt>
                <c:pt idx="126">
                  <c:v>2698</c:v>
                </c:pt>
                <c:pt idx="127">
                  <c:v>2727</c:v>
                </c:pt>
                <c:pt idx="128">
                  <c:v>2742</c:v>
                </c:pt>
                <c:pt idx="129">
                  <c:v>2772</c:v>
                </c:pt>
                <c:pt idx="130">
                  <c:v>2787</c:v>
                </c:pt>
                <c:pt idx="131">
                  <c:v>2817</c:v>
                </c:pt>
                <c:pt idx="132">
                  <c:v>2827</c:v>
                </c:pt>
                <c:pt idx="133">
                  <c:v>2854</c:v>
                </c:pt>
                <c:pt idx="134">
                  <c:v>2888</c:v>
                </c:pt>
                <c:pt idx="135">
                  <c:v>2905</c:v>
                </c:pt>
                <c:pt idx="136">
                  <c:v>2939</c:v>
                </c:pt>
                <c:pt idx="137">
                  <c:v>2949</c:v>
                </c:pt>
                <c:pt idx="138">
                  <c:v>2976</c:v>
                </c:pt>
                <c:pt idx="139">
                  <c:v>2992</c:v>
                </c:pt>
                <c:pt idx="140">
                  <c:v>3000</c:v>
                </c:pt>
                <c:pt idx="141">
                  <c:v>3019</c:v>
                </c:pt>
                <c:pt idx="142">
                  <c:v>3037</c:v>
                </c:pt>
                <c:pt idx="143">
                  <c:v>3056</c:v>
                </c:pt>
                <c:pt idx="144">
                  <c:v>3076</c:v>
                </c:pt>
                <c:pt idx="145">
                  <c:v>3096</c:v>
                </c:pt>
                <c:pt idx="146">
                  <c:v>3106</c:v>
                </c:pt>
                <c:pt idx="147">
                  <c:v>3109</c:v>
                </c:pt>
                <c:pt idx="148">
                  <c:v>3109</c:v>
                </c:pt>
                <c:pt idx="149">
                  <c:v>3109</c:v>
                </c:pt>
                <c:pt idx="150">
                  <c:v>3109</c:v>
                </c:pt>
                <c:pt idx="151">
                  <c:v>3109</c:v>
                </c:pt>
                <c:pt idx="152">
                  <c:v>3109</c:v>
                </c:pt>
                <c:pt idx="153">
                  <c:v>3109</c:v>
                </c:pt>
                <c:pt idx="154">
                  <c:v>3109</c:v>
                </c:pt>
                <c:pt idx="155">
                  <c:v>3109</c:v>
                </c:pt>
                <c:pt idx="156">
                  <c:v>3110</c:v>
                </c:pt>
                <c:pt idx="157">
                  <c:v>3112</c:v>
                </c:pt>
                <c:pt idx="158">
                  <c:v>3115</c:v>
                </c:pt>
                <c:pt idx="159">
                  <c:v>3126</c:v>
                </c:pt>
                <c:pt idx="160">
                  <c:v>3141</c:v>
                </c:pt>
                <c:pt idx="161">
                  <c:v>3160</c:v>
                </c:pt>
                <c:pt idx="162">
                  <c:v>3179</c:v>
                </c:pt>
                <c:pt idx="163">
                  <c:v>3193</c:v>
                </c:pt>
                <c:pt idx="164">
                  <c:v>3213</c:v>
                </c:pt>
                <c:pt idx="165">
                  <c:v>3226</c:v>
                </c:pt>
                <c:pt idx="166">
                  <c:v>3258</c:v>
                </c:pt>
                <c:pt idx="167">
                  <c:v>3274</c:v>
                </c:pt>
                <c:pt idx="168">
                  <c:v>3306</c:v>
                </c:pt>
                <c:pt idx="169">
                  <c:v>3316</c:v>
                </c:pt>
                <c:pt idx="170">
                  <c:v>3349</c:v>
                </c:pt>
                <c:pt idx="171">
                  <c:v>3365</c:v>
                </c:pt>
                <c:pt idx="172">
                  <c:v>3397</c:v>
                </c:pt>
                <c:pt idx="173">
                  <c:v>3429</c:v>
                </c:pt>
                <c:pt idx="174">
                  <c:v>3445</c:v>
                </c:pt>
                <c:pt idx="175">
                  <c:v>3479</c:v>
                </c:pt>
                <c:pt idx="176">
                  <c:v>3496</c:v>
                </c:pt>
                <c:pt idx="177">
                  <c:v>3530</c:v>
                </c:pt>
                <c:pt idx="178">
                  <c:v>3547</c:v>
                </c:pt>
                <c:pt idx="179">
                  <c:v>3581</c:v>
                </c:pt>
                <c:pt idx="180">
                  <c:v>3598</c:v>
                </c:pt>
                <c:pt idx="181">
                  <c:v>3604</c:v>
                </c:pt>
                <c:pt idx="182">
                  <c:v>3615</c:v>
                </c:pt>
                <c:pt idx="183">
                  <c:v>3630</c:v>
                </c:pt>
                <c:pt idx="184">
                  <c:v>3649</c:v>
                </c:pt>
                <c:pt idx="185">
                  <c:v>3657</c:v>
                </c:pt>
                <c:pt idx="186">
                  <c:v>3674</c:v>
                </c:pt>
                <c:pt idx="187">
                  <c:v>3687</c:v>
                </c:pt>
                <c:pt idx="188">
                  <c:v>3707</c:v>
                </c:pt>
                <c:pt idx="189">
                  <c:v>3717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2912"/>
        <c:axId val="159213472"/>
      </c:scatterChart>
      <c:valAx>
        <c:axId val="15921291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13472"/>
        <c:crosses val="autoZero"/>
        <c:crossBetween val="midCat"/>
        <c:majorUnit val="30"/>
        <c:minorUnit val="10"/>
      </c:valAx>
      <c:valAx>
        <c:axId val="159213472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12912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9554277459097"/>
          <c:y val="8.7962962962962965E-2"/>
          <c:w val="0.56078618568105532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a = 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0.79432823472428149</c:v>
                </c:pt>
                <c:pt idx="2">
                  <c:v>0.82234015942688909</c:v>
                </c:pt>
                <c:pt idx="3">
                  <c:v>0.83918181224406718</c:v>
                </c:pt>
                <c:pt idx="4">
                  <c:v>0.85133992252078461</c:v>
                </c:pt>
                <c:pt idx="5">
                  <c:v>0.86089165933173484</c:v>
                </c:pt>
                <c:pt idx="6">
                  <c:v>0.86877549494192341</c:v>
                </c:pt>
                <c:pt idx="7">
                  <c:v>0.87549748329971466</c:v>
                </c:pt>
                <c:pt idx="8">
                  <c:v>0.88136236005160429</c:v>
                </c:pt>
                <c:pt idx="9">
                  <c:v>0.88656815056521332</c:v>
                </c:pt>
                <c:pt idx="10">
                  <c:v>0.89125093813374556</c:v>
                </c:pt>
                <c:pt idx="11">
                  <c:v>0.8955083387753221</c:v>
                </c:pt>
                <c:pt idx="12">
                  <c:v>0.89941279660630535</c:v>
                </c:pt>
                <c:pt idx="13">
                  <c:v>0.90301958098965562</c:v>
                </c:pt>
                <c:pt idx="14">
                  <c:v>0.90637183537159682</c:v>
                </c:pt>
                <c:pt idx="15">
                  <c:v>0.90950389428694345</c:v>
                </c:pt>
                <c:pt idx="16">
                  <c:v>0.91244353655548083</c:v>
                </c:pt>
                <c:pt idx="17">
                  <c:v>0.91521355994161457</c:v>
                </c:pt>
                <c:pt idx="18">
                  <c:v>0.91783290887508651</c:v>
                </c:pt>
                <c:pt idx="19">
                  <c:v>0.92031749948335673</c:v>
                </c:pt>
                <c:pt idx="20">
                  <c:v>0.92268083459058836</c:v>
                </c:pt>
                <c:pt idx="21">
                  <c:v>0.92493446982354355</c:v>
                </c:pt>
                <c:pt idx="22">
                  <c:v>0.92708837214155237</c:v>
                </c:pt>
                <c:pt idx="23">
                  <c:v>0.92915119930999157</c:v>
                </c:pt>
                <c:pt idx="24">
                  <c:v>0.93113052038058719</c:v>
                </c:pt>
                <c:pt idx="25">
                  <c:v>0.93303299153680741</c:v>
                </c:pt>
                <c:pt idx="26">
                  <c:v>0.93486449774052849</c:v>
                </c:pt>
                <c:pt idx="27">
                  <c:v>0.93663026787337234</c:v>
                </c:pt>
                <c:pt idx="28">
                  <c:v>0.93833496911794578</c:v>
                </c:pt>
                <c:pt idx="29">
                  <c:v>0.93998278492056586</c:v>
                </c:pt>
                <c:pt idx="30">
                  <c:v>0.94157747985240881</c:v>
                </c:pt>
                <c:pt idx="31">
                  <c:v>0.94312245392892335</c:v>
                </c:pt>
                <c:pt idx="32">
                  <c:v>0.94462078838166708</c:v>
                </c:pt>
                <c:pt idx="33">
                  <c:v>0.9460752844496324</c:v>
                </c:pt>
                <c:pt idx="34">
                  <c:v>0.94748849643155164</c:v>
                </c:pt>
                <c:pt idx="35">
                  <c:v>0.94886275999023018</c:v>
                </c:pt>
                <c:pt idx="36">
                  <c:v>0.95020021650567643</c:v>
                </c:pt>
                <c:pt idx="37">
                  <c:v>0.95150283412189152</c:v>
                </c:pt>
                <c:pt idx="38">
                  <c:v>0.95277242601252432</c:v>
                </c:pt>
                <c:pt idx="39">
                  <c:v>0.95401066629567299</c:v>
                </c:pt>
                <c:pt idx="40">
                  <c:v>0.95521910395232412</c:v>
                </c:pt>
                <c:pt idx="41">
                  <c:v>0.95639917504202132</c:v>
                </c:pt>
                <c:pt idx="42">
                  <c:v>0.95755221346013575</c:v>
                </c:pt>
                <c:pt idx="43">
                  <c:v>0.95867946044110841</c:v>
                </c:pt>
                <c:pt idx="44">
                  <c:v>0.95978207297935092</c:v>
                </c:pt>
                <c:pt idx="45">
                  <c:v>0.96086113131265061</c:v>
                </c:pt>
                <c:pt idx="46">
                  <c:v>0.96191764559078297</c:v>
                </c:pt>
                <c:pt idx="47">
                  <c:v>0.96295256183367561</c:v>
                </c:pt>
                <c:pt idx="48">
                  <c:v>0.96396676726819075</c:v>
                </c:pt>
                <c:pt idx="49">
                  <c:v>0.96496109511981765</c:v>
                </c:pt>
                <c:pt idx="50">
                  <c:v>0.9659363289248456</c:v>
                </c:pt>
                <c:pt idx="51">
                  <c:v>0.96689320641955867</c:v>
                </c:pt>
                <c:pt idx="52">
                  <c:v>0.96783242305535588</c:v>
                </c:pt>
                <c:pt idx="53">
                  <c:v>0.96875463518222138</c:v>
                </c:pt>
                <c:pt idx="54">
                  <c:v>0.96966046293745589</c:v>
                </c:pt>
                <c:pt idx="55">
                  <c:v>0.97055049287186812</c:v>
                </c:pt>
                <c:pt idx="56">
                  <c:v>0.97142528034159137</c:v>
                </c:pt>
                <c:pt idx="57">
                  <c:v>0.97228535169022257</c:v>
                </c:pt>
                <c:pt idx="58">
                  <c:v>0.97313120624299554</c:v>
                </c:pt>
                <c:pt idx="59">
                  <c:v>0.97396331813211712</c:v>
                </c:pt>
                <c:pt idx="60">
                  <c:v>0.97478213797016022</c:v>
                </c:pt>
                <c:pt idx="61">
                  <c:v>0.97558809438646676</c:v>
                </c:pt>
                <c:pt idx="62">
                  <c:v>0.97638159543981984</c:v>
                </c:pt>
                <c:pt idx="63">
                  <c:v>0.97716302991917281</c:v>
                </c:pt>
                <c:pt idx="64">
                  <c:v>0.97793276854292854</c:v>
                </c:pt>
                <c:pt idx="65">
                  <c:v>0.97869116506613396</c:v>
                </c:pt>
                <c:pt idx="66">
                  <c:v>0.97943855730395823</c:v>
                </c:pt>
                <c:pt idx="67">
                  <c:v>0.98017526807894939</c:v>
                </c:pt>
                <c:pt idx="68">
                  <c:v>0.98090160609879151</c:v>
                </c:pt>
                <c:pt idx="69">
                  <c:v>0.98161786677060203</c:v>
                </c:pt>
                <c:pt idx="70">
                  <c:v>0.982324332957205</c:v>
                </c:pt>
                <c:pt idx="71">
                  <c:v>0.98302127568028008</c:v>
                </c:pt>
                <c:pt idx="72">
                  <c:v>0.98370895477480946</c:v>
                </c:pt>
                <c:pt idx="73">
                  <c:v>0.98438761949882214</c:v>
                </c:pt>
                <c:pt idx="74">
                  <c:v>0.98505750910205492</c:v>
                </c:pt>
                <c:pt idx="75">
                  <c:v>0.98571885335681475</c:v>
                </c:pt>
                <c:pt idx="76">
                  <c:v>0.98637187305402052</c:v>
                </c:pt>
                <c:pt idx="77">
                  <c:v>0.98701678046713481</c:v>
                </c:pt>
                <c:pt idx="78">
                  <c:v>0.98765377978645164</c:v>
                </c:pt>
                <c:pt idx="79">
                  <c:v>0.98828306752598827</c:v>
                </c:pt>
                <c:pt idx="80">
                  <c:v>0.98890483290503162</c:v>
                </c:pt>
                <c:pt idx="81">
                  <c:v>0.98951925820621445</c:v>
                </c:pt>
                <c:pt idx="82">
                  <c:v>0.99012651911183447</c:v>
                </c:pt>
                <c:pt idx="83">
                  <c:v>0.99072678501998712</c:v>
                </c:pt>
                <c:pt idx="84">
                  <c:v>0.99132021934194992</c:v>
                </c:pt>
                <c:pt idx="85">
                  <c:v>0.99190697978213982</c:v>
                </c:pt>
                <c:pt idx="86">
                  <c:v>0.99248721860185696</c:v>
                </c:pt>
                <c:pt idx="87">
                  <c:v>0.99306108286792938</c:v>
                </c:pt>
                <c:pt idx="88">
                  <c:v>0.99362871468728708</c:v>
                </c:pt>
                <c:pt idx="89">
                  <c:v>0.99419025142841122</c:v>
                </c:pt>
                <c:pt idx="90">
                  <c:v>0.99474582593053107</c:v>
                </c:pt>
                <c:pt idx="91">
                  <c:v>0.99529556670137487</c:v>
                </c:pt>
                <c:pt idx="92">
                  <c:v>0.99583959810421907</c:v>
                </c:pt>
                <c:pt idx="93">
                  <c:v>0.99637804053492518</c:v>
                </c:pt>
                <c:pt idx="94">
                  <c:v>0.99691101058959952</c:v>
                </c:pt>
                <c:pt idx="95">
                  <c:v>0.99743862122346971</c:v>
                </c:pt>
                <c:pt idx="96">
                  <c:v>0.99796098190152238</c:v>
                </c:pt>
                <c:pt idx="97">
                  <c:v>0.99847819874141164</c:v>
                </c:pt>
                <c:pt idx="98">
                  <c:v>0.99899037464911022</c:v>
                </c:pt>
                <c:pt idx="99">
                  <c:v>0.99949760944774158</c:v>
                </c:pt>
                <c:pt idx="1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a = 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0.39810717055349726</c:v>
                </c:pt>
                <c:pt idx="2">
                  <c:v>0.45730505192732634</c:v>
                </c:pt>
                <c:pt idx="3">
                  <c:v>0.49593441964128315</c:v>
                </c:pt>
                <c:pt idx="4">
                  <c:v>0.52530556088075342</c:v>
                </c:pt>
                <c:pt idx="5">
                  <c:v>0.54928027165305893</c:v>
                </c:pt>
                <c:pt idx="6">
                  <c:v>0.56967905202835123</c:v>
                </c:pt>
                <c:pt idx="7">
                  <c:v>0.58751587774119618</c:v>
                </c:pt>
                <c:pt idx="8">
                  <c:v>0.60341763365451628</c:v>
                </c:pt>
                <c:pt idx="9">
                  <c:v>0.61780085056741185</c:v>
                </c:pt>
                <c:pt idx="10">
                  <c:v>0.63095734448019314</c:v>
                </c:pt>
                <c:pt idx="11">
                  <c:v>0.64310004064609194</c:v>
                </c:pt>
                <c:pt idx="12">
                  <c:v>0.6543893899412373</c:v>
                </c:pt>
                <c:pt idx="13">
                  <c:v>0.66494951020974935</c:v>
                </c:pt>
                <c:pt idx="14">
                  <c:v>0.67487852229595113</c:v>
                </c:pt>
                <c:pt idx="15">
                  <c:v>0.68425542891863167</c:v>
                </c:pt>
                <c:pt idx="16">
                  <c:v>0.69314484315514635</c:v>
                </c:pt>
                <c:pt idx="17">
                  <c:v>0.70160032942778983</c:v>
                </c:pt>
                <c:pt idx="18">
                  <c:v>0.70966682076255505</c:v>
                </c:pt>
                <c:pt idx="19">
                  <c:v>0.71738240420137001</c:v>
                </c:pt>
                <c:pt idx="20">
                  <c:v>0.72477966367769553</c:v>
                </c:pt>
                <c:pt idx="21">
                  <c:v>0.73188670641757581</c:v>
                </c:pt>
                <c:pt idx="22">
                  <c:v>0.73872795878869224</c:v>
                </c:pt>
                <c:pt idx="23">
                  <c:v>0.74532479138785346</c:v>
                </c:pt>
                <c:pt idx="24">
                  <c:v>0.7516960157530127</c:v>
                </c:pt>
                <c:pt idx="25">
                  <c:v>0.75785828325519911</c:v>
                </c:pt>
                <c:pt idx="26">
                  <c:v>0.76382640853402328</c:v>
                </c:pt>
                <c:pt idx="27">
                  <c:v>0.76961363407260786</c:v>
                </c:pt>
                <c:pt idx="28">
                  <c:v>0.77523184838418902</c:v>
                </c:pt>
                <c:pt idx="29">
                  <c:v>0.78069176729301071</c:v>
                </c:pt>
                <c:pt idx="30">
                  <c:v>0.7860030855966228</c:v>
                </c:pt>
                <c:pt idx="31">
                  <c:v>0.79117460476511936</c:v>
                </c:pt>
                <c:pt idx="32">
                  <c:v>0.79621434110699452</c:v>
                </c:pt>
                <c:pt idx="33">
                  <c:v>0.8011296179008337</c:v>
                </c:pt>
                <c:pt idx="34">
                  <c:v>0.80592714427908019</c:v>
                </c:pt>
                <c:pt idx="35">
                  <c:v>0.81061308309894919</c:v>
                </c:pt>
                <c:pt idx="36">
                  <c:v>0.81519310960592284</c:v>
                </c:pt>
                <c:pt idx="37">
                  <c:v>0.81967246235776514</c:v>
                </c:pt>
                <c:pt idx="38">
                  <c:v>0.82405598760993171</c:v>
                </c:pt>
                <c:pt idx="39">
                  <c:v>0.82834817815046913</c:v>
                </c:pt>
                <c:pt idx="40">
                  <c:v>0.83255320740187322</c:v>
                </c:pt>
                <c:pt idx="41">
                  <c:v>0.83667495946970705</c:v>
                </c:pt>
                <c:pt idx="42">
                  <c:v>0.84071705570606725</c:v>
                </c:pt>
                <c:pt idx="43">
                  <c:v>0.84468287826483524</c:v>
                </c:pt>
                <c:pt idx="44">
                  <c:v>0.84857559105088831</c:v>
                </c:pt>
                <c:pt idx="45">
                  <c:v>0.85239815840382593</c:v>
                </c:pt>
                <c:pt idx="46">
                  <c:v>0.85615336180573565</c:v>
                </c:pt>
                <c:pt idx="47">
                  <c:v>0.85984381486007844</c:v>
                </c:pt>
                <c:pt idx="48">
                  <c:v>0.863471976753311</c:v>
                </c:pt>
                <c:pt idx="49">
                  <c:v>0.86704016438112352</c:v>
                </c:pt>
                <c:pt idx="50">
                  <c:v>0.87055056329612424</c:v>
                </c:pt>
                <c:pt idx="51">
                  <c:v>0.87400523761263726</c:v>
                </c:pt>
                <c:pt idx="52">
                  <c:v>0.8774061389863258</c:v>
                </c:pt>
                <c:pt idx="53">
                  <c:v>0.88075511477107127</c:v>
                </c:pt>
                <c:pt idx="54">
                  <c:v>0.88405391544249479</c:v>
                </c:pt>
                <c:pt idx="55">
                  <c:v>0.88730420136632615</c:v>
                </c:pt>
                <c:pt idx="56">
                  <c:v>0.89050754898022877</c:v>
                </c:pt>
                <c:pt idx="57">
                  <c:v>0.89366545644941153</c:v>
                </c:pt>
                <c:pt idx="58">
                  <c:v>0.89677934884920951</c:v>
                </c:pt>
                <c:pt idx="59">
                  <c:v>0.8998505829216249</c:v>
                </c:pt>
                <c:pt idx="60">
                  <c:v>0.90288045144743434</c:v>
                </c:pt>
                <c:pt idx="61">
                  <c:v>0.90587018727078639</c:v>
                </c:pt>
                <c:pt idx="62">
                  <c:v>0.90882096700912196</c:v>
                </c:pt>
                <c:pt idx="63">
                  <c:v>0.91173391447767305</c:v>
                </c:pt>
                <c:pt idx="64">
                  <c:v>0.9146101038546528</c:v>
                </c:pt>
                <c:pt idx="65">
                  <c:v>0.91745056261049818</c:v>
                </c:pt>
                <c:pt idx="66">
                  <c:v>0.92025627422209089</c:v>
                </c:pt>
                <c:pt idx="67">
                  <c:v>0.92302818069074311</c:v>
                </c:pt>
                <c:pt idx="68">
                  <c:v>0.92576718488083753</c:v>
                </c:pt>
                <c:pt idx="69">
                  <c:v>0.9284741526943302</c:v>
                </c:pt>
                <c:pt idx="70">
                  <c:v>0.9311499150948378</c:v>
                </c:pt>
                <c:pt idx="71">
                  <c:v>0.93379526999370133</c:v>
                </c:pt>
                <c:pt idx="72">
                  <c:v>0.93641098400924117</c:v>
                </c:pt>
                <c:pt idx="73">
                  <c:v>0.93899779410936324</c:v>
                </c:pt>
                <c:pt idx="74">
                  <c:v>0.941556409146734</c:v>
                </c:pt>
                <c:pt idx="75">
                  <c:v>0.94408751129490209</c:v>
                </c:pt>
                <c:pt idx="76">
                  <c:v>0.94659175739298573</c:v>
                </c:pt>
                <c:pt idx="77">
                  <c:v>0.9490697802058683</c:v>
                </c:pt>
                <c:pt idx="78">
                  <c:v>0.9515221896062348</c:v>
                </c:pt>
                <c:pt idx="79">
                  <c:v>0.95394957368423172</c:v>
                </c:pt>
                <c:pt idx="80">
                  <c:v>0.95635249979003711</c:v>
                </c:pt>
                <c:pt idx="81">
                  <c:v>0.95873151551418279</c:v>
                </c:pt>
                <c:pt idx="82">
                  <c:v>0.96108714961006336</c:v>
                </c:pt>
                <c:pt idx="83">
                  <c:v>0.96341991286270179</c:v>
                </c:pt>
                <c:pt idx="84">
                  <c:v>0.96573029890751005</c:v>
                </c:pt>
                <c:pt idx="85">
                  <c:v>0.96801878500248151</c:v>
                </c:pt>
                <c:pt idx="86">
                  <c:v>0.970285832756977</c:v>
                </c:pt>
                <c:pt idx="87">
                  <c:v>0.97253188882002106</c:v>
                </c:pt>
                <c:pt idx="88">
                  <c:v>0.97475738553079216</c:v>
                </c:pt>
                <c:pt idx="89">
                  <c:v>0.97696274153379115</c:v>
                </c:pt>
                <c:pt idx="90">
                  <c:v>0.97914836236097691</c:v>
                </c:pt>
                <c:pt idx="91">
                  <c:v>0.98131464098299082</c:v>
                </c:pt>
                <c:pt idx="92">
                  <c:v>0.98346195833142991</c:v>
                </c:pt>
                <c:pt idx="93">
                  <c:v>0.98559068379398773</c:v>
                </c:pt>
                <c:pt idx="94">
                  <c:v>0.98770117568414717</c:v>
                </c:pt>
                <c:pt idx="95">
                  <c:v>0.98979378168698862</c:v>
                </c:pt>
                <c:pt idx="96">
                  <c:v>0.99186883928256642</c:v>
                </c:pt>
                <c:pt idx="97">
                  <c:v>0.99392667614820285</c:v>
                </c:pt>
                <c:pt idx="98">
                  <c:v>0.99596761054095539</c:v>
                </c:pt>
                <c:pt idx="99">
                  <c:v>0.99799195166142596</c:v>
                </c:pt>
                <c:pt idx="100">
                  <c:v>1.0000000000000002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a = 0,5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0.24494897427831783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0.34641016151377541</c:v>
                </c:pt>
                <c:pt idx="13">
                  <c:v>0.3605551275463989</c:v>
                </c:pt>
                <c:pt idx="14">
                  <c:v>0.37416573867739411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0.42426406871192857</c:v>
                </c:pt>
                <c:pt idx="19">
                  <c:v>0.43588989435406739</c:v>
                </c:pt>
                <c:pt idx="20">
                  <c:v>0.44721359549995798</c:v>
                </c:pt>
                <c:pt idx="21">
                  <c:v>0.45825756949558405</c:v>
                </c:pt>
                <c:pt idx="22">
                  <c:v>0.46904157598234303</c:v>
                </c:pt>
                <c:pt idx="23">
                  <c:v>0.47958315233127202</c:v>
                </c:pt>
                <c:pt idx="24">
                  <c:v>0.48989794855663571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0.53851648071345048</c:v>
                </c:pt>
                <c:pt idx="30">
                  <c:v>0.54772255750516619</c:v>
                </c:pt>
                <c:pt idx="31">
                  <c:v>0.55677643628300233</c:v>
                </c:pt>
                <c:pt idx="32">
                  <c:v>0.56568542494923812</c:v>
                </c:pt>
                <c:pt idx="33">
                  <c:v>0.57445626465380295</c:v>
                </c:pt>
                <c:pt idx="34">
                  <c:v>0.58309518948453021</c:v>
                </c:pt>
                <c:pt idx="35">
                  <c:v>0.5916079783099617</c:v>
                </c:pt>
                <c:pt idx="36">
                  <c:v>0.60000000000000009</c:v>
                </c:pt>
                <c:pt idx="37">
                  <c:v>0.60827625302982213</c:v>
                </c:pt>
                <c:pt idx="38">
                  <c:v>0.61644140029689776</c:v>
                </c:pt>
                <c:pt idx="39">
                  <c:v>0.62449979983983994</c:v>
                </c:pt>
                <c:pt idx="40">
                  <c:v>0.63245553203367599</c:v>
                </c:pt>
                <c:pt idx="41">
                  <c:v>0.64031242374328501</c:v>
                </c:pt>
                <c:pt idx="42">
                  <c:v>0.64807406984078619</c:v>
                </c:pt>
                <c:pt idx="43">
                  <c:v>0.65574385243020028</c:v>
                </c:pt>
                <c:pt idx="44">
                  <c:v>0.66332495807108016</c:v>
                </c:pt>
                <c:pt idx="45">
                  <c:v>0.67082039324993703</c:v>
                </c:pt>
                <c:pt idx="46">
                  <c:v>0.67823299831252704</c:v>
                </c:pt>
                <c:pt idx="47">
                  <c:v>0.68556546004010455</c:v>
                </c:pt>
                <c:pt idx="48">
                  <c:v>0.69282032302755114</c:v>
                </c:pt>
                <c:pt idx="49">
                  <c:v>0.70000000000000018</c:v>
                </c:pt>
                <c:pt idx="50">
                  <c:v>0.70710678118654768</c:v>
                </c:pt>
                <c:pt idx="51">
                  <c:v>0.7141428428542852</c:v>
                </c:pt>
                <c:pt idx="52">
                  <c:v>0.72111025509279802</c:v>
                </c:pt>
                <c:pt idx="53">
                  <c:v>0.72801098892805205</c:v>
                </c:pt>
                <c:pt idx="54">
                  <c:v>0.73484692283495356</c:v>
                </c:pt>
                <c:pt idx="55">
                  <c:v>0.74161984870956643</c:v>
                </c:pt>
                <c:pt idx="56">
                  <c:v>0.74833147735478844</c:v>
                </c:pt>
                <c:pt idx="57">
                  <c:v>0.75498344352707514</c:v>
                </c:pt>
                <c:pt idx="58">
                  <c:v>0.761577310586391</c:v>
                </c:pt>
                <c:pt idx="59">
                  <c:v>0.76811457478686096</c:v>
                </c:pt>
                <c:pt idx="60">
                  <c:v>0.77459666924148363</c:v>
                </c:pt>
                <c:pt idx="61">
                  <c:v>0.78102496759066564</c:v>
                </c:pt>
                <c:pt idx="62">
                  <c:v>0.78740078740118136</c:v>
                </c:pt>
                <c:pt idx="63">
                  <c:v>0.79372539331937741</c:v>
                </c:pt>
                <c:pt idx="64">
                  <c:v>0.80000000000000027</c:v>
                </c:pt>
                <c:pt idx="65">
                  <c:v>0.80622577482985514</c:v>
                </c:pt>
                <c:pt idx="66">
                  <c:v>0.81240384046359626</c:v>
                </c:pt>
                <c:pt idx="67">
                  <c:v>0.81853527718724517</c:v>
                </c:pt>
                <c:pt idx="68">
                  <c:v>0.82462112512353236</c:v>
                </c:pt>
                <c:pt idx="69">
                  <c:v>0.83066238629180777</c:v>
                </c:pt>
                <c:pt idx="70">
                  <c:v>0.83666002653407578</c:v>
                </c:pt>
                <c:pt idx="71">
                  <c:v>0.84261497731763613</c:v>
                </c:pt>
                <c:pt idx="72">
                  <c:v>0.84852813742385724</c:v>
                </c:pt>
                <c:pt idx="73">
                  <c:v>0.85440037453175333</c:v>
                </c:pt>
                <c:pt idx="74">
                  <c:v>0.86023252670426298</c:v>
                </c:pt>
                <c:pt idx="75">
                  <c:v>0.86602540378443893</c:v>
                </c:pt>
                <c:pt idx="76">
                  <c:v>0.871779788708135</c:v>
                </c:pt>
                <c:pt idx="77">
                  <c:v>0.87749643873921246</c:v>
                </c:pt>
                <c:pt idx="78">
                  <c:v>0.88317608663278491</c:v>
                </c:pt>
                <c:pt idx="79">
                  <c:v>0.88881944173155913</c:v>
                </c:pt>
                <c:pt idx="80">
                  <c:v>0.89442719099991619</c:v>
                </c:pt>
                <c:pt idx="81">
                  <c:v>0.90000000000000024</c:v>
                </c:pt>
                <c:pt idx="82">
                  <c:v>0.90553851381374195</c:v>
                </c:pt>
                <c:pt idx="83">
                  <c:v>0.91104335791443014</c:v>
                </c:pt>
                <c:pt idx="84">
                  <c:v>0.91651513899116832</c:v>
                </c:pt>
                <c:pt idx="85">
                  <c:v>0.92195444572928897</c:v>
                </c:pt>
                <c:pt idx="86">
                  <c:v>0.92736184954957068</c:v>
                </c:pt>
                <c:pt idx="87">
                  <c:v>0.93273790530888179</c:v>
                </c:pt>
                <c:pt idx="88">
                  <c:v>0.93808315196468617</c:v>
                </c:pt>
                <c:pt idx="89">
                  <c:v>0.94339811320566069</c:v>
                </c:pt>
                <c:pt idx="90">
                  <c:v>0.9486832980505141</c:v>
                </c:pt>
                <c:pt idx="91">
                  <c:v>0.95393920141694599</c:v>
                </c:pt>
                <c:pt idx="92">
                  <c:v>0.95916630466254427</c:v>
                </c:pt>
                <c:pt idx="93">
                  <c:v>0.96436507609929578</c:v>
                </c:pt>
                <c:pt idx="94">
                  <c:v>0.96953597148326609</c:v>
                </c:pt>
                <c:pt idx="95">
                  <c:v>0.97467943448089667</c:v>
                </c:pt>
                <c:pt idx="96">
                  <c:v>0.97979589711327153</c:v>
                </c:pt>
                <c:pt idx="97">
                  <c:v>0.98488578017961081</c:v>
                </c:pt>
                <c:pt idx="98">
                  <c:v>0.98994949366116691</c:v>
                </c:pt>
                <c:pt idx="99">
                  <c:v>0.9949874371066203</c:v>
                </c:pt>
                <c:pt idx="100">
                  <c:v>1.0000000000000004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a =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a =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Sheet3!$F$3:$F$103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3.6000000000000008E-3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9.9999999999999985E-3</c:v>
                </c:pt>
                <c:pt idx="11">
                  <c:v>1.2099999999999998E-2</c:v>
                </c:pt>
                <c:pt idx="12">
                  <c:v>1.4399999999999996E-2</c:v>
                </c:pt>
                <c:pt idx="13">
                  <c:v>1.6899999999999995E-2</c:v>
                </c:pt>
                <c:pt idx="14">
                  <c:v>1.9599999999999996E-2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3.2400000000000005E-2</c:v>
                </c:pt>
                <c:pt idx="19">
                  <c:v>3.6100000000000014E-2</c:v>
                </c:pt>
                <c:pt idx="20">
                  <c:v>4.0000000000000015E-2</c:v>
                </c:pt>
                <c:pt idx="21">
                  <c:v>4.4100000000000021E-2</c:v>
                </c:pt>
                <c:pt idx="22">
                  <c:v>4.8400000000000026E-2</c:v>
                </c:pt>
                <c:pt idx="23">
                  <c:v>5.290000000000003E-2</c:v>
                </c:pt>
                <c:pt idx="24">
                  <c:v>5.7600000000000033E-2</c:v>
                </c:pt>
                <c:pt idx="25">
                  <c:v>6.2500000000000028E-2</c:v>
                </c:pt>
                <c:pt idx="26">
                  <c:v>6.7600000000000035E-2</c:v>
                </c:pt>
                <c:pt idx="27">
                  <c:v>7.2900000000000034E-2</c:v>
                </c:pt>
                <c:pt idx="28">
                  <c:v>7.8400000000000039E-2</c:v>
                </c:pt>
                <c:pt idx="29">
                  <c:v>8.410000000000005E-2</c:v>
                </c:pt>
                <c:pt idx="30">
                  <c:v>9.0000000000000066E-2</c:v>
                </c:pt>
                <c:pt idx="31">
                  <c:v>9.6100000000000074E-2</c:v>
                </c:pt>
                <c:pt idx="32">
                  <c:v>0.10240000000000007</c:v>
                </c:pt>
                <c:pt idx="33">
                  <c:v>0.10890000000000008</c:v>
                </c:pt>
                <c:pt idx="34">
                  <c:v>0.11560000000000009</c:v>
                </c:pt>
                <c:pt idx="35">
                  <c:v>0.12250000000000009</c:v>
                </c:pt>
                <c:pt idx="36">
                  <c:v>0.1296000000000001</c:v>
                </c:pt>
                <c:pt idx="37">
                  <c:v>0.13690000000000013</c:v>
                </c:pt>
                <c:pt idx="38">
                  <c:v>0.14440000000000014</c:v>
                </c:pt>
                <c:pt idx="39">
                  <c:v>0.15210000000000015</c:v>
                </c:pt>
                <c:pt idx="40">
                  <c:v>0.16000000000000014</c:v>
                </c:pt>
                <c:pt idx="41">
                  <c:v>0.16810000000000017</c:v>
                </c:pt>
                <c:pt idx="42">
                  <c:v>0.17640000000000017</c:v>
                </c:pt>
                <c:pt idx="43">
                  <c:v>0.18490000000000018</c:v>
                </c:pt>
                <c:pt idx="44">
                  <c:v>0.19360000000000019</c:v>
                </c:pt>
                <c:pt idx="45">
                  <c:v>0.20250000000000021</c:v>
                </c:pt>
                <c:pt idx="46">
                  <c:v>0.21160000000000023</c:v>
                </c:pt>
                <c:pt idx="47">
                  <c:v>0.22090000000000024</c:v>
                </c:pt>
                <c:pt idx="48">
                  <c:v>0.23040000000000024</c:v>
                </c:pt>
                <c:pt idx="49">
                  <c:v>0.24010000000000026</c:v>
                </c:pt>
                <c:pt idx="50">
                  <c:v>0.25000000000000022</c:v>
                </c:pt>
                <c:pt idx="51">
                  <c:v>0.26010000000000022</c:v>
                </c:pt>
                <c:pt idx="52">
                  <c:v>0.27040000000000025</c:v>
                </c:pt>
                <c:pt idx="53">
                  <c:v>0.28090000000000026</c:v>
                </c:pt>
                <c:pt idx="54">
                  <c:v>0.2916000000000003</c:v>
                </c:pt>
                <c:pt idx="55">
                  <c:v>0.30250000000000027</c:v>
                </c:pt>
                <c:pt idx="56">
                  <c:v>0.31360000000000032</c:v>
                </c:pt>
                <c:pt idx="57">
                  <c:v>0.3249000000000003</c:v>
                </c:pt>
                <c:pt idx="58">
                  <c:v>0.33640000000000037</c:v>
                </c:pt>
                <c:pt idx="59">
                  <c:v>0.34810000000000035</c:v>
                </c:pt>
                <c:pt idx="60">
                  <c:v>0.36000000000000038</c:v>
                </c:pt>
                <c:pt idx="61">
                  <c:v>0.37210000000000037</c:v>
                </c:pt>
                <c:pt idx="62">
                  <c:v>0.38440000000000041</c:v>
                </c:pt>
                <c:pt idx="63">
                  <c:v>0.39690000000000042</c:v>
                </c:pt>
                <c:pt idx="64">
                  <c:v>0.40960000000000046</c:v>
                </c:pt>
                <c:pt idx="65">
                  <c:v>0.42250000000000049</c:v>
                </c:pt>
                <c:pt idx="66">
                  <c:v>0.43560000000000049</c:v>
                </c:pt>
                <c:pt idx="67">
                  <c:v>0.44890000000000052</c:v>
                </c:pt>
                <c:pt idx="68">
                  <c:v>0.46240000000000053</c:v>
                </c:pt>
                <c:pt idx="69">
                  <c:v>0.47610000000000052</c:v>
                </c:pt>
                <c:pt idx="70">
                  <c:v>0.49000000000000055</c:v>
                </c:pt>
                <c:pt idx="71">
                  <c:v>0.50410000000000055</c:v>
                </c:pt>
                <c:pt idx="72">
                  <c:v>0.51840000000000064</c:v>
                </c:pt>
                <c:pt idx="73">
                  <c:v>0.5329000000000006</c:v>
                </c:pt>
                <c:pt idx="74">
                  <c:v>0.54760000000000064</c:v>
                </c:pt>
                <c:pt idx="75">
                  <c:v>0.56250000000000067</c:v>
                </c:pt>
                <c:pt idx="76">
                  <c:v>0.57760000000000067</c:v>
                </c:pt>
                <c:pt idx="77">
                  <c:v>0.59290000000000076</c:v>
                </c:pt>
                <c:pt idx="78">
                  <c:v>0.60840000000000072</c:v>
                </c:pt>
                <c:pt idx="79">
                  <c:v>0.62410000000000077</c:v>
                </c:pt>
                <c:pt idx="80">
                  <c:v>0.64000000000000079</c:v>
                </c:pt>
                <c:pt idx="81">
                  <c:v>0.65610000000000079</c:v>
                </c:pt>
                <c:pt idx="82">
                  <c:v>0.67240000000000077</c:v>
                </c:pt>
                <c:pt idx="83">
                  <c:v>0.68890000000000085</c:v>
                </c:pt>
                <c:pt idx="84">
                  <c:v>0.70560000000000089</c:v>
                </c:pt>
                <c:pt idx="85">
                  <c:v>0.72250000000000092</c:v>
                </c:pt>
                <c:pt idx="86">
                  <c:v>0.73960000000000092</c:v>
                </c:pt>
                <c:pt idx="87">
                  <c:v>0.75690000000000091</c:v>
                </c:pt>
                <c:pt idx="88">
                  <c:v>0.77440000000000098</c:v>
                </c:pt>
                <c:pt idx="89">
                  <c:v>0.79210000000000103</c:v>
                </c:pt>
                <c:pt idx="90">
                  <c:v>0.81000000000000105</c:v>
                </c:pt>
                <c:pt idx="91">
                  <c:v>0.82810000000000106</c:v>
                </c:pt>
                <c:pt idx="92">
                  <c:v>0.84640000000000104</c:v>
                </c:pt>
                <c:pt idx="93">
                  <c:v>0.86490000000000111</c:v>
                </c:pt>
                <c:pt idx="94">
                  <c:v>0.88360000000000116</c:v>
                </c:pt>
                <c:pt idx="95">
                  <c:v>0.90250000000000119</c:v>
                </c:pt>
                <c:pt idx="96">
                  <c:v>0.9216000000000012</c:v>
                </c:pt>
                <c:pt idx="97">
                  <c:v>0.94090000000000129</c:v>
                </c:pt>
                <c:pt idx="98">
                  <c:v>0.96040000000000125</c:v>
                </c:pt>
                <c:pt idx="99">
                  <c:v>0.9801000000000013</c:v>
                </c:pt>
                <c:pt idx="100">
                  <c:v>1.0000000000000013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a =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Sheet3!$G$3:$G$103</c:f>
              <c:numCache>
                <c:formatCode>General</c:formatCode>
                <c:ptCount val="101"/>
                <c:pt idx="0">
                  <c:v>0</c:v>
                </c:pt>
                <c:pt idx="1">
                  <c:v>1E-10</c:v>
                </c:pt>
                <c:pt idx="2">
                  <c:v>3.2000000000000001E-9</c:v>
                </c:pt>
                <c:pt idx="3">
                  <c:v>2.4299999999999999E-8</c:v>
                </c:pt>
                <c:pt idx="4">
                  <c:v>1.024E-7</c:v>
                </c:pt>
                <c:pt idx="5">
                  <c:v>3.1250000000000018E-7</c:v>
                </c:pt>
                <c:pt idx="6">
                  <c:v>7.776000000000004E-7</c:v>
                </c:pt>
                <c:pt idx="7">
                  <c:v>1.6807000000000005E-6</c:v>
                </c:pt>
                <c:pt idx="8">
                  <c:v>3.2768000000000001E-6</c:v>
                </c:pt>
                <c:pt idx="9">
                  <c:v>5.9048999999999991E-6</c:v>
                </c:pt>
                <c:pt idx="10">
                  <c:v>9.9999999999999957E-6</c:v>
                </c:pt>
                <c:pt idx="11">
                  <c:v>1.6105099999999993E-5</c:v>
                </c:pt>
                <c:pt idx="12">
                  <c:v>2.4883199999999982E-5</c:v>
                </c:pt>
                <c:pt idx="13">
                  <c:v>3.712929999999997E-5</c:v>
                </c:pt>
                <c:pt idx="14">
                  <c:v>5.3782399999999968E-5</c:v>
                </c:pt>
                <c:pt idx="15">
                  <c:v>7.5937499999999996E-5</c:v>
                </c:pt>
                <c:pt idx="16">
                  <c:v>1.048576E-4</c:v>
                </c:pt>
                <c:pt idx="17">
                  <c:v>1.4198570000000007E-4</c:v>
                </c:pt>
                <c:pt idx="18">
                  <c:v>1.8895680000000008E-4</c:v>
                </c:pt>
                <c:pt idx="19">
                  <c:v>2.4760990000000023E-4</c:v>
                </c:pt>
                <c:pt idx="20">
                  <c:v>3.200000000000003E-4</c:v>
                </c:pt>
                <c:pt idx="21">
                  <c:v>4.0841010000000047E-4</c:v>
                </c:pt>
                <c:pt idx="22">
                  <c:v>5.1536320000000074E-4</c:v>
                </c:pt>
                <c:pt idx="23">
                  <c:v>6.4363430000000099E-4</c:v>
                </c:pt>
                <c:pt idx="24">
                  <c:v>7.9626240000000117E-4</c:v>
                </c:pt>
                <c:pt idx="25">
                  <c:v>9.7656250000000108E-4</c:v>
                </c:pt>
                <c:pt idx="26">
                  <c:v>1.1881376000000016E-3</c:v>
                </c:pt>
                <c:pt idx="27">
                  <c:v>1.4348907000000016E-3</c:v>
                </c:pt>
                <c:pt idx="28">
                  <c:v>1.721036800000002E-3</c:v>
                </c:pt>
                <c:pt idx="29">
                  <c:v>2.0511149000000031E-3</c:v>
                </c:pt>
                <c:pt idx="30">
                  <c:v>2.4300000000000042E-3</c:v>
                </c:pt>
                <c:pt idx="31">
                  <c:v>2.8629151000000054E-3</c:v>
                </c:pt>
                <c:pt idx="32">
                  <c:v>3.3554432000000062E-3</c:v>
                </c:pt>
                <c:pt idx="33">
                  <c:v>3.9135393000000072E-3</c:v>
                </c:pt>
                <c:pt idx="34">
                  <c:v>4.5435424000000091E-3</c:v>
                </c:pt>
                <c:pt idx="35">
                  <c:v>5.2521875000000103E-3</c:v>
                </c:pt>
                <c:pt idx="36">
                  <c:v>6.0466176000000113E-3</c:v>
                </c:pt>
                <c:pt idx="37">
                  <c:v>6.9343957000000166E-3</c:v>
                </c:pt>
                <c:pt idx="38">
                  <c:v>7.9235168000000196E-3</c:v>
                </c:pt>
                <c:pt idx="39">
                  <c:v>9.0224199000000227E-3</c:v>
                </c:pt>
                <c:pt idx="40">
                  <c:v>1.0240000000000023E-2</c:v>
                </c:pt>
                <c:pt idx="41">
                  <c:v>1.1585620100000029E-2</c:v>
                </c:pt>
                <c:pt idx="42">
                  <c:v>1.3069123200000031E-2</c:v>
                </c:pt>
                <c:pt idx="43">
                  <c:v>1.4700844300000036E-2</c:v>
                </c:pt>
                <c:pt idx="44">
                  <c:v>1.6491622400000041E-2</c:v>
                </c:pt>
                <c:pt idx="45">
                  <c:v>1.8452812500000047E-2</c:v>
                </c:pt>
                <c:pt idx="46">
                  <c:v>2.0596297600000056E-2</c:v>
                </c:pt>
                <c:pt idx="47">
                  <c:v>2.2934500700000061E-2</c:v>
                </c:pt>
                <c:pt idx="48">
                  <c:v>2.5480396800000065E-2</c:v>
                </c:pt>
                <c:pt idx="49">
                  <c:v>2.8247524900000077E-2</c:v>
                </c:pt>
                <c:pt idx="50">
                  <c:v>3.1250000000000069E-2</c:v>
                </c:pt>
                <c:pt idx="51">
                  <c:v>3.450252510000007E-2</c:v>
                </c:pt>
                <c:pt idx="52">
                  <c:v>3.8020403200000087E-2</c:v>
                </c:pt>
                <c:pt idx="53">
                  <c:v>4.1819549300000099E-2</c:v>
                </c:pt>
                <c:pt idx="54">
                  <c:v>4.5916502400000114E-2</c:v>
                </c:pt>
                <c:pt idx="55">
                  <c:v>5.0328437500000114E-2</c:v>
                </c:pt>
                <c:pt idx="56">
                  <c:v>5.5073177600000141E-2</c:v>
                </c:pt>
                <c:pt idx="57">
                  <c:v>6.0169205700000138E-2</c:v>
                </c:pt>
                <c:pt idx="58">
                  <c:v>6.5635676800000181E-2</c:v>
                </c:pt>
                <c:pt idx="59">
                  <c:v>7.1492429900000182E-2</c:v>
                </c:pt>
                <c:pt idx="60">
                  <c:v>7.7760000000000204E-2</c:v>
                </c:pt>
                <c:pt idx="61">
                  <c:v>8.445963010000021E-2</c:v>
                </c:pt>
                <c:pt idx="62">
                  <c:v>9.1613283200000242E-2</c:v>
                </c:pt>
                <c:pt idx="63">
                  <c:v>9.9243654300000261E-2</c:v>
                </c:pt>
                <c:pt idx="64">
                  <c:v>0.10737418240000031</c:v>
                </c:pt>
                <c:pt idx="65">
                  <c:v>0.11602906250000034</c:v>
                </c:pt>
                <c:pt idx="66">
                  <c:v>0.12523325760000034</c:v>
                </c:pt>
                <c:pt idx="67">
                  <c:v>0.13501251070000039</c:v>
                </c:pt>
                <c:pt idx="68">
                  <c:v>0.14539335680000043</c:v>
                </c:pt>
                <c:pt idx="69">
                  <c:v>0.15640313490000043</c:v>
                </c:pt>
                <c:pt idx="70">
                  <c:v>0.16807000000000047</c:v>
                </c:pt>
                <c:pt idx="71">
                  <c:v>0.18042293510000049</c:v>
                </c:pt>
                <c:pt idx="72">
                  <c:v>0.19349176320000061</c:v>
                </c:pt>
                <c:pt idx="73">
                  <c:v>0.20730715930000057</c:v>
                </c:pt>
                <c:pt idx="74">
                  <c:v>0.22190066240000064</c:v>
                </c:pt>
                <c:pt idx="75">
                  <c:v>0.23730468750000072</c:v>
                </c:pt>
                <c:pt idx="76">
                  <c:v>0.25355253760000074</c:v>
                </c:pt>
                <c:pt idx="77">
                  <c:v>0.27067841570000084</c:v>
                </c:pt>
                <c:pt idx="78">
                  <c:v>0.28871743680000084</c:v>
                </c:pt>
                <c:pt idx="79">
                  <c:v>0.30770563990000094</c:v>
                </c:pt>
                <c:pt idx="80">
                  <c:v>0.32768000000000103</c:v>
                </c:pt>
                <c:pt idx="81">
                  <c:v>0.34867844010000104</c:v>
                </c:pt>
                <c:pt idx="82">
                  <c:v>0.37073984320000108</c:v>
                </c:pt>
                <c:pt idx="83">
                  <c:v>0.39390406430000119</c:v>
                </c:pt>
                <c:pt idx="84">
                  <c:v>0.41821194240000131</c:v>
                </c:pt>
                <c:pt idx="85">
                  <c:v>0.44370531250000139</c:v>
                </c:pt>
                <c:pt idx="86">
                  <c:v>0.4704270176000015</c:v>
                </c:pt>
                <c:pt idx="87">
                  <c:v>0.49842092070000155</c:v>
                </c:pt>
                <c:pt idx="88">
                  <c:v>0.52773191680000175</c:v>
                </c:pt>
                <c:pt idx="89">
                  <c:v>0.55840594490000184</c:v>
                </c:pt>
                <c:pt idx="90">
                  <c:v>0.59049000000000185</c:v>
                </c:pt>
                <c:pt idx="91">
                  <c:v>0.62403214510000204</c:v>
                </c:pt>
                <c:pt idx="92">
                  <c:v>0.65908152320000202</c:v>
                </c:pt>
                <c:pt idx="93">
                  <c:v>0.69568836930000222</c:v>
                </c:pt>
                <c:pt idx="94">
                  <c:v>0.73390402240000241</c:v>
                </c:pt>
                <c:pt idx="95">
                  <c:v>0.77378093750000254</c:v>
                </c:pt>
                <c:pt idx="96">
                  <c:v>0.81537269760000264</c:v>
                </c:pt>
                <c:pt idx="97">
                  <c:v>0.85873402570000301</c:v>
                </c:pt>
                <c:pt idx="98">
                  <c:v>0.90392079680000303</c:v>
                </c:pt>
                <c:pt idx="99">
                  <c:v>0.95099004990000324</c:v>
                </c:pt>
                <c:pt idx="100">
                  <c:v>1.0000000000000033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Sheet3!$H$2</c:f>
              <c:strCache>
                <c:ptCount val="1"/>
                <c:pt idx="0">
                  <c:v>a = 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Sheet3!$H$3:$H$103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1.0000000000000001E-40</c:v>
                </c:pt>
                <c:pt idx="2">
                  <c:v>1.0485760000000001E-34</c:v>
                </c:pt>
                <c:pt idx="3">
                  <c:v>3.4867844009999996E-31</c:v>
                </c:pt>
                <c:pt idx="4">
                  <c:v>1.0995116277760001E-28</c:v>
                </c:pt>
                <c:pt idx="5">
                  <c:v>9.536743164062521E-27</c:v>
                </c:pt>
                <c:pt idx="6">
                  <c:v>3.6561584400629843E-25</c:v>
                </c:pt>
                <c:pt idx="7">
                  <c:v>7.9792266297612107E-24</c:v>
                </c:pt>
                <c:pt idx="8">
                  <c:v>1.1529215046068471E-22</c:v>
                </c:pt>
                <c:pt idx="9">
                  <c:v>1.2157665459056917E-21</c:v>
                </c:pt>
                <c:pt idx="10">
                  <c:v>9.9999999999999844E-21</c:v>
                </c:pt>
                <c:pt idx="11">
                  <c:v>6.727499949325588E-20</c:v>
                </c:pt>
                <c:pt idx="12">
                  <c:v>3.8337599924474646E-19</c:v>
                </c:pt>
                <c:pt idx="13">
                  <c:v>1.9004963774880747E-18</c:v>
                </c:pt>
                <c:pt idx="14">
                  <c:v>8.3668255425284604E-18</c:v>
                </c:pt>
                <c:pt idx="15">
                  <c:v>3.3252567300796497E-17</c:v>
                </c:pt>
                <c:pt idx="16">
                  <c:v>1.2089258196146293E-16</c:v>
                </c:pt>
                <c:pt idx="17">
                  <c:v>4.0642314066475793E-16</c:v>
                </c:pt>
                <c:pt idx="18">
                  <c:v>1.2748236216396097E-15</c:v>
                </c:pt>
                <c:pt idx="19">
                  <c:v>3.7589973457546104E-15</c:v>
                </c:pt>
                <c:pt idx="20">
                  <c:v>1.048576000000004E-14</c:v>
                </c:pt>
                <c:pt idx="21">
                  <c:v>2.7821842944695292E-14</c:v>
                </c:pt>
                <c:pt idx="22">
                  <c:v>7.0542949868640807E-14</c:v>
                </c:pt>
                <c:pt idx="23">
                  <c:v>1.7161558313345969E-13</c:v>
                </c:pt>
                <c:pt idx="24">
                  <c:v>4.019988717840627E-13</c:v>
                </c:pt>
                <c:pt idx="25">
                  <c:v>9.0949470177293228E-13</c:v>
                </c:pt>
                <c:pt idx="26">
                  <c:v>1.9928148895209523E-12</c:v>
                </c:pt>
                <c:pt idx="27">
                  <c:v>4.2391158275216381E-12</c:v>
                </c:pt>
                <c:pt idx="28">
                  <c:v>8.7732524600823859E-12</c:v>
                </c:pt>
                <c:pt idx="29">
                  <c:v>1.7699457615111082E-11</c:v>
                </c:pt>
                <c:pt idx="30">
                  <c:v>3.4867844010000259E-11</c:v>
                </c:pt>
                <c:pt idx="31">
                  <c:v>6.7179052881908759E-11</c:v>
                </c:pt>
                <c:pt idx="32">
                  <c:v>1.2676506002282391E-10</c:v>
                </c:pt>
                <c:pt idx="33">
                  <c:v>2.3457341881036971E-10</c:v>
                </c:pt>
                <c:pt idx="34">
                  <c:v>4.2616555114569195E-10</c:v>
                </c:pt>
                <c:pt idx="35">
                  <c:v>7.6095835015881177E-10</c:v>
                </c:pt>
                <c:pt idx="36">
                  <c:v>1.3367494538843837E-9</c:v>
                </c:pt>
                <c:pt idx="37">
                  <c:v>2.3122483666661384E-9</c:v>
                </c:pt>
                <c:pt idx="38">
                  <c:v>3.9415944008220095E-9</c:v>
                </c:pt>
                <c:pt idx="39">
                  <c:v>6.6266211231825113E-9</c:v>
                </c:pt>
                <c:pt idx="40">
                  <c:v>1.09951162777601E-8</c:v>
                </c:pt>
                <c:pt idx="41">
                  <c:v>1.8016778295642266E-8</c:v>
                </c:pt>
                <c:pt idx="42">
                  <c:v>2.9173316787576939E-8</c:v>
                </c:pt>
                <c:pt idx="43">
                  <c:v>4.6705616777740257E-8</c:v>
                </c:pt>
                <c:pt idx="44">
                  <c:v>7.3969644201460168E-8</c:v>
                </c:pt>
                <c:pt idx="45">
                  <c:v>1.1594453295762114E-7</c:v>
                </c:pt>
                <c:pt idx="46">
                  <c:v>1.7995198169975142E-7</c:v>
                </c:pt>
                <c:pt idx="47">
                  <c:v>2.7666687119623666E-7</c:v>
                </c:pt>
                <c:pt idx="48">
                  <c:v>4.2152636897984723E-7</c:v>
                </c:pt>
                <c:pt idx="49">
                  <c:v>6.3668057609090964E-7</c:v>
                </c:pt>
                <c:pt idx="50">
                  <c:v>9.5367431640625847E-7</c:v>
                </c:pt>
                <c:pt idx="51">
                  <c:v>1.4171098670753157E-6</c:v>
                </c:pt>
                <c:pt idx="52">
                  <c:v>2.0896178655943298E-6</c:v>
                </c:pt>
                <c:pt idx="53">
                  <c:v>3.0585627290848486E-6</c:v>
                </c:pt>
                <c:pt idx="54">
                  <c:v>4.4450351179593546E-6</c:v>
                </c:pt>
                <c:pt idx="55">
                  <c:v>6.4158439152962309E-6</c:v>
                </c:pt>
                <c:pt idx="56">
                  <c:v>9.1994219715833971E-6</c:v>
                </c:pt>
                <c:pt idx="57">
                  <c:v>1.3106813308577645E-5</c:v>
                </c:pt>
                <c:pt idx="58">
                  <c:v>1.8559226468222806E-5</c:v>
                </c:pt>
                <c:pt idx="59">
                  <c:v>2.6124033550459143E-5</c:v>
                </c:pt>
                <c:pt idx="60">
                  <c:v>3.6561584400630147E-5</c:v>
                </c:pt>
                <c:pt idx="61">
                  <c:v>5.0885810961968441E-5</c:v>
                </c:pt>
                <c:pt idx="62">
                  <c:v>7.0442342554700549E-5</c:v>
                </c:pt>
                <c:pt idx="63">
                  <c:v>9.7008767986635946E-5</c:v>
                </c:pt>
                <c:pt idx="64">
                  <c:v>1.3292279957849315E-4</c:v>
                </c:pt>
                <c:pt idx="65">
                  <c:v>1.8124545836335204E-4</c:v>
                </c:pt>
                <c:pt idx="66">
                  <c:v>2.4596805720250304E-4</c:v>
                </c:pt>
                <c:pt idx="67">
                  <c:v>3.3227376617031242E-4</c:v>
                </c:pt>
                <c:pt idx="68">
                  <c:v>4.4686696895814671E-4</c:v>
                </c:pt>
                <c:pt idx="69">
                  <c:v>5.9838653823826907E-4</c:v>
                </c:pt>
                <c:pt idx="70">
                  <c:v>7.9792266297612892E-4</c:v>
                </c:pt>
                <c:pt idx="71">
                  <c:v>1.0596610576391529E-3</c:v>
                </c:pt>
                <c:pt idx="72">
                  <c:v>1.4016833953562782E-3</c:v>
                </c:pt>
                <c:pt idx="73">
                  <c:v>1.8469587772135393E-3</c:v>
                </c:pt>
                <c:pt idx="74">
                  <c:v>2.4245681433253171E-3</c:v>
                </c:pt>
                <c:pt idx="75">
                  <c:v>3.1712119389340318E-3</c:v>
                </c:pt>
                <c:pt idx="76">
                  <c:v>4.1330612904363464E-3</c:v>
                </c:pt>
                <c:pt idx="77">
                  <c:v>5.3680246747376641E-3</c:v>
                </c:pt>
                <c:pt idx="78">
                  <c:v>6.9485158708622345E-3</c:v>
                </c:pt>
                <c:pt idx="79">
                  <c:v>8.9648251976844704E-3</c:v>
                </c:pt>
                <c:pt idx="80">
                  <c:v>1.1529215046068613E-2</c:v>
                </c:pt>
                <c:pt idx="81">
                  <c:v>1.4780882941434771E-2</c:v>
                </c:pt>
                <c:pt idx="82">
                  <c:v>1.8891961318131419E-2</c:v>
                </c:pt>
                <c:pt idx="83">
                  <c:v>2.4074753412307134E-2</c:v>
                </c:pt>
                <c:pt idx="84">
                  <c:v>3.0590439823850381E-2</c:v>
                </c:pt>
                <c:pt idx="85">
                  <c:v>3.875953108451486E-2</c:v>
                </c:pt>
                <c:pt idx="86">
                  <c:v>4.89743888183359E-2</c:v>
                </c:pt>
                <c:pt idx="87">
                  <c:v>6.1714192718530347E-2</c:v>
                </c:pt>
                <c:pt idx="88">
                  <c:v>7.7562793638190602E-2</c:v>
                </c:pt>
                <c:pt idx="89">
                  <c:v>9.7229965779086297E-2</c:v>
                </c:pt>
                <c:pt idx="90">
                  <c:v>0.12157665459057085</c:v>
                </c:pt>
                <c:pt idx="91">
                  <c:v>0.1516449130501778</c:v>
                </c:pt>
                <c:pt idx="92">
                  <c:v>0.18869332916279882</c:v>
                </c:pt>
                <c:pt idx="93">
                  <c:v>0.23423887366259463</c:v>
                </c:pt>
                <c:pt idx="94">
                  <c:v>0.29010624113146566</c:v>
                </c:pt>
                <c:pt idx="95">
                  <c:v>0.35848592240854688</c:v>
                </c:pt>
                <c:pt idx="96">
                  <c:v>0.44200243387941357</c:v>
                </c:pt>
                <c:pt idx="97">
                  <c:v>0.54379434292675488</c:v>
                </c:pt>
                <c:pt idx="98">
                  <c:v>0.66760797175510322</c:v>
                </c:pt>
                <c:pt idx="99">
                  <c:v>0.81790693759724187</c:v>
                </c:pt>
                <c:pt idx="100">
                  <c:v>1.0000000000000133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9072"/>
        <c:axId val="159219632"/>
      </c:scatterChart>
      <c:valAx>
        <c:axId val="1592190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19632"/>
        <c:crosses val="autoZero"/>
        <c:crossBetween val="midCat"/>
        <c:majorUnit val="0.1"/>
      </c:valAx>
      <c:valAx>
        <c:axId val="159219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  <a:r>
                  <a:rPr lang="pl-PL" baseline="30000"/>
                  <a:t>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890756189326403"/>
          <c:y val="8.4389981648908707E-2"/>
          <c:w val="0.15719840951127748"/>
          <c:h val="0.4220492173848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Sheet4!$C$4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Sheet4!$D$4:$I$4</c:f>
              <c:numCache>
                <c:formatCode>General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0.65</c:v>
                </c:pt>
                <c:pt idx="5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Sheet4!$C$5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Sheet4!$D$5:$I$5</c:f>
              <c:numCache>
                <c:formatCode>General</c:formatCode>
                <c:ptCount val="6"/>
                <c:pt idx="0">
                  <c:v>0.95</c:v>
                </c:pt>
                <c:pt idx="1">
                  <c:v>0.9</c:v>
                </c:pt>
                <c:pt idx="2">
                  <c:v>0.83</c:v>
                </c:pt>
                <c:pt idx="3">
                  <c:v>0.69</c:v>
                </c:pt>
                <c:pt idx="4">
                  <c:v>0.55000000000000004</c:v>
                </c:pt>
                <c:pt idx="5">
                  <c:v>0.4</c:v>
                </c:pt>
              </c:numCache>
            </c:numRef>
          </c:val>
        </c:ser>
        <c:ser>
          <c:idx val="2"/>
          <c:order val="2"/>
          <c:tx>
            <c:strRef>
              <c:f>Sheet4!$C$6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Sheet4!$D$6:$I$6</c:f>
              <c:numCache>
                <c:formatCode>General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0.59</c:v>
                </c:pt>
                <c:pt idx="3">
                  <c:v>0.47</c:v>
                </c:pt>
                <c:pt idx="4">
                  <c:v>0.34</c:v>
                </c:pt>
                <c:pt idx="5">
                  <c:v>0.2</c:v>
                </c:pt>
              </c:numCache>
            </c:numRef>
          </c:val>
        </c:ser>
        <c:ser>
          <c:idx val="3"/>
          <c:order val="3"/>
          <c:tx>
            <c:strRef>
              <c:f>Sheet4!$C$7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Sheet4!$D$7:$I$7</c:f>
              <c:numCache>
                <c:formatCode>General</c:formatCode>
                <c:ptCount val="6"/>
                <c:pt idx="0">
                  <c:v>0.65</c:v>
                </c:pt>
                <c:pt idx="1">
                  <c:v>0.47</c:v>
                </c:pt>
                <c:pt idx="2">
                  <c:v>0.32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val>
        </c:ser>
        <c:ser>
          <c:idx val="4"/>
          <c:order val="4"/>
          <c:tx>
            <c:strRef>
              <c:f>Sheet4!$C$8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Sheet4!$D$8:$I$8</c:f>
              <c:numCache>
                <c:formatCode>General</c:formatCode>
                <c:ptCount val="6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0.12</c:v>
                </c:pt>
                <c:pt idx="4">
                  <c:v>7.4999999999999997E-2</c:v>
                </c:pt>
                <c:pt idx="5">
                  <c:v>4.4999999999999998E-2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31065808"/>
        <c:axId val="231064688"/>
        <c:axId val="234983232"/>
      </c:surface3DChart>
      <c:catAx>
        <c:axId val="23106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</a:t>
                </a:r>
              </a:p>
            </c:rich>
          </c:tx>
          <c:layout>
            <c:manualLayout>
              <c:xMode val="edge"/>
              <c:yMode val="edge"/>
              <c:x val="2.6323709536307957E-2"/>
              <c:y val="0.76457968795567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064688"/>
        <c:crosses val="autoZero"/>
        <c:auto val="1"/>
        <c:lblAlgn val="ctr"/>
        <c:lblOffset val="100"/>
        <c:noMultiLvlLbl val="0"/>
      </c:catAx>
      <c:valAx>
        <c:axId val="2310646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Ważność</a:t>
                </a:r>
              </a:p>
            </c:rich>
          </c:tx>
          <c:layout>
            <c:manualLayout>
              <c:xMode val="edge"/>
              <c:yMode val="edge"/>
              <c:x val="0.76529768153980748"/>
              <c:y val="7.14359142607174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065808"/>
        <c:crosses val="autoZero"/>
        <c:crossBetween val="midCat"/>
      </c:valAx>
      <c:serAx>
        <c:axId val="2349832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Harvesterów</a:t>
                </a:r>
              </a:p>
            </c:rich>
          </c:tx>
          <c:layout>
            <c:manualLayout>
              <c:xMode val="edge"/>
              <c:yMode val="edge"/>
              <c:x val="0.71471062992125989"/>
              <c:y val="0.5114432050160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064688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57763144185037E-2"/>
                  <c:y val="-0.26937147159786118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500</c:v>
                </c:pt>
                <c:pt idx="1">
                  <c:v>451</c:v>
                </c:pt>
                <c:pt idx="2">
                  <c:v>431</c:v>
                </c:pt>
                <c:pt idx="3">
                  <c:v>411</c:v>
                </c:pt>
                <c:pt idx="4">
                  <c:v>391</c:v>
                </c:pt>
                <c:pt idx="5">
                  <c:v>371</c:v>
                </c:pt>
                <c:pt idx="6">
                  <c:v>351</c:v>
                </c:pt>
                <c:pt idx="7">
                  <c:v>331</c:v>
                </c:pt>
                <c:pt idx="8">
                  <c:v>311</c:v>
                </c:pt>
                <c:pt idx="9">
                  <c:v>291</c:v>
                </c:pt>
                <c:pt idx="10">
                  <c:v>271</c:v>
                </c:pt>
                <c:pt idx="11">
                  <c:v>251</c:v>
                </c:pt>
                <c:pt idx="12">
                  <c:v>231</c:v>
                </c:pt>
                <c:pt idx="13">
                  <c:v>211</c:v>
                </c:pt>
                <c:pt idx="14">
                  <c:v>191</c:v>
                </c:pt>
                <c:pt idx="15">
                  <c:v>171</c:v>
                </c:pt>
                <c:pt idx="16">
                  <c:v>151</c:v>
                </c:pt>
                <c:pt idx="17">
                  <c:v>131</c:v>
                </c:pt>
                <c:pt idx="18">
                  <c:v>111</c:v>
                </c:pt>
                <c:pt idx="19">
                  <c:v>60</c:v>
                </c:pt>
                <c:pt idx="20">
                  <c:v>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844853524551311E-2"/>
                  <c:y val="-7.1901413995040631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Sheet1!$A$21:$A$81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Sheet1!$B$21:$B$81</c:f>
              <c:numCache>
                <c:formatCode>General</c:formatCode>
                <c:ptCount val="61"/>
                <c:pt idx="0">
                  <c:v>48</c:v>
                </c:pt>
                <c:pt idx="1">
                  <c:v>63</c:v>
                </c:pt>
                <c:pt idx="2">
                  <c:v>140</c:v>
                </c:pt>
                <c:pt idx="3">
                  <c:v>203</c:v>
                </c:pt>
                <c:pt idx="4">
                  <c:v>202</c:v>
                </c:pt>
                <c:pt idx="5">
                  <c:v>190</c:v>
                </c:pt>
                <c:pt idx="6">
                  <c:v>178</c:v>
                </c:pt>
                <c:pt idx="7">
                  <c:v>167</c:v>
                </c:pt>
                <c:pt idx="8">
                  <c:v>155</c:v>
                </c:pt>
                <c:pt idx="9">
                  <c:v>143</c:v>
                </c:pt>
                <c:pt idx="10">
                  <c:v>132</c:v>
                </c:pt>
                <c:pt idx="11">
                  <c:v>120</c:v>
                </c:pt>
                <c:pt idx="12">
                  <c:v>108</c:v>
                </c:pt>
                <c:pt idx="13">
                  <c:v>97</c:v>
                </c:pt>
                <c:pt idx="14">
                  <c:v>89</c:v>
                </c:pt>
                <c:pt idx="15">
                  <c:v>128</c:v>
                </c:pt>
                <c:pt idx="16">
                  <c:v>162</c:v>
                </c:pt>
                <c:pt idx="17">
                  <c:v>150</c:v>
                </c:pt>
                <c:pt idx="18">
                  <c:v>138</c:v>
                </c:pt>
                <c:pt idx="19">
                  <c:v>151</c:v>
                </c:pt>
                <c:pt idx="20">
                  <c:v>189</c:v>
                </c:pt>
                <c:pt idx="21">
                  <c:v>203</c:v>
                </c:pt>
                <c:pt idx="22">
                  <c:v>192</c:v>
                </c:pt>
                <c:pt idx="23">
                  <c:v>180</c:v>
                </c:pt>
                <c:pt idx="24">
                  <c:v>168</c:v>
                </c:pt>
                <c:pt idx="25">
                  <c:v>157</c:v>
                </c:pt>
                <c:pt idx="26">
                  <c:v>147</c:v>
                </c:pt>
                <c:pt idx="27">
                  <c:v>141</c:v>
                </c:pt>
                <c:pt idx="28">
                  <c:v>133</c:v>
                </c:pt>
                <c:pt idx="29">
                  <c:v>141</c:v>
                </c:pt>
                <c:pt idx="30">
                  <c:v>184</c:v>
                </c:pt>
                <c:pt idx="31">
                  <c:v>215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222</c:v>
                </c:pt>
                <c:pt idx="37">
                  <c:v>272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308</c:v>
                </c:pt>
                <c:pt idx="42">
                  <c:v>299</c:v>
                </c:pt>
                <c:pt idx="43">
                  <c:v>328</c:v>
                </c:pt>
                <c:pt idx="44">
                  <c:v>371</c:v>
                </c:pt>
                <c:pt idx="45">
                  <c:v>373</c:v>
                </c:pt>
                <c:pt idx="46">
                  <c:v>364</c:v>
                </c:pt>
                <c:pt idx="47">
                  <c:v>355</c:v>
                </c:pt>
                <c:pt idx="48">
                  <c:v>347</c:v>
                </c:pt>
                <c:pt idx="49">
                  <c:v>338</c:v>
                </c:pt>
                <c:pt idx="50">
                  <c:v>329</c:v>
                </c:pt>
                <c:pt idx="51">
                  <c:v>321</c:v>
                </c:pt>
                <c:pt idx="52">
                  <c:v>312</c:v>
                </c:pt>
                <c:pt idx="53">
                  <c:v>335</c:v>
                </c:pt>
                <c:pt idx="54">
                  <c:v>376</c:v>
                </c:pt>
                <c:pt idx="55">
                  <c:v>386</c:v>
                </c:pt>
                <c:pt idx="56">
                  <c:v>385</c:v>
                </c:pt>
                <c:pt idx="57">
                  <c:v>385</c:v>
                </c:pt>
                <c:pt idx="58">
                  <c:v>430</c:v>
                </c:pt>
                <c:pt idx="59">
                  <c:v>479</c:v>
                </c:pt>
                <c:pt idx="60">
                  <c:v>517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900110060393483E-2"/>
                  <c:y val="0.3428187674736744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Sheet1!$A$81:$A$106</c:f>
              <c:numCache>
                <c:formatCode>General</c:formatCode>
                <c:ptCount val="26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</c:numCache>
            </c:numRef>
          </c:xVal>
          <c:yVal>
            <c:numRef>
              <c:f>Sheet1!$B$81:$B$106</c:f>
              <c:numCache>
                <c:formatCode>General</c:formatCode>
                <c:ptCount val="26"/>
                <c:pt idx="0">
                  <c:v>517</c:v>
                </c:pt>
                <c:pt idx="1">
                  <c:v>567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585</c:v>
                </c:pt>
                <c:pt idx="6">
                  <c:v>597</c:v>
                </c:pt>
                <c:pt idx="7">
                  <c:v>648</c:v>
                </c:pt>
                <c:pt idx="8">
                  <c:v>685</c:v>
                </c:pt>
                <c:pt idx="9">
                  <c:v>702</c:v>
                </c:pt>
                <c:pt idx="10">
                  <c:v>753</c:v>
                </c:pt>
                <c:pt idx="11">
                  <c:v>785</c:v>
                </c:pt>
                <c:pt idx="12">
                  <c:v>788</c:v>
                </c:pt>
                <c:pt idx="13">
                  <c:v>838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909</c:v>
                </c:pt>
                <c:pt idx="20">
                  <c:v>979</c:v>
                </c:pt>
                <c:pt idx="21">
                  <c:v>1027</c:v>
                </c:pt>
                <c:pt idx="22">
                  <c:v>1097</c:v>
                </c:pt>
                <c:pt idx="23">
                  <c:v>1176</c:v>
                </c:pt>
                <c:pt idx="24">
                  <c:v>1185</c:v>
                </c:pt>
                <c:pt idx="25">
                  <c:v>1185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Sheet1!$A$106:$A$121</c:f>
              <c:strCache>
                <c:ptCount val="16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119</c:v>
                </c:pt>
                <c:pt idx="15">
                  <c:v>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Sheet1!$A$106:$A$121</c:f>
              <c:numCache>
                <c:formatCode>General</c:formatCode>
                <c:ptCount val="16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119</c:v>
                </c:pt>
                <c:pt idx="15">
                  <c:v>120</c:v>
                </c:pt>
              </c:numCache>
            </c:numRef>
          </c:xVal>
          <c:yVal>
            <c:numRef>
              <c:f>Sheet1!$B$106:$B$121</c:f>
              <c:numCache>
                <c:formatCode>General</c:formatCode>
                <c:ptCount val="16"/>
                <c:pt idx="0">
                  <c:v>1185</c:v>
                </c:pt>
                <c:pt idx="1">
                  <c:v>1185</c:v>
                </c:pt>
                <c:pt idx="2">
                  <c:v>1185</c:v>
                </c:pt>
                <c:pt idx="3">
                  <c:v>1185</c:v>
                </c:pt>
                <c:pt idx="4">
                  <c:v>1185</c:v>
                </c:pt>
                <c:pt idx="5">
                  <c:v>1185</c:v>
                </c:pt>
                <c:pt idx="6">
                  <c:v>1185</c:v>
                </c:pt>
                <c:pt idx="7">
                  <c:v>1185</c:v>
                </c:pt>
                <c:pt idx="8">
                  <c:v>1185</c:v>
                </c:pt>
                <c:pt idx="9">
                  <c:v>1185</c:v>
                </c:pt>
                <c:pt idx="10">
                  <c:v>1185</c:v>
                </c:pt>
                <c:pt idx="11">
                  <c:v>1185</c:v>
                </c:pt>
                <c:pt idx="12">
                  <c:v>1185</c:v>
                </c:pt>
                <c:pt idx="13">
                  <c:v>1185</c:v>
                </c:pt>
                <c:pt idx="14">
                  <c:v>1220</c:v>
                </c:pt>
                <c:pt idx="15">
                  <c:v>1270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7184"/>
        <c:axId val="134847744"/>
      </c:scatterChart>
      <c:valAx>
        <c:axId val="1348471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47744"/>
        <c:crosses val="autoZero"/>
        <c:crossBetween val="midCat"/>
        <c:majorUnit val="20"/>
        <c:minorUnit val="5"/>
      </c:valAx>
      <c:valAx>
        <c:axId val="134847744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 [setki RU]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47184"/>
        <c:crosses val="autoZero"/>
        <c:crossBetween val="midCat"/>
        <c:majorUnit val="100"/>
        <c:minorUnit val="50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89155694436324E-2"/>
                  <c:y val="-9.5033741699658711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Sheet1!$A$1:$A$52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Sheet1!$C$1:$C$52</c:f>
              <c:numCache>
                <c:formatCode>General</c:formatCode>
                <c:ptCount val="52"/>
                <c:pt idx="0">
                  <c:v>67</c:v>
                </c:pt>
                <c:pt idx="1">
                  <c:v>76</c:v>
                </c:pt>
                <c:pt idx="2">
                  <c:v>89</c:v>
                </c:pt>
                <c:pt idx="3">
                  <c:v>94</c:v>
                </c:pt>
                <c:pt idx="4">
                  <c:v>112</c:v>
                </c:pt>
                <c:pt idx="5">
                  <c:v>120</c:v>
                </c:pt>
                <c:pt idx="6">
                  <c:v>135</c:v>
                </c:pt>
                <c:pt idx="7">
                  <c:v>143</c:v>
                </c:pt>
                <c:pt idx="8">
                  <c:v>156</c:v>
                </c:pt>
                <c:pt idx="9">
                  <c:v>182</c:v>
                </c:pt>
                <c:pt idx="10">
                  <c:v>204</c:v>
                </c:pt>
                <c:pt idx="11">
                  <c:v>223</c:v>
                </c:pt>
                <c:pt idx="12">
                  <c:v>249</c:v>
                </c:pt>
                <c:pt idx="13">
                  <c:v>259</c:v>
                </c:pt>
                <c:pt idx="14">
                  <c:v>281</c:v>
                </c:pt>
                <c:pt idx="15">
                  <c:v>299</c:v>
                </c:pt>
                <c:pt idx="16">
                  <c:v>321</c:v>
                </c:pt>
                <c:pt idx="17">
                  <c:v>339</c:v>
                </c:pt>
                <c:pt idx="18">
                  <c:v>359</c:v>
                </c:pt>
                <c:pt idx="19">
                  <c:v>372</c:v>
                </c:pt>
                <c:pt idx="20">
                  <c:v>388</c:v>
                </c:pt>
                <c:pt idx="21">
                  <c:v>401</c:v>
                </c:pt>
                <c:pt idx="22">
                  <c:v>417</c:v>
                </c:pt>
                <c:pt idx="23">
                  <c:v>429</c:v>
                </c:pt>
                <c:pt idx="24">
                  <c:v>453</c:v>
                </c:pt>
                <c:pt idx="25">
                  <c:v>471</c:v>
                </c:pt>
                <c:pt idx="26">
                  <c:v>489</c:v>
                </c:pt>
                <c:pt idx="27">
                  <c:v>498</c:v>
                </c:pt>
                <c:pt idx="28">
                  <c:v>516</c:v>
                </c:pt>
                <c:pt idx="29">
                  <c:v>541</c:v>
                </c:pt>
                <c:pt idx="30">
                  <c:v>555</c:v>
                </c:pt>
                <c:pt idx="31">
                  <c:v>577</c:v>
                </c:pt>
                <c:pt idx="32">
                  <c:v>591</c:v>
                </c:pt>
                <c:pt idx="33">
                  <c:v>606</c:v>
                </c:pt>
                <c:pt idx="34">
                  <c:v>633</c:v>
                </c:pt>
                <c:pt idx="35">
                  <c:v>653</c:v>
                </c:pt>
                <c:pt idx="36">
                  <c:v>673</c:v>
                </c:pt>
                <c:pt idx="37">
                  <c:v>695</c:v>
                </c:pt>
                <c:pt idx="38">
                  <c:v>711</c:v>
                </c:pt>
                <c:pt idx="39">
                  <c:v>740</c:v>
                </c:pt>
                <c:pt idx="40">
                  <c:v>756</c:v>
                </c:pt>
                <c:pt idx="41">
                  <c:v>774</c:v>
                </c:pt>
                <c:pt idx="42">
                  <c:v>780</c:v>
                </c:pt>
                <c:pt idx="43">
                  <c:v>802</c:v>
                </c:pt>
                <c:pt idx="44">
                  <c:v>818</c:v>
                </c:pt>
                <c:pt idx="45">
                  <c:v>834</c:v>
                </c:pt>
                <c:pt idx="46">
                  <c:v>850</c:v>
                </c:pt>
                <c:pt idx="47">
                  <c:v>866</c:v>
                </c:pt>
                <c:pt idx="48">
                  <c:v>893</c:v>
                </c:pt>
                <c:pt idx="49">
                  <c:v>910</c:v>
                </c:pt>
                <c:pt idx="50">
                  <c:v>917</c:v>
                </c:pt>
                <c:pt idx="51">
                  <c:v>955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Sheet1!$A$52:$A$58</c:f>
              <c:numCache>
                <c:formatCode>General</c:formatCode>
                <c:ptCount val="7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</c:numCache>
            </c:numRef>
          </c:xVal>
          <c:yVal>
            <c:numRef>
              <c:f>Sheet1!$C$52:$C$58</c:f>
              <c:numCache>
                <c:formatCode>General</c:formatCode>
                <c:ptCount val="7"/>
                <c:pt idx="0">
                  <c:v>955</c:v>
                </c:pt>
                <c:pt idx="1">
                  <c:v>963</c:v>
                </c:pt>
                <c:pt idx="2">
                  <c:v>963</c:v>
                </c:pt>
                <c:pt idx="3">
                  <c:v>963</c:v>
                </c:pt>
                <c:pt idx="4">
                  <c:v>963</c:v>
                </c:pt>
                <c:pt idx="5">
                  <c:v>963</c:v>
                </c:pt>
                <c:pt idx="6">
                  <c:v>963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423548490403315E-2"/>
                  <c:y val="0.3204604234178056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Sheet1!$A$58:$A$140</c:f>
              <c:numCache>
                <c:formatCode>General</c:formatCode>
                <c:ptCount val="83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</c:numCache>
            </c:numRef>
          </c:xVal>
          <c:yVal>
            <c:numRef>
              <c:f>Sheet1!$C$58:$C$140</c:f>
              <c:numCache>
                <c:formatCode>General</c:formatCode>
                <c:ptCount val="83"/>
                <c:pt idx="0">
                  <c:v>963</c:v>
                </c:pt>
                <c:pt idx="1">
                  <c:v>966</c:v>
                </c:pt>
                <c:pt idx="2">
                  <c:v>991</c:v>
                </c:pt>
                <c:pt idx="3">
                  <c:v>1024</c:v>
                </c:pt>
                <c:pt idx="4">
                  <c:v>1063</c:v>
                </c:pt>
                <c:pt idx="5">
                  <c:v>1094</c:v>
                </c:pt>
                <c:pt idx="6">
                  <c:v>1127</c:v>
                </c:pt>
                <c:pt idx="7">
                  <c:v>1162</c:v>
                </c:pt>
                <c:pt idx="8">
                  <c:v>1211</c:v>
                </c:pt>
                <c:pt idx="9">
                  <c:v>1241</c:v>
                </c:pt>
                <c:pt idx="10">
                  <c:v>1273</c:v>
                </c:pt>
                <c:pt idx="11">
                  <c:v>1309</c:v>
                </c:pt>
                <c:pt idx="12">
                  <c:v>1331</c:v>
                </c:pt>
                <c:pt idx="13">
                  <c:v>1355</c:v>
                </c:pt>
                <c:pt idx="14">
                  <c:v>1388</c:v>
                </c:pt>
                <c:pt idx="15">
                  <c:v>1419</c:v>
                </c:pt>
                <c:pt idx="16">
                  <c:v>1449</c:v>
                </c:pt>
                <c:pt idx="17">
                  <c:v>1477</c:v>
                </c:pt>
                <c:pt idx="18">
                  <c:v>1499</c:v>
                </c:pt>
                <c:pt idx="19">
                  <c:v>1527</c:v>
                </c:pt>
                <c:pt idx="20">
                  <c:v>1548</c:v>
                </c:pt>
                <c:pt idx="21">
                  <c:v>1570</c:v>
                </c:pt>
                <c:pt idx="22">
                  <c:v>1588</c:v>
                </c:pt>
                <c:pt idx="23">
                  <c:v>1624</c:v>
                </c:pt>
                <c:pt idx="24">
                  <c:v>1677</c:v>
                </c:pt>
                <c:pt idx="25">
                  <c:v>1706</c:v>
                </c:pt>
                <c:pt idx="26">
                  <c:v>1740</c:v>
                </c:pt>
                <c:pt idx="27">
                  <c:v>1775</c:v>
                </c:pt>
                <c:pt idx="28">
                  <c:v>1800</c:v>
                </c:pt>
                <c:pt idx="29">
                  <c:v>1830</c:v>
                </c:pt>
                <c:pt idx="30">
                  <c:v>1863</c:v>
                </c:pt>
                <c:pt idx="31">
                  <c:v>1917</c:v>
                </c:pt>
                <c:pt idx="32">
                  <c:v>1949</c:v>
                </c:pt>
                <c:pt idx="33">
                  <c:v>1983</c:v>
                </c:pt>
                <c:pt idx="34">
                  <c:v>2023</c:v>
                </c:pt>
                <c:pt idx="35">
                  <c:v>2043</c:v>
                </c:pt>
                <c:pt idx="36">
                  <c:v>2066</c:v>
                </c:pt>
                <c:pt idx="37">
                  <c:v>2103</c:v>
                </c:pt>
                <c:pt idx="38">
                  <c:v>2133</c:v>
                </c:pt>
                <c:pt idx="39">
                  <c:v>2164</c:v>
                </c:pt>
                <c:pt idx="40">
                  <c:v>2197</c:v>
                </c:pt>
                <c:pt idx="41">
                  <c:v>2223</c:v>
                </c:pt>
                <c:pt idx="42">
                  <c:v>2241</c:v>
                </c:pt>
                <c:pt idx="43">
                  <c:v>2285</c:v>
                </c:pt>
                <c:pt idx="44">
                  <c:v>2311</c:v>
                </c:pt>
                <c:pt idx="45">
                  <c:v>2333</c:v>
                </c:pt>
                <c:pt idx="46">
                  <c:v>2362</c:v>
                </c:pt>
                <c:pt idx="47">
                  <c:v>2398</c:v>
                </c:pt>
                <c:pt idx="48">
                  <c:v>2425</c:v>
                </c:pt>
                <c:pt idx="49">
                  <c:v>2444</c:v>
                </c:pt>
                <c:pt idx="50">
                  <c:v>2458</c:v>
                </c:pt>
                <c:pt idx="51">
                  <c:v>2476</c:v>
                </c:pt>
                <c:pt idx="52">
                  <c:v>2508</c:v>
                </c:pt>
                <c:pt idx="53">
                  <c:v>2562</c:v>
                </c:pt>
                <c:pt idx="54">
                  <c:v>2578</c:v>
                </c:pt>
                <c:pt idx="55">
                  <c:v>2589</c:v>
                </c:pt>
                <c:pt idx="56">
                  <c:v>2642</c:v>
                </c:pt>
                <c:pt idx="57">
                  <c:v>2673</c:v>
                </c:pt>
                <c:pt idx="58">
                  <c:v>2689</c:v>
                </c:pt>
                <c:pt idx="59">
                  <c:v>2705</c:v>
                </c:pt>
                <c:pt idx="60">
                  <c:v>2759</c:v>
                </c:pt>
                <c:pt idx="61">
                  <c:v>2781</c:v>
                </c:pt>
                <c:pt idx="62">
                  <c:v>2804</c:v>
                </c:pt>
                <c:pt idx="63">
                  <c:v>2852</c:v>
                </c:pt>
                <c:pt idx="64">
                  <c:v>2885</c:v>
                </c:pt>
                <c:pt idx="65">
                  <c:v>2916</c:v>
                </c:pt>
                <c:pt idx="66">
                  <c:v>2966</c:v>
                </c:pt>
                <c:pt idx="67">
                  <c:v>3021</c:v>
                </c:pt>
                <c:pt idx="68">
                  <c:v>3055</c:v>
                </c:pt>
                <c:pt idx="69">
                  <c:v>3087</c:v>
                </c:pt>
                <c:pt idx="70">
                  <c:v>3108</c:v>
                </c:pt>
                <c:pt idx="71">
                  <c:v>3138</c:v>
                </c:pt>
                <c:pt idx="72">
                  <c:v>3167</c:v>
                </c:pt>
                <c:pt idx="73">
                  <c:v>3200</c:v>
                </c:pt>
                <c:pt idx="74">
                  <c:v>3219</c:v>
                </c:pt>
                <c:pt idx="75">
                  <c:v>3243</c:v>
                </c:pt>
                <c:pt idx="76">
                  <c:v>3267</c:v>
                </c:pt>
                <c:pt idx="77">
                  <c:v>3293</c:v>
                </c:pt>
                <c:pt idx="78">
                  <c:v>3315</c:v>
                </c:pt>
                <c:pt idx="79">
                  <c:v>3338</c:v>
                </c:pt>
                <c:pt idx="80">
                  <c:v>3359</c:v>
                </c:pt>
                <c:pt idx="81">
                  <c:v>3380</c:v>
                </c:pt>
                <c:pt idx="82">
                  <c:v>3395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Sheet1!$A$140:$A$181</c:f>
              <c:numCache>
                <c:formatCode>General</c:formatCode>
                <c:ptCount val="4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172</c:v>
                </c:pt>
                <c:pt idx="34">
                  <c:v>173</c:v>
                </c:pt>
                <c:pt idx="35">
                  <c:v>174</c:v>
                </c:pt>
                <c:pt idx="36">
                  <c:v>175</c:v>
                </c:pt>
                <c:pt idx="37">
                  <c:v>176</c:v>
                </c:pt>
                <c:pt idx="38">
                  <c:v>177</c:v>
                </c:pt>
                <c:pt idx="39">
                  <c:v>178</c:v>
                </c:pt>
                <c:pt idx="40">
                  <c:v>179</c:v>
                </c:pt>
                <c:pt idx="41">
                  <c:v>180</c:v>
                </c:pt>
              </c:numCache>
            </c:numRef>
          </c:xVal>
          <c:yVal>
            <c:numRef>
              <c:f>Sheet1!$C$140:$C$181</c:f>
              <c:numCache>
                <c:formatCode>General</c:formatCode>
                <c:ptCount val="42"/>
                <c:pt idx="0">
                  <c:v>3395</c:v>
                </c:pt>
                <c:pt idx="1">
                  <c:v>3395</c:v>
                </c:pt>
                <c:pt idx="2">
                  <c:v>3395</c:v>
                </c:pt>
                <c:pt idx="3">
                  <c:v>3395</c:v>
                </c:pt>
                <c:pt idx="4">
                  <c:v>3395</c:v>
                </c:pt>
                <c:pt idx="5">
                  <c:v>3395</c:v>
                </c:pt>
                <c:pt idx="6">
                  <c:v>3395</c:v>
                </c:pt>
                <c:pt idx="7">
                  <c:v>3395</c:v>
                </c:pt>
                <c:pt idx="8">
                  <c:v>3395</c:v>
                </c:pt>
                <c:pt idx="9">
                  <c:v>3402</c:v>
                </c:pt>
                <c:pt idx="10">
                  <c:v>3422</c:v>
                </c:pt>
                <c:pt idx="11">
                  <c:v>3438</c:v>
                </c:pt>
                <c:pt idx="12">
                  <c:v>3476</c:v>
                </c:pt>
                <c:pt idx="13">
                  <c:v>3490</c:v>
                </c:pt>
                <c:pt idx="14">
                  <c:v>3522</c:v>
                </c:pt>
                <c:pt idx="15">
                  <c:v>3573</c:v>
                </c:pt>
                <c:pt idx="16">
                  <c:v>3599</c:v>
                </c:pt>
                <c:pt idx="17">
                  <c:v>3621</c:v>
                </c:pt>
                <c:pt idx="18">
                  <c:v>3655</c:v>
                </c:pt>
                <c:pt idx="19">
                  <c:v>3674</c:v>
                </c:pt>
                <c:pt idx="20">
                  <c:v>3694</c:v>
                </c:pt>
                <c:pt idx="21">
                  <c:v>3724</c:v>
                </c:pt>
                <c:pt idx="22">
                  <c:v>3732</c:v>
                </c:pt>
                <c:pt idx="23">
                  <c:v>3737</c:v>
                </c:pt>
                <c:pt idx="24">
                  <c:v>3747</c:v>
                </c:pt>
                <c:pt idx="25">
                  <c:v>3747</c:v>
                </c:pt>
                <c:pt idx="26">
                  <c:v>3747</c:v>
                </c:pt>
                <c:pt idx="27">
                  <c:v>3747</c:v>
                </c:pt>
                <c:pt idx="28">
                  <c:v>3747</c:v>
                </c:pt>
                <c:pt idx="29">
                  <c:v>3747</c:v>
                </c:pt>
                <c:pt idx="30">
                  <c:v>3747</c:v>
                </c:pt>
                <c:pt idx="31">
                  <c:v>3747</c:v>
                </c:pt>
                <c:pt idx="32">
                  <c:v>3747</c:v>
                </c:pt>
                <c:pt idx="33">
                  <c:v>3747</c:v>
                </c:pt>
                <c:pt idx="34">
                  <c:v>3747</c:v>
                </c:pt>
                <c:pt idx="35">
                  <c:v>3747</c:v>
                </c:pt>
                <c:pt idx="36">
                  <c:v>3747</c:v>
                </c:pt>
                <c:pt idx="37">
                  <c:v>3747</c:v>
                </c:pt>
                <c:pt idx="38">
                  <c:v>3747</c:v>
                </c:pt>
                <c:pt idx="39">
                  <c:v>3747</c:v>
                </c:pt>
                <c:pt idx="40">
                  <c:v>3747</c:v>
                </c:pt>
                <c:pt idx="41">
                  <c:v>3747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40928"/>
        <c:axId val="158541488"/>
      </c:scatterChart>
      <c:valAx>
        <c:axId val="15854092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41488"/>
        <c:crosses val="autoZero"/>
        <c:crossBetween val="midCat"/>
        <c:majorUnit val="30"/>
        <c:minorUnit val="10"/>
      </c:valAx>
      <c:valAx>
        <c:axId val="158541488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40928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Sheet1!$A$1:$A$601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Sheet1!$E$1:$E$601</c:f>
              <c:numCache>
                <c:formatCode>General</c:formatCode>
                <c:ptCount val="601"/>
                <c:pt idx="0">
                  <c:v>1.635742</c:v>
                </c:pt>
                <c:pt idx="1">
                  <c:v>1.8554689999999998</c:v>
                </c:pt>
                <c:pt idx="2">
                  <c:v>2.1728520000000002</c:v>
                </c:pt>
                <c:pt idx="3">
                  <c:v>2.2949220000000001</c:v>
                </c:pt>
                <c:pt idx="4">
                  <c:v>2.734375</c:v>
                </c:pt>
                <c:pt idx="5">
                  <c:v>2.9296880000000001</c:v>
                </c:pt>
                <c:pt idx="6">
                  <c:v>3.2958979999999998</c:v>
                </c:pt>
                <c:pt idx="7">
                  <c:v>3.4912110000000003</c:v>
                </c:pt>
                <c:pt idx="8">
                  <c:v>3.8085939999999998</c:v>
                </c:pt>
                <c:pt idx="9">
                  <c:v>4.4433590000000001</c:v>
                </c:pt>
                <c:pt idx="10">
                  <c:v>4.9804690000000003</c:v>
                </c:pt>
                <c:pt idx="11">
                  <c:v>5.4443360000000007</c:v>
                </c:pt>
                <c:pt idx="12">
                  <c:v>6.0791019999999998</c:v>
                </c:pt>
                <c:pt idx="13">
                  <c:v>6.3232419999999996</c:v>
                </c:pt>
                <c:pt idx="14">
                  <c:v>6.8603519999999998</c:v>
                </c:pt>
                <c:pt idx="15">
                  <c:v>7.2998049999999992</c:v>
                </c:pt>
                <c:pt idx="16">
                  <c:v>7.8369140000000002</c:v>
                </c:pt>
                <c:pt idx="17">
                  <c:v>8.2763670000000005</c:v>
                </c:pt>
                <c:pt idx="18">
                  <c:v>8.7646479999999993</c:v>
                </c:pt>
                <c:pt idx="19">
                  <c:v>9.0820310000000006</c:v>
                </c:pt>
                <c:pt idx="20">
                  <c:v>9.4726560000000006</c:v>
                </c:pt>
                <c:pt idx="21">
                  <c:v>9.7900390000000002</c:v>
                </c:pt>
                <c:pt idx="22">
                  <c:v>10.18066</c:v>
                </c:pt>
                <c:pt idx="23">
                  <c:v>10.47363</c:v>
                </c:pt>
                <c:pt idx="24">
                  <c:v>11.059570000000001</c:v>
                </c:pt>
                <c:pt idx="25">
                  <c:v>11.49902</c:v>
                </c:pt>
                <c:pt idx="26">
                  <c:v>11.93848</c:v>
                </c:pt>
                <c:pt idx="27">
                  <c:v>12.158199999999999</c:v>
                </c:pt>
                <c:pt idx="28">
                  <c:v>12.597659999999999</c:v>
                </c:pt>
                <c:pt idx="29">
                  <c:v>13.20801</c:v>
                </c:pt>
                <c:pt idx="30">
                  <c:v>13.549800000000001</c:v>
                </c:pt>
                <c:pt idx="31">
                  <c:v>14.08691</c:v>
                </c:pt>
                <c:pt idx="32">
                  <c:v>14.428710000000001</c:v>
                </c:pt>
                <c:pt idx="33">
                  <c:v>14.794920000000001</c:v>
                </c:pt>
                <c:pt idx="34">
                  <c:v>15.4541</c:v>
                </c:pt>
                <c:pt idx="35">
                  <c:v>15.94238</c:v>
                </c:pt>
                <c:pt idx="36">
                  <c:v>16.43066</c:v>
                </c:pt>
                <c:pt idx="37">
                  <c:v>16.967769999999998</c:v>
                </c:pt>
                <c:pt idx="38">
                  <c:v>17.3584</c:v>
                </c:pt>
                <c:pt idx="39">
                  <c:v>18.066409999999998</c:v>
                </c:pt>
                <c:pt idx="40">
                  <c:v>18.45703</c:v>
                </c:pt>
                <c:pt idx="41">
                  <c:v>18.89648</c:v>
                </c:pt>
                <c:pt idx="42">
                  <c:v>19.04297</c:v>
                </c:pt>
                <c:pt idx="43">
                  <c:v>19.580079999999999</c:v>
                </c:pt>
                <c:pt idx="44">
                  <c:v>19.970700000000001</c:v>
                </c:pt>
                <c:pt idx="45">
                  <c:v>20.361329999999999</c:v>
                </c:pt>
                <c:pt idx="46">
                  <c:v>20.751950000000001</c:v>
                </c:pt>
                <c:pt idx="47">
                  <c:v>21.142579999999999</c:v>
                </c:pt>
                <c:pt idx="48">
                  <c:v>21.801760000000002</c:v>
                </c:pt>
                <c:pt idx="49">
                  <c:v>22.216799999999999</c:v>
                </c:pt>
                <c:pt idx="50">
                  <c:v>22.387699999999999</c:v>
                </c:pt>
                <c:pt idx="51">
                  <c:v>23.315429999999999</c:v>
                </c:pt>
                <c:pt idx="52">
                  <c:v>23.510739999999998</c:v>
                </c:pt>
                <c:pt idx="53">
                  <c:v>23.510739999999998</c:v>
                </c:pt>
                <c:pt idx="54">
                  <c:v>23.510739999999998</c:v>
                </c:pt>
                <c:pt idx="55">
                  <c:v>23.510739999999998</c:v>
                </c:pt>
                <c:pt idx="56">
                  <c:v>23.510739999999998</c:v>
                </c:pt>
                <c:pt idx="57">
                  <c:v>23.510739999999998</c:v>
                </c:pt>
                <c:pt idx="58">
                  <c:v>23.58398</c:v>
                </c:pt>
                <c:pt idx="59">
                  <c:v>24.19434</c:v>
                </c:pt>
                <c:pt idx="60">
                  <c:v>25</c:v>
                </c:pt>
                <c:pt idx="61">
                  <c:v>25.952150000000003</c:v>
                </c:pt>
                <c:pt idx="62">
                  <c:v>26.70898</c:v>
                </c:pt>
                <c:pt idx="63">
                  <c:v>27.514650000000003</c:v>
                </c:pt>
                <c:pt idx="64">
                  <c:v>28.369139999999998</c:v>
                </c:pt>
                <c:pt idx="65">
                  <c:v>29.565429999999999</c:v>
                </c:pt>
                <c:pt idx="66">
                  <c:v>30.297849999999997</c:v>
                </c:pt>
                <c:pt idx="67">
                  <c:v>31.079099999999997</c:v>
                </c:pt>
                <c:pt idx="68">
                  <c:v>31.958009999999998</c:v>
                </c:pt>
                <c:pt idx="69">
                  <c:v>32.49512</c:v>
                </c:pt>
                <c:pt idx="70">
                  <c:v>33.081049999999998</c:v>
                </c:pt>
                <c:pt idx="71">
                  <c:v>33.886719999999997</c:v>
                </c:pt>
                <c:pt idx="72">
                  <c:v>34.643549999999998</c:v>
                </c:pt>
                <c:pt idx="73">
                  <c:v>35.375979999999998</c:v>
                </c:pt>
                <c:pt idx="74">
                  <c:v>36.059570000000001</c:v>
                </c:pt>
                <c:pt idx="75">
                  <c:v>36.596679999999999</c:v>
                </c:pt>
                <c:pt idx="76">
                  <c:v>37.280270000000002</c:v>
                </c:pt>
                <c:pt idx="77">
                  <c:v>37.792969999999997</c:v>
                </c:pt>
                <c:pt idx="78">
                  <c:v>38.330080000000002</c:v>
                </c:pt>
                <c:pt idx="79">
                  <c:v>38.769530000000003</c:v>
                </c:pt>
                <c:pt idx="80">
                  <c:v>39.648440000000001</c:v>
                </c:pt>
                <c:pt idx="81">
                  <c:v>40.94238</c:v>
                </c:pt>
                <c:pt idx="82">
                  <c:v>41.650390000000002</c:v>
                </c:pt>
                <c:pt idx="83">
                  <c:v>42.480469999999997</c:v>
                </c:pt>
                <c:pt idx="84">
                  <c:v>43.334960000000002</c:v>
                </c:pt>
                <c:pt idx="85">
                  <c:v>43.945309999999999</c:v>
                </c:pt>
                <c:pt idx="86">
                  <c:v>44.677729999999997</c:v>
                </c:pt>
                <c:pt idx="87">
                  <c:v>45.483400000000003</c:v>
                </c:pt>
                <c:pt idx="88">
                  <c:v>46.801759999999994</c:v>
                </c:pt>
                <c:pt idx="89">
                  <c:v>47.583009999999994</c:v>
                </c:pt>
                <c:pt idx="90">
                  <c:v>48.413089999999997</c:v>
                </c:pt>
                <c:pt idx="91">
                  <c:v>49.389650000000003</c:v>
                </c:pt>
                <c:pt idx="92">
                  <c:v>49.877929999999999</c:v>
                </c:pt>
                <c:pt idx="93">
                  <c:v>50.439449999999994</c:v>
                </c:pt>
                <c:pt idx="94">
                  <c:v>51.342770000000002</c:v>
                </c:pt>
                <c:pt idx="95">
                  <c:v>52.075200000000002</c:v>
                </c:pt>
                <c:pt idx="96">
                  <c:v>52.832029999999996</c:v>
                </c:pt>
                <c:pt idx="97">
                  <c:v>53.637700000000002</c:v>
                </c:pt>
                <c:pt idx="98">
                  <c:v>54.272460000000002</c:v>
                </c:pt>
                <c:pt idx="99">
                  <c:v>54.711909999999996</c:v>
                </c:pt>
                <c:pt idx="100">
                  <c:v>55.78613</c:v>
                </c:pt>
                <c:pt idx="101">
                  <c:v>56.420899999999996</c:v>
                </c:pt>
                <c:pt idx="102">
                  <c:v>56.958010000000002</c:v>
                </c:pt>
                <c:pt idx="103">
                  <c:v>57.666019999999996</c:v>
                </c:pt>
                <c:pt idx="104">
                  <c:v>58.544919999999998</c:v>
                </c:pt>
                <c:pt idx="105">
                  <c:v>59.204100000000004</c:v>
                </c:pt>
                <c:pt idx="106">
                  <c:v>59.667970000000004</c:v>
                </c:pt>
                <c:pt idx="107">
                  <c:v>60.009769999999996</c:v>
                </c:pt>
                <c:pt idx="108">
                  <c:v>60.449220000000004</c:v>
                </c:pt>
                <c:pt idx="109">
                  <c:v>61.230470000000004</c:v>
                </c:pt>
                <c:pt idx="110">
                  <c:v>62.548830000000002</c:v>
                </c:pt>
                <c:pt idx="111">
                  <c:v>62.939449999999994</c:v>
                </c:pt>
                <c:pt idx="112">
                  <c:v>63.208010000000002</c:v>
                </c:pt>
                <c:pt idx="113">
                  <c:v>64.501949999999994</c:v>
                </c:pt>
                <c:pt idx="114">
                  <c:v>65.258790000000005</c:v>
                </c:pt>
                <c:pt idx="115">
                  <c:v>65.649410000000003</c:v>
                </c:pt>
                <c:pt idx="116">
                  <c:v>66.040040000000005</c:v>
                </c:pt>
                <c:pt idx="117">
                  <c:v>67.358399999999989</c:v>
                </c:pt>
                <c:pt idx="118">
                  <c:v>67.895510000000002</c:v>
                </c:pt>
                <c:pt idx="119">
                  <c:v>68.457030000000003</c:v>
                </c:pt>
                <c:pt idx="120">
                  <c:v>69.628910000000005</c:v>
                </c:pt>
                <c:pt idx="121">
                  <c:v>70.434569999999994</c:v>
                </c:pt>
                <c:pt idx="122">
                  <c:v>71.191410000000005</c:v>
                </c:pt>
                <c:pt idx="123">
                  <c:v>72.412109999999998</c:v>
                </c:pt>
                <c:pt idx="124">
                  <c:v>73.75488</c:v>
                </c:pt>
                <c:pt idx="125">
                  <c:v>74.584959999999995</c:v>
                </c:pt>
                <c:pt idx="126">
                  <c:v>75.366209999999995</c:v>
                </c:pt>
                <c:pt idx="127">
                  <c:v>75.878910000000005</c:v>
                </c:pt>
                <c:pt idx="128">
                  <c:v>76.611329999999995</c:v>
                </c:pt>
                <c:pt idx="129">
                  <c:v>77.319339999999997</c:v>
                </c:pt>
                <c:pt idx="130">
                  <c:v>78.125</c:v>
                </c:pt>
                <c:pt idx="131">
                  <c:v>78.58887</c:v>
                </c:pt>
                <c:pt idx="132">
                  <c:v>79.174800000000005</c:v>
                </c:pt>
                <c:pt idx="133">
                  <c:v>79.760739999999998</c:v>
                </c:pt>
                <c:pt idx="134">
                  <c:v>80.395510000000002</c:v>
                </c:pt>
                <c:pt idx="135">
                  <c:v>80.93262</c:v>
                </c:pt>
                <c:pt idx="136">
                  <c:v>81.494140000000002</c:v>
                </c:pt>
                <c:pt idx="137">
                  <c:v>82.006839999999997</c:v>
                </c:pt>
                <c:pt idx="138">
                  <c:v>82.519530000000003</c:v>
                </c:pt>
                <c:pt idx="139">
                  <c:v>82.885739999999998</c:v>
                </c:pt>
                <c:pt idx="140">
                  <c:v>82.885739999999998</c:v>
                </c:pt>
                <c:pt idx="141">
                  <c:v>82.885739999999998</c:v>
                </c:pt>
                <c:pt idx="142">
                  <c:v>82.885739999999998</c:v>
                </c:pt>
                <c:pt idx="143">
                  <c:v>82.885739999999998</c:v>
                </c:pt>
                <c:pt idx="144">
                  <c:v>82.885739999999998</c:v>
                </c:pt>
                <c:pt idx="145">
                  <c:v>82.885739999999998</c:v>
                </c:pt>
                <c:pt idx="146">
                  <c:v>82.885739999999998</c:v>
                </c:pt>
                <c:pt idx="147">
                  <c:v>82.885739999999998</c:v>
                </c:pt>
                <c:pt idx="148">
                  <c:v>83.056640000000002</c:v>
                </c:pt>
                <c:pt idx="149">
                  <c:v>83.544920000000005</c:v>
                </c:pt>
                <c:pt idx="150">
                  <c:v>83.935550000000006</c:v>
                </c:pt>
                <c:pt idx="151">
                  <c:v>84.863280000000003</c:v>
                </c:pt>
                <c:pt idx="152">
                  <c:v>85.205079999999995</c:v>
                </c:pt>
                <c:pt idx="153">
                  <c:v>85.986329999999995</c:v>
                </c:pt>
                <c:pt idx="154">
                  <c:v>87.231449999999995</c:v>
                </c:pt>
                <c:pt idx="155">
                  <c:v>87.866209999999995</c:v>
                </c:pt>
                <c:pt idx="156">
                  <c:v>88.403319999999994</c:v>
                </c:pt>
                <c:pt idx="157">
                  <c:v>89.233399999999989</c:v>
                </c:pt>
                <c:pt idx="158">
                  <c:v>89.697269999999989</c:v>
                </c:pt>
                <c:pt idx="159">
                  <c:v>90.185550000000006</c:v>
                </c:pt>
                <c:pt idx="160">
                  <c:v>90.917969999999997</c:v>
                </c:pt>
                <c:pt idx="161">
                  <c:v>91.113280000000003</c:v>
                </c:pt>
                <c:pt idx="162">
                  <c:v>91.235350000000011</c:v>
                </c:pt>
                <c:pt idx="163">
                  <c:v>91.479489999999998</c:v>
                </c:pt>
                <c:pt idx="164">
                  <c:v>91.479489999999998</c:v>
                </c:pt>
                <c:pt idx="165">
                  <c:v>91.479489999999998</c:v>
                </c:pt>
                <c:pt idx="166">
                  <c:v>91.479489999999998</c:v>
                </c:pt>
                <c:pt idx="167">
                  <c:v>91.479489999999998</c:v>
                </c:pt>
                <c:pt idx="168">
                  <c:v>91.479489999999998</c:v>
                </c:pt>
                <c:pt idx="169">
                  <c:v>91.479489999999998</c:v>
                </c:pt>
                <c:pt idx="170">
                  <c:v>91.479489999999998</c:v>
                </c:pt>
                <c:pt idx="171">
                  <c:v>91.479489999999998</c:v>
                </c:pt>
                <c:pt idx="172">
                  <c:v>91.479489999999998</c:v>
                </c:pt>
                <c:pt idx="173">
                  <c:v>91.479489999999998</c:v>
                </c:pt>
                <c:pt idx="174">
                  <c:v>91.479489999999998</c:v>
                </c:pt>
                <c:pt idx="175">
                  <c:v>91.479489999999998</c:v>
                </c:pt>
                <c:pt idx="176">
                  <c:v>91.479489999999998</c:v>
                </c:pt>
                <c:pt idx="177">
                  <c:v>91.479489999999998</c:v>
                </c:pt>
                <c:pt idx="178">
                  <c:v>91.479489999999998</c:v>
                </c:pt>
                <c:pt idx="179">
                  <c:v>91.479489999999998</c:v>
                </c:pt>
                <c:pt idx="180">
                  <c:v>91.479489999999998</c:v>
                </c:pt>
                <c:pt idx="181">
                  <c:v>91.479489999999998</c:v>
                </c:pt>
                <c:pt idx="182">
                  <c:v>91.479489999999998</c:v>
                </c:pt>
                <c:pt idx="183">
                  <c:v>91.479489999999998</c:v>
                </c:pt>
                <c:pt idx="184">
                  <c:v>91.479489999999998</c:v>
                </c:pt>
                <c:pt idx="185">
                  <c:v>91.479489999999998</c:v>
                </c:pt>
                <c:pt idx="186">
                  <c:v>91.479489999999998</c:v>
                </c:pt>
                <c:pt idx="187">
                  <c:v>91.479489999999998</c:v>
                </c:pt>
                <c:pt idx="188">
                  <c:v>91.479489999999998</c:v>
                </c:pt>
                <c:pt idx="189">
                  <c:v>91.479489999999998</c:v>
                </c:pt>
                <c:pt idx="190">
                  <c:v>91.479489999999998</c:v>
                </c:pt>
                <c:pt idx="191">
                  <c:v>91.479489999999998</c:v>
                </c:pt>
                <c:pt idx="192">
                  <c:v>91.479489999999998</c:v>
                </c:pt>
                <c:pt idx="193">
                  <c:v>91.479489999999998</c:v>
                </c:pt>
                <c:pt idx="194">
                  <c:v>91.479489999999998</c:v>
                </c:pt>
                <c:pt idx="195">
                  <c:v>91.479489999999998</c:v>
                </c:pt>
                <c:pt idx="196">
                  <c:v>91.479489999999998</c:v>
                </c:pt>
                <c:pt idx="197">
                  <c:v>91.479489999999998</c:v>
                </c:pt>
                <c:pt idx="198">
                  <c:v>91.479489999999998</c:v>
                </c:pt>
                <c:pt idx="199">
                  <c:v>91.479489999999998</c:v>
                </c:pt>
                <c:pt idx="200">
                  <c:v>91.479489999999998</c:v>
                </c:pt>
                <c:pt idx="201">
                  <c:v>91.479489999999998</c:v>
                </c:pt>
                <c:pt idx="202">
                  <c:v>91.479489999999998</c:v>
                </c:pt>
                <c:pt idx="203">
                  <c:v>91.479489999999998</c:v>
                </c:pt>
                <c:pt idx="204">
                  <c:v>91.479489999999998</c:v>
                </c:pt>
                <c:pt idx="205">
                  <c:v>91.479489999999998</c:v>
                </c:pt>
                <c:pt idx="206">
                  <c:v>91.479489999999998</c:v>
                </c:pt>
                <c:pt idx="207">
                  <c:v>91.479489999999998</c:v>
                </c:pt>
                <c:pt idx="208">
                  <c:v>91.479489999999998</c:v>
                </c:pt>
                <c:pt idx="209">
                  <c:v>91.479489999999998</c:v>
                </c:pt>
                <c:pt idx="210">
                  <c:v>91.479489999999998</c:v>
                </c:pt>
                <c:pt idx="211">
                  <c:v>91.479489999999998</c:v>
                </c:pt>
                <c:pt idx="212">
                  <c:v>91.479489999999998</c:v>
                </c:pt>
                <c:pt idx="213">
                  <c:v>91.479489999999998</c:v>
                </c:pt>
                <c:pt idx="214">
                  <c:v>91.479489999999998</c:v>
                </c:pt>
                <c:pt idx="215">
                  <c:v>91.479489999999998</c:v>
                </c:pt>
                <c:pt idx="216">
                  <c:v>91.479489999999998</c:v>
                </c:pt>
                <c:pt idx="217">
                  <c:v>91.479489999999998</c:v>
                </c:pt>
                <c:pt idx="218">
                  <c:v>91.479489999999998</c:v>
                </c:pt>
                <c:pt idx="219">
                  <c:v>91.479489999999998</c:v>
                </c:pt>
                <c:pt idx="220">
                  <c:v>91.479489999999998</c:v>
                </c:pt>
                <c:pt idx="221">
                  <c:v>91.479489999999998</c:v>
                </c:pt>
                <c:pt idx="222">
                  <c:v>91.479489999999998</c:v>
                </c:pt>
                <c:pt idx="223">
                  <c:v>91.479489999999998</c:v>
                </c:pt>
                <c:pt idx="224">
                  <c:v>91.479489999999998</c:v>
                </c:pt>
                <c:pt idx="225">
                  <c:v>91.479489999999998</c:v>
                </c:pt>
                <c:pt idx="226">
                  <c:v>91.479489999999998</c:v>
                </c:pt>
                <c:pt idx="227">
                  <c:v>91.479489999999998</c:v>
                </c:pt>
                <c:pt idx="228">
                  <c:v>91.479489999999998</c:v>
                </c:pt>
                <c:pt idx="229">
                  <c:v>91.479489999999998</c:v>
                </c:pt>
                <c:pt idx="230">
                  <c:v>91.479489999999998</c:v>
                </c:pt>
                <c:pt idx="231">
                  <c:v>91.528319999999994</c:v>
                </c:pt>
                <c:pt idx="232">
                  <c:v>91.528319999999994</c:v>
                </c:pt>
                <c:pt idx="233">
                  <c:v>91.625979999999998</c:v>
                </c:pt>
                <c:pt idx="234">
                  <c:v>91.625979999999998</c:v>
                </c:pt>
                <c:pt idx="235">
                  <c:v>91.625979999999998</c:v>
                </c:pt>
                <c:pt idx="236">
                  <c:v>91.625979999999998</c:v>
                </c:pt>
                <c:pt idx="237">
                  <c:v>91.625979999999998</c:v>
                </c:pt>
                <c:pt idx="238">
                  <c:v>91.625979999999998</c:v>
                </c:pt>
                <c:pt idx="239">
                  <c:v>91.625979999999998</c:v>
                </c:pt>
                <c:pt idx="240">
                  <c:v>91.625979999999998</c:v>
                </c:pt>
                <c:pt idx="241">
                  <c:v>91.625979999999998</c:v>
                </c:pt>
                <c:pt idx="242">
                  <c:v>91.625979999999998</c:v>
                </c:pt>
                <c:pt idx="243">
                  <c:v>91.625979999999998</c:v>
                </c:pt>
                <c:pt idx="244">
                  <c:v>91.625979999999998</c:v>
                </c:pt>
                <c:pt idx="245">
                  <c:v>91.625979999999998</c:v>
                </c:pt>
                <c:pt idx="246">
                  <c:v>91.625979999999998</c:v>
                </c:pt>
                <c:pt idx="247">
                  <c:v>91.625979999999998</c:v>
                </c:pt>
                <c:pt idx="248">
                  <c:v>91.625979999999998</c:v>
                </c:pt>
                <c:pt idx="249">
                  <c:v>91.625979999999998</c:v>
                </c:pt>
                <c:pt idx="250">
                  <c:v>91.625979999999998</c:v>
                </c:pt>
                <c:pt idx="251">
                  <c:v>91.625979999999998</c:v>
                </c:pt>
                <c:pt idx="252">
                  <c:v>91.625979999999998</c:v>
                </c:pt>
                <c:pt idx="253">
                  <c:v>91.625979999999998</c:v>
                </c:pt>
                <c:pt idx="254">
                  <c:v>91.625979999999998</c:v>
                </c:pt>
                <c:pt idx="255">
                  <c:v>91.625979999999998</c:v>
                </c:pt>
                <c:pt idx="256">
                  <c:v>91.625979999999998</c:v>
                </c:pt>
                <c:pt idx="257">
                  <c:v>91.625979999999998</c:v>
                </c:pt>
                <c:pt idx="258">
                  <c:v>91.625979999999998</c:v>
                </c:pt>
                <c:pt idx="259">
                  <c:v>91.625979999999998</c:v>
                </c:pt>
                <c:pt idx="260">
                  <c:v>91.625979999999998</c:v>
                </c:pt>
                <c:pt idx="261">
                  <c:v>91.625979999999998</c:v>
                </c:pt>
                <c:pt idx="262">
                  <c:v>91.625979999999998</c:v>
                </c:pt>
                <c:pt idx="263">
                  <c:v>91.625979999999998</c:v>
                </c:pt>
                <c:pt idx="264">
                  <c:v>91.625979999999998</c:v>
                </c:pt>
                <c:pt idx="265">
                  <c:v>91.625979999999998</c:v>
                </c:pt>
                <c:pt idx="266">
                  <c:v>91.625979999999998</c:v>
                </c:pt>
                <c:pt idx="267">
                  <c:v>91.625979999999998</c:v>
                </c:pt>
                <c:pt idx="268">
                  <c:v>91.625979999999998</c:v>
                </c:pt>
                <c:pt idx="269">
                  <c:v>91.625979999999998</c:v>
                </c:pt>
                <c:pt idx="270">
                  <c:v>91.625979999999998</c:v>
                </c:pt>
                <c:pt idx="271">
                  <c:v>91.625979999999998</c:v>
                </c:pt>
                <c:pt idx="272">
                  <c:v>91.625979999999998</c:v>
                </c:pt>
                <c:pt idx="273">
                  <c:v>91.625979999999998</c:v>
                </c:pt>
                <c:pt idx="274">
                  <c:v>91.625979999999998</c:v>
                </c:pt>
                <c:pt idx="275">
                  <c:v>91.625979999999998</c:v>
                </c:pt>
                <c:pt idx="276">
                  <c:v>91.625979999999998</c:v>
                </c:pt>
                <c:pt idx="277">
                  <c:v>91.625979999999998</c:v>
                </c:pt>
                <c:pt idx="278">
                  <c:v>91.625979999999998</c:v>
                </c:pt>
                <c:pt idx="279">
                  <c:v>91.625979999999998</c:v>
                </c:pt>
                <c:pt idx="280">
                  <c:v>91.625979999999998</c:v>
                </c:pt>
                <c:pt idx="281">
                  <c:v>91.625979999999998</c:v>
                </c:pt>
                <c:pt idx="282">
                  <c:v>91.625979999999998</c:v>
                </c:pt>
                <c:pt idx="283">
                  <c:v>91.625979999999998</c:v>
                </c:pt>
                <c:pt idx="284">
                  <c:v>91.625979999999998</c:v>
                </c:pt>
                <c:pt idx="285">
                  <c:v>91.625979999999998</c:v>
                </c:pt>
                <c:pt idx="286">
                  <c:v>91.625979999999998</c:v>
                </c:pt>
                <c:pt idx="287">
                  <c:v>91.625979999999998</c:v>
                </c:pt>
                <c:pt idx="288">
                  <c:v>91.625979999999998</c:v>
                </c:pt>
                <c:pt idx="289">
                  <c:v>91.625979999999998</c:v>
                </c:pt>
                <c:pt idx="290">
                  <c:v>91.625979999999998</c:v>
                </c:pt>
                <c:pt idx="291">
                  <c:v>91.625979999999998</c:v>
                </c:pt>
                <c:pt idx="292">
                  <c:v>91.625979999999998</c:v>
                </c:pt>
                <c:pt idx="293">
                  <c:v>91.625979999999998</c:v>
                </c:pt>
                <c:pt idx="294">
                  <c:v>91.625979999999998</c:v>
                </c:pt>
                <c:pt idx="295">
                  <c:v>91.625979999999998</c:v>
                </c:pt>
                <c:pt idx="296">
                  <c:v>91.625979999999998</c:v>
                </c:pt>
                <c:pt idx="297">
                  <c:v>91.625979999999998</c:v>
                </c:pt>
                <c:pt idx="298">
                  <c:v>91.625979999999998</c:v>
                </c:pt>
                <c:pt idx="299">
                  <c:v>91.625979999999998</c:v>
                </c:pt>
                <c:pt idx="300">
                  <c:v>91.625979999999998</c:v>
                </c:pt>
                <c:pt idx="301">
                  <c:v>91.625979999999998</c:v>
                </c:pt>
                <c:pt idx="302">
                  <c:v>91.625979999999998</c:v>
                </c:pt>
                <c:pt idx="303">
                  <c:v>91.625979999999998</c:v>
                </c:pt>
                <c:pt idx="304">
                  <c:v>91.625979999999998</c:v>
                </c:pt>
                <c:pt idx="305">
                  <c:v>91.625979999999998</c:v>
                </c:pt>
                <c:pt idx="306">
                  <c:v>91.625979999999998</c:v>
                </c:pt>
                <c:pt idx="307">
                  <c:v>91.625979999999998</c:v>
                </c:pt>
                <c:pt idx="308">
                  <c:v>91.625979999999998</c:v>
                </c:pt>
                <c:pt idx="309">
                  <c:v>91.625979999999998</c:v>
                </c:pt>
                <c:pt idx="310">
                  <c:v>91.625979999999998</c:v>
                </c:pt>
                <c:pt idx="311">
                  <c:v>91.625979999999998</c:v>
                </c:pt>
                <c:pt idx="312">
                  <c:v>91.625979999999998</c:v>
                </c:pt>
                <c:pt idx="313">
                  <c:v>91.625979999999998</c:v>
                </c:pt>
                <c:pt idx="314">
                  <c:v>91.625979999999998</c:v>
                </c:pt>
                <c:pt idx="315">
                  <c:v>91.625979999999998</c:v>
                </c:pt>
                <c:pt idx="316">
                  <c:v>91.625979999999998</c:v>
                </c:pt>
                <c:pt idx="317">
                  <c:v>91.625979999999998</c:v>
                </c:pt>
                <c:pt idx="318">
                  <c:v>91.625979999999998</c:v>
                </c:pt>
                <c:pt idx="319">
                  <c:v>91.625979999999998</c:v>
                </c:pt>
                <c:pt idx="320">
                  <c:v>91.625979999999998</c:v>
                </c:pt>
                <c:pt idx="321">
                  <c:v>91.625979999999998</c:v>
                </c:pt>
                <c:pt idx="322">
                  <c:v>91.625979999999998</c:v>
                </c:pt>
                <c:pt idx="323">
                  <c:v>91.625979999999998</c:v>
                </c:pt>
                <c:pt idx="324">
                  <c:v>91.625979999999998</c:v>
                </c:pt>
                <c:pt idx="325">
                  <c:v>91.625979999999998</c:v>
                </c:pt>
                <c:pt idx="326">
                  <c:v>91.625979999999998</c:v>
                </c:pt>
                <c:pt idx="327">
                  <c:v>91.625979999999998</c:v>
                </c:pt>
                <c:pt idx="328">
                  <c:v>91.625979999999998</c:v>
                </c:pt>
                <c:pt idx="329">
                  <c:v>91.625979999999998</c:v>
                </c:pt>
                <c:pt idx="330">
                  <c:v>91.625979999999998</c:v>
                </c:pt>
                <c:pt idx="331">
                  <c:v>91.625979999999998</c:v>
                </c:pt>
                <c:pt idx="332">
                  <c:v>91.625979999999998</c:v>
                </c:pt>
                <c:pt idx="333">
                  <c:v>91.625979999999998</c:v>
                </c:pt>
                <c:pt idx="334">
                  <c:v>91.625979999999998</c:v>
                </c:pt>
                <c:pt idx="335">
                  <c:v>91.625979999999998</c:v>
                </c:pt>
                <c:pt idx="336">
                  <c:v>91.625979999999998</c:v>
                </c:pt>
                <c:pt idx="337">
                  <c:v>91.625979999999998</c:v>
                </c:pt>
                <c:pt idx="338">
                  <c:v>91.625979999999998</c:v>
                </c:pt>
                <c:pt idx="339">
                  <c:v>91.625979999999998</c:v>
                </c:pt>
                <c:pt idx="340">
                  <c:v>91.625979999999998</c:v>
                </c:pt>
                <c:pt idx="341">
                  <c:v>91.625979999999998</c:v>
                </c:pt>
                <c:pt idx="342">
                  <c:v>91.625979999999998</c:v>
                </c:pt>
                <c:pt idx="343">
                  <c:v>91.625979999999998</c:v>
                </c:pt>
                <c:pt idx="344">
                  <c:v>91.625979999999998</c:v>
                </c:pt>
                <c:pt idx="345">
                  <c:v>91.625979999999998</c:v>
                </c:pt>
                <c:pt idx="346">
                  <c:v>91.625979999999998</c:v>
                </c:pt>
                <c:pt idx="347">
                  <c:v>91.625979999999998</c:v>
                </c:pt>
                <c:pt idx="348">
                  <c:v>91.625979999999998</c:v>
                </c:pt>
                <c:pt idx="349">
                  <c:v>91.625979999999998</c:v>
                </c:pt>
                <c:pt idx="350">
                  <c:v>91.625979999999998</c:v>
                </c:pt>
                <c:pt idx="351">
                  <c:v>91.625979999999998</c:v>
                </c:pt>
                <c:pt idx="352">
                  <c:v>91.625979999999998</c:v>
                </c:pt>
                <c:pt idx="353">
                  <c:v>91.625979999999998</c:v>
                </c:pt>
                <c:pt idx="354">
                  <c:v>91.625979999999998</c:v>
                </c:pt>
                <c:pt idx="355">
                  <c:v>91.625979999999998</c:v>
                </c:pt>
                <c:pt idx="356">
                  <c:v>91.625979999999998</c:v>
                </c:pt>
                <c:pt idx="357">
                  <c:v>91.625979999999998</c:v>
                </c:pt>
                <c:pt idx="358">
                  <c:v>91.625979999999998</c:v>
                </c:pt>
                <c:pt idx="359">
                  <c:v>91.625979999999998</c:v>
                </c:pt>
                <c:pt idx="360">
                  <c:v>91.625979999999998</c:v>
                </c:pt>
                <c:pt idx="361">
                  <c:v>91.625979999999998</c:v>
                </c:pt>
                <c:pt idx="362">
                  <c:v>91.625979999999998</c:v>
                </c:pt>
                <c:pt idx="363">
                  <c:v>91.625979999999998</c:v>
                </c:pt>
                <c:pt idx="364">
                  <c:v>91.625979999999998</c:v>
                </c:pt>
                <c:pt idx="365">
                  <c:v>91.625979999999998</c:v>
                </c:pt>
                <c:pt idx="366">
                  <c:v>91.625979999999998</c:v>
                </c:pt>
                <c:pt idx="367">
                  <c:v>91.625979999999998</c:v>
                </c:pt>
                <c:pt idx="368">
                  <c:v>91.625979999999998</c:v>
                </c:pt>
                <c:pt idx="369">
                  <c:v>91.625979999999998</c:v>
                </c:pt>
                <c:pt idx="370">
                  <c:v>91.625979999999998</c:v>
                </c:pt>
                <c:pt idx="371">
                  <c:v>91.625979999999998</c:v>
                </c:pt>
                <c:pt idx="372">
                  <c:v>91.625979999999998</c:v>
                </c:pt>
                <c:pt idx="373">
                  <c:v>91.625979999999998</c:v>
                </c:pt>
                <c:pt idx="374">
                  <c:v>91.625979999999998</c:v>
                </c:pt>
                <c:pt idx="375">
                  <c:v>91.625979999999998</c:v>
                </c:pt>
                <c:pt idx="376">
                  <c:v>91.625979999999998</c:v>
                </c:pt>
                <c:pt idx="377">
                  <c:v>91.625979999999998</c:v>
                </c:pt>
                <c:pt idx="378">
                  <c:v>91.625979999999998</c:v>
                </c:pt>
                <c:pt idx="379">
                  <c:v>91.625979999999998</c:v>
                </c:pt>
                <c:pt idx="380">
                  <c:v>91.625979999999998</c:v>
                </c:pt>
                <c:pt idx="381">
                  <c:v>91.625979999999998</c:v>
                </c:pt>
                <c:pt idx="382">
                  <c:v>91.625979999999998</c:v>
                </c:pt>
                <c:pt idx="383">
                  <c:v>91.625979999999998</c:v>
                </c:pt>
                <c:pt idx="384">
                  <c:v>91.625979999999998</c:v>
                </c:pt>
                <c:pt idx="385">
                  <c:v>91.625979999999998</c:v>
                </c:pt>
                <c:pt idx="386">
                  <c:v>91.625979999999998</c:v>
                </c:pt>
                <c:pt idx="387">
                  <c:v>91.625979999999998</c:v>
                </c:pt>
                <c:pt idx="388">
                  <c:v>91.625979999999998</c:v>
                </c:pt>
                <c:pt idx="389">
                  <c:v>91.625979999999998</c:v>
                </c:pt>
                <c:pt idx="390">
                  <c:v>91.625979999999998</c:v>
                </c:pt>
                <c:pt idx="391">
                  <c:v>91.625979999999998</c:v>
                </c:pt>
                <c:pt idx="392">
                  <c:v>91.625979999999998</c:v>
                </c:pt>
                <c:pt idx="393">
                  <c:v>91.625979999999998</c:v>
                </c:pt>
                <c:pt idx="394">
                  <c:v>91.625979999999998</c:v>
                </c:pt>
                <c:pt idx="395">
                  <c:v>91.625979999999998</c:v>
                </c:pt>
                <c:pt idx="396">
                  <c:v>91.625979999999998</c:v>
                </c:pt>
                <c:pt idx="397">
                  <c:v>91.625979999999998</c:v>
                </c:pt>
                <c:pt idx="398">
                  <c:v>91.625979999999998</c:v>
                </c:pt>
                <c:pt idx="399">
                  <c:v>91.625979999999998</c:v>
                </c:pt>
                <c:pt idx="400">
                  <c:v>91.625979999999998</c:v>
                </c:pt>
                <c:pt idx="401">
                  <c:v>91.625979999999998</c:v>
                </c:pt>
                <c:pt idx="402">
                  <c:v>91.625979999999998</c:v>
                </c:pt>
                <c:pt idx="403">
                  <c:v>91.625979999999998</c:v>
                </c:pt>
                <c:pt idx="404">
                  <c:v>91.625979999999998</c:v>
                </c:pt>
                <c:pt idx="405">
                  <c:v>91.625979999999998</c:v>
                </c:pt>
                <c:pt idx="406">
                  <c:v>91.625979999999998</c:v>
                </c:pt>
                <c:pt idx="407">
                  <c:v>91.625979999999998</c:v>
                </c:pt>
                <c:pt idx="408">
                  <c:v>91.625979999999998</c:v>
                </c:pt>
                <c:pt idx="409">
                  <c:v>91.625979999999998</c:v>
                </c:pt>
                <c:pt idx="410">
                  <c:v>91.625979999999998</c:v>
                </c:pt>
                <c:pt idx="411">
                  <c:v>91.625979999999998</c:v>
                </c:pt>
                <c:pt idx="412">
                  <c:v>91.625979999999998</c:v>
                </c:pt>
                <c:pt idx="413">
                  <c:v>91.625979999999998</c:v>
                </c:pt>
                <c:pt idx="414">
                  <c:v>91.625979999999998</c:v>
                </c:pt>
                <c:pt idx="415">
                  <c:v>91.625979999999998</c:v>
                </c:pt>
                <c:pt idx="416">
                  <c:v>91.625979999999998</c:v>
                </c:pt>
                <c:pt idx="417">
                  <c:v>91.625979999999998</c:v>
                </c:pt>
                <c:pt idx="418">
                  <c:v>91.625979999999998</c:v>
                </c:pt>
                <c:pt idx="419">
                  <c:v>91.625979999999998</c:v>
                </c:pt>
                <c:pt idx="420">
                  <c:v>91.625979999999998</c:v>
                </c:pt>
                <c:pt idx="421">
                  <c:v>91.625979999999998</c:v>
                </c:pt>
                <c:pt idx="422">
                  <c:v>91.625979999999998</c:v>
                </c:pt>
                <c:pt idx="423">
                  <c:v>91.625979999999998</c:v>
                </c:pt>
                <c:pt idx="424">
                  <c:v>91.625979999999998</c:v>
                </c:pt>
                <c:pt idx="425">
                  <c:v>91.625979999999998</c:v>
                </c:pt>
                <c:pt idx="426">
                  <c:v>91.625979999999998</c:v>
                </c:pt>
                <c:pt idx="427">
                  <c:v>91.625979999999998</c:v>
                </c:pt>
                <c:pt idx="428">
                  <c:v>91.625979999999998</c:v>
                </c:pt>
                <c:pt idx="429">
                  <c:v>91.650390000000002</c:v>
                </c:pt>
                <c:pt idx="430">
                  <c:v>91.650390000000002</c:v>
                </c:pt>
                <c:pt idx="431">
                  <c:v>91.650390000000002</c:v>
                </c:pt>
                <c:pt idx="432">
                  <c:v>91.650390000000002</c:v>
                </c:pt>
                <c:pt idx="433">
                  <c:v>91.650390000000002</c:v>
                </c:pt>
                <c:pt idx="434">
                  <c:v>91.650390000000002</c:v>
                </c:pt>
                <c:pt idx="435">
                  <c:v>91.650390000000002</c:v>
                </c:pt>
                <c:pt idx="436">
                  <c:v>91.650390000000002</c:v>
                </c:pt>
                <c:pt idx="437">
                  <c:v>91.650390000000002</c:v>
                </c:pt>
                <c:pt idx="438">
                  <c:v>91.650390000000002</c:v>
                </c:pt>
                <c:pt idx="439">
                  <c:v>91.650390000000002</c:v>
                </c:pt>
                <c:pt idx="440">
                  <c:v>91.650390000000002</c:v>
                </c:pt>
                <c:pt idx="441">
                  <c:v>91.650390000000002</c:v>
                </c:pt>
                <c:pt idx="442">
                  <c:v>91.650390000000002</c:v>
                </c:pt>
                <c:pt idx="443">
                  <c:v>91.650390000000002</c:v>
                </c:pt>
                <c:pt idx="444">
                  <c:v>91.650390000000002</c:v>
                </c:pt>
                <c:pt idx="445">
                  <c:v>91.650390000000002</c:v>
                </c:pt>
                <c:pt idx="446">
                  <c:v>91.650390000000002</c:v>
                </c:pt>
                <c:pt idx="447">
                  <c:v>91.650390000000002</c:v>
                </c:pt>
                <c:pt idx="448">
                  <c:v>91.650390000000002</c:v>
                </c:pt>
                <c:pt idx="449">
                  <c:v>91.650390000000002</c:v>
                </c:pt>
                <c:pt idx="450">
                  <c:v>91.650390000000002</c:v>
                </c:pt>
                <c:pt idx="451">
                  <c:v>91.650390000000002</c:v>
                </c:pt>
                <c:pt idx="452">
                  <c:v>91.650390000000002</c:v>
                </c:pt>
                <c:pt idx="453">
                  <c:v>91.650390000000002</c:v>
                </c:pt>
                <c:pt idx="454">
                  <c:v>91.650390000000002</c:v>
                </c:pt>
                <c:pt idx="455">
                  <c:v>91.650390000000002</c:v>
                </c:pt>
                <c:pt idx="456">
                  <c:v>91.650390000000002</c:v>
                </c:pt>
                <c:pt idx="457">
                  <c:v>91.650390000000002</c:v>
                </c:pt>
                <c:pt idx="458">
                  <c:v>91.650390000000002</c:v>
                </c:pt>
                <c:pt idx="459">
                  <c:v>91.650390000000002</c:v>
                </c:pt>
                <c:pt idx="460">
                  <c:v>91.650390000000002</c:v>
                </c:pt>
                <c:pt idx="461">
                  <c:v>91.650390000000002</c:v>
                </c:pt>
                <c:pt idx="462">
                  <c:v>91.650390000000002</c:v>
                </c:pt>
                <c:pt idx="463">
                  <c:v>91.650390000000002</c:v>
                </c:pt>
                <c:pt idx="464">
                  <c:v>91.650390000000002</c:v>
                </c:pt>
                <c:pt idx="465">
                  <c:v>91.650390000000002</c:v>
                </c:pt>
                <c:pt idx="466">
                  <c:v>91.650390000000002</c:v>
                </c:pt>
                <c:pt idx="467">
                  <c:v>91.650390000000002</c:v>
                </c:pt>
                <c:pt idx="468">
                  <c:v>91.650390000000002</c:v>
                </c:pt>
                <c:pt idx="469">
                  <c:v>91.650390000000002</c:v>
                </c:pt>
                <c:pt idx="470">
                  <c:v>91.650390000000002</c:v>
                </c:pt>
                <c:pt idx="471">
                  <c:v>91.650390000000002</c:v>
                </c:pt>
                <c:pt idx="472">
                  <c:v>91.650390000000002</c:v>
                </c:pt>
                <c:pt idx="473">
                  <c:v>91.650390000000002</c:v>
                </c:pt>
                <c:pt idx="474">
                  <c:v>91.650390000000002</c:v>
                </c:pt>
                <c:pt idx="475">
                  <c:v>91.650390000000002</c:v>
                </c:pt>
                <c:pt idx="476">
                  <c:v>91.650390000000002</c:v>
                </c:pt>
                <c:pt idx="477">
                  <c:v>91.650390000000002</c:v>
                </c:pt>
                <c:pt idx="478">
                  <c:v>91.650390000000002</c:v>
                </c:pt>
                <c:pt idx="479">
                  <c:v>91.650390000000002</c:v>
                </c:pt>
                <c:pt idx="480">
                  <c:v>91.650390000000002</c:v>
                </c:pt>
                <c:pt idx="481">
                  <c:v>91.650390000000002</c:v>
                </c:pt>
                <c:pt idx="482">
                  <c:v>91.650390000000002</c:v>
                </c:pt>
                <c:pt idx="483">
                  <c:v>91.650390000000002</c:v>
                </c:pt>
                <c:pt idx="484">
                  <c:v>91.650390000000002</c:v>
                </c:pt>
                <c:pt idx="485">
                  <c:v>91.650390000000002</c:v>
                </c:pt>
                <c:pt idx="486">
                  <c:v>91.650390000000002</c:v>
                </c:pt>
                <c:pt idx="487">
                  <c:v>91.650390000000002</c:v>
                </c:pt>
                <c:pt idx="488">
                  <c:v>91.650390000000002</c:v>
                </c:pt>
                <c:pt idx="489">
                  <c:v>91.650390000000002</c:v>
                </c:pt>
                <c:pt idx="490">
                  <c:v>91.650390000000002</c:v>
                </c:pt>
                <c:pt idx="491">
                  <c:v>91.650390000000002</c:v>
                </c:pt>
                <c:pt idx="492">
                  <c:v>91.650390000000002</c:v>
                </c:pt>
                <c:pt idx="493">
                  <c:v>91.650390000000002</c:v>
                </c:pt>
                <c:pt idx="494">
                  <c:v>91.650390000000002</c:v>
                </c:pt>
                <c:pt idx="495">
                  <c:v>91.650390000000002</c:v>
                </c:pt>
                <c:pt idx="496">
                  <c:v>91.650390000000002</c:v>
                </c:pt>
                <c:pt idx="497">
                  <c:v>91.650390000000002</c:v>
                </c:pt>
                <c:pt idx="498">
                  <c:v>91.650390000000002</c:v>
                </c:pt>
                <c:pt idx="499">
                  <c:v>91.650390000000002</c:v>
                </c:pt>
                <c:pt idx="500">
                  <c:v>91.650390000000002</c:v>
                </c:pt>
                <c:pt idx="501">
                  <c:v>91.650390000000002</c:v>
                </c:pt>
                <c:pt idx="502">
                  <c:v>91.650390000000002</c:v>
                </c:pt>
                <c:pt idx="503">
                  <c:v>91.650390000000002</c:v>
                </c:pt>
                <c:pt idx="504">
                  <c:v>91.650390000000002</c:v>
                </c:pt>
                <c:pt idx="505">
                  <c:v>91.650390000000002</c:v>
                </c:pt>
                <c:pt idx="506">
                  <c:v>91.650390000000002</c:v>
                </c:pt>
                <c:pt idx="507">
                  <c:v>91.650390000000002</c:v>
                </c:pt>
                <c:pt idx="508">
                  <c:v>91.650390000000002</c:v>
                </c:pt>
                <c:pt idx="509">
                  <c:v>91.650390000000002</c:v>
                </c:pt>
                <c:pt idx="510">
                  <c:v>91.650390000000002</c:v>
                </c:pt>
                <c:pt idx="511">
                  <c:v>91.650390000000002</c:v>
                </c:pt>
                <c:pt idx="512">
                  <c:v>91.650390000000002</c:v>
                </c:pt>
                <c:pt idx="513">
                  <c:v>91.650390000000002</c:v>
                </c:pt>
                <c:pt idx="514">
                  <c:v>91.650390000000002</c:v>
                </c:pt>
                <c:pt idx="515">
                  <c:v>91.650390000000002</c:v>
                </c:pt>
                <c:pt idx="516">
                  <c:v>91.650390000000002</c:v>
                </c:pt>
                <c:pt idx="517">
                  <c:v>91.650390000000002</c:v>
                </c:pt>
                <c:pt idx="518">
                  <c:v>91.650390000000002</c:v>
                </c:pt>
                <c:pt idx="519">
                  <c:v>91.650390000000002</c:v>
                </c:pt>
                <c:pt idx="520">
                  <c:v>91.650390000000002</c:v>
                </c:pt>
                <c:pt idx="521">
                  <c:v>91.650390000000002</c:v>
                </c:pt>
                <c:pt idx="522">
                  <c:v>91.650390000000002</c:v>
                </c:pt>
                <c:pt idx="523">
                  <c:v>91.650390000000002</c:v>
                </c:pt>
                <c:pt idx="524">
                  <c:v>91.650390000000002</c:v>
                </c:pt>
                <c:pt idx="525">
                  <c:v>91.650390000000002</c:v>
                </c:pt>
                <c:pt idx="526">
                  <c:v>91.650390000000002</c:v>
                </c:pt>
                <c:pt idx="527">
                  <c:v>91.650390000000002</c:v>
                </c:pt>
                <c:pt idx="528">
                  <c:v>91.650390000000002</c:v>
                </c:pt>
                <c:pt idx="529">
                  <c:v>91.650390000000002</c:v>
                </c:pt>
                <c:pt idx="530">
                  <c:v>91.650390000000002</c:v>
                </c:pt>
                <c:pt idx="531">
                  <c:v>91.650390000000002</c:v>
                </c:pt>
                <c:pt idx="532">
                  <c:v>91.650390000000002</c:v>
                </c:pt>
                <c:pt idx="533">
                  <c:v>91.650390000000002</c:v>
                </c:pt>
                <c:pt idx="534">
                  <c:v>91.650390000000002</c:v>
                </c:pt>
                <c:pt idx="535">
                  <c:v>91.650390000000002</c:v>
                </c:pt>
                <c:pt idx="536">
                  <c:v>91.650390000000002</c:v>
                </c:pt>
                <c:pt idx="537">
                  <c:v>91.650390000000002</c:v>
                </c:pt>
                <c:pt idx="538">
                  <c:v>91.650390000000002</c:v>
                </c:pt>
                <c:pt idx="539">
                  <c:v>91.650390000000002</c:v>
                </c:pt>
                <c:pt idx="540">
                  <c:v>91.650390000000002</c:v>
                </c:pt>
                <c:pt idx="541">
                  <c:v>91.650390000000002</c:v>
                </c:pt>
                <c:pt idx="542">
                  <c:v>91.650390000000002</c:v>
                </c:pt>
                <c:pt idx="543">
                  <c:v>91.650390000000002</c:v>
                </c:pt>
                <c:pt idx="544">
                  <c:v>91.650390000000002</c:v>
                </c:pt>
                <c:pt idx="545">
                  <c:v>91.650390000000002</c:v>
                </c:pt>
                <c:pt idx="546">
                  <c:v>91.650390000000002</c:v>
                </c:pt>
                <c:pt idx="547">
                  <c:v>91.650390000000002</c:v>
                </c:pt>
                <c:pt idx="548">
                  <c:v>91.650390000000002</c:v>
                </c:pt>
                <c:pt idx="549">
                  <c:v>91.650390000000002</c:v>
                </c:pt>
                <c:pt idx="550">
                  <c:v>91.650390000000002</c:v>
                </c:pt>
                <c:pt idx="551">
                  <c:v>91.650390000000002</c:v>
                </c:pt>
                <c:pt idx="552">
                  <c:v>91.650390000000002</c:v>
                </c:pt>
                <c:pt idx="553">
                  <c:v>91.650390000000002</c:v>
                </c:pt>
                <c:pt idx="554">
                  <c:v>91.650390000000002</c:v>
                </c:pt>
                <c:pt idx="555">
                  <c:v>91.650390000000002</c:v>
                </c:pt>
                <c:pt idx="556">
                  <c:v>91.650390000000002</c:v>
                </c:pt>
                <c:pt idx="557">
                  <c:v>91.650390000000002</c:v>
                </c:pt>
                <c:pt idx="558">
                  <c:v>91.650390000000002</c:v>
                </c:pt>
                <c:pt idx="559">
                  <c:v>91.650390000000002</c:v>
                </c:pt>
                <c:pt idx="560">
                  <c:v>91.650390000000002</c:v>
                </c:pt>
                <c:pt idx="561">
                  <c:v>91.650390000000002</c:v>
                </c:pt>
                <c:pt idx="562">
                  <c:v>91.650390000000002</c:v>
                </c:pt>
                <c:pt idx="563">
                  <c:v>91.650390000000002</c:v>
                </c:pt>
                <c:pt idx="564">
                  <c:v>91.650390000000002</c:v>
                </c:pt>
                <c:pt idx="565">
                  <c:v>91.650390000000002</c:v>
                </c:pt>
                <c:pt idx="566">
                  <c:v>91.650390000000002</c:v>
                </c:pt>
                <c:pt idx="567">
                  <c:v>91.650390000000002</c:v>
                </c:pt>
                <c:pt idx="568">
                  <c:v>91.650390000000002</c:v>
                </c:pt>
                <c:pt idx="569">
                  <c:v>91.650390000000002</c:v>
                </c:pt>
                <c:pt idx="570">
                  <c:v>91.650390000000002</c:v>
                </c:pt>
                <c:pt idx="571">
                  <c:v>91.650390000000002</c:v>
                </c:pt>
                <c:pt idx="572">
                  <c:v>91.650390000000002</c:v>
                </c:pt>
                <c:pt idx="573">
                  <c:v>91.650390000000002</c:v>
                </c:pt>
                <c:pt idx="574">
                  <c:v>91.650390000000002</c:v>
                </c:pt>
                <c:pt idx="575">
                  <c:v>91.674800000000005</c:v>
                </c:pt>
                <c:pt idx="576">
                  <c:v>91.674800000000005</c:v>
                </c:pt>
                <c:pt idx="577">
                  <c:v>91.674800000000005</c:v>
                </c:pt>
                <c:pt idx="578">
                  <c:v>91.674800000000005</c:v>
                </c:pt>
                <c:pt idx="579">
                  <c:v>91.674800000000005</c:v>
                </c:pt>
                <c:pt idx="580">
                  <c:v>91.674800000000005</c:v>
                </c:pt>
                <c:pt idx="581">
                  <c:v>91.674800000000005</c:v>
                </c:pt>
                <c:pt idx="582">
                  <c:v>91.674800000000005</c:v>
                </c:pt>
                <c:pt idx="583">
                  <c:v>91.674800000000005</c:v>
                </c:pt>
                <c:pt idx="584">
                  <c:v>91.674800000000005</c:v>
                </c:pt>
                <c:pt idx="585">
                  <c:v>91.674800000000005</c:v>
                </c:pt>
                <c:pt idx="586">
                  <c:v>91.674800000000005</c:v>
                </c:pt>
                <c:pt idx="587">
                  <c:v>91.674800000000005</c:v>
                </c:pt>
                <c:pt idx="588">
                  <c:v>91.674800000000005</c:v>
                </c:pt>
                <c:pt idx="589">
                  <c:v>91.674800000000005</c:v>
                </c:pt>
                <c:pt idx="590">
                  <c:v>91.674800000000005</c:v>
                </c:pt>
                <c:pt idx="591">
                  <c:v>91.674800000000005</c:v>
                </c:pt>
                <c:pt idx="592">
                  <c:v>91.674800000000005</c:v>
                </c:pt>
                <c:pt idx="593">
                  <c:v>91.674800000000005</c:v>
                </c:pt>
                <c:pt idx="594">
                  <c:v>91.674800000000005</c:v>
                </c:pt>
                <c:pt idx="595">
                  <c:v>91.674800000000005</c:v>
                </c:pt>
                <c:pt idx="596">
                  <c:v>91.674800000000005</c:v>
                </c:pt>
                <c:pt idx="597">
                  <c:v>91.674800000000005</c:v>
                </c:pt>
                <c:pt idx="598">
                  <c:v>91.674800000000005</c:v>
                </c:pt>
                <c:pt idx="599">
                  <c:v>91.674800000000005</c:v>
                </c:pt>
                <c:pt idx="600">
                  <c:v>91.674800000000005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44288"/>
        <c:axId val="158544848"/>
      </c:scatterChart>
      <c:valAx>
        <c:axId val="15854428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44848"/>
        <c:crosses val="autoZero"/>
        <c:crossBetween val="midCat"/>
        <c:majorUnit val="30"/>
        <c:minorUnit val="10"/>
      </c:valAx>
      <c:valAx>
        <c:axId val="1585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  <a:r>
                  <a:rPr lang="pl-PL" baseline="0"/>
                  <a:t> odkrycia planszy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442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09567835552088"/>
                  <c:y val="4.004004004004004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Sheet2!$B$1:$B$333</c:f>
              <c:numCache>
                <c:formatCode>General</c:formatCode>
                <c:ptCount val="333"/>
                <c:pt idx="0">
                  <c:v>55</c:v>
                </c:pt>
                <c:pt idx="1">
                  <c:v>62</c:v>
                </c:pt>
                <c:pt idx="2">
                  <c:v>109</c:v>
                </c:pt>
                <c:pt idx="3">
                  <c:v>140</c:v>
                </c:pt>
                <c:pt idx="4">
                  <c:v>169</c:v>
                </c:pt>
                <c:pt idx="5">
                  <c:v>193</c:v>
                </c:pt>
                <c:pt idx="6">
                  <c:v>216</c:v>
                </c:pt>
                <c:pt idx="7">
                  <c:v>272</c:v>
                </c:pt>
                <c:pt idx="8">
                  <c:v>291</c:v>
                </c:pt>
                <c:pt idx="9">
                  <c:v>324</c:v>
                </c:pt>
                <c:pt idx="10">
                  <c:v>350</c:v>
                </c:pt>
                <c:pt idx="11">
                  <c:v>368</c:v>
                </c:pt>
                <c:pt idx="12">
                  <c:v>368</c:v>
                </c:pt>
                <c:pt idx="13">
                  <c:v>368</c:v>
                </c:pt>
                <c:pt idx="14">
                  <c:v>368</c:v>
                </c:pt>
                <c:pt idx="15">
                  <c:v>393</c:v>
                </c:pt>
                <c:pt idx="16">
                  <c:v>421</c:v>
                </c:pt>
                <c:pt idx="17">
                  <c:v>441</c:v>
                </c:pt>
                <c:pt idx="18">
                  <c:v>447</c:v>
                </c:pt>
                <c:pt idx="19">
                  <c:v>474</c:v>
                </c:pt>
                <c:pt idx="20">
                  <c:v>502</c:v>
                </c:pt>
                <c:pt idx="21">
                  <c:v>509</c:v>
                </c:pt>
                <c:pt idx="22">
                  <c:v>519</c:v>
                </c:pt>
                <c:pt idx="23">
                  <c:v>573</c:v>
                </c:pt>
                <c:pt idx="24">
                  <c:v>602</c:v>
                </c:pt>
                <c:pt idx="25">
                  <c:v>622</c:v>
                </c:pt>
                <c:pt idx="26">
                  <c:v>667</c:v>
                </c:pt>
                <c:pt idx="27">
                  <c:v>699</c:v>
                </c:pt>
                <c:pt idx="28">
                  <c:v>738</c:v>
                </c:pt>
                <c:pt idx="29">
                  <c:v>780</c:v>
                </c:pt>
                <c:pt idx="30">
                  <c:v>780</c:v>
                </c:pt>
                <c:pt idx="31">
                  <c:v>780</c:v>
                </c:pt>
                <c:pt idx="32">
                  <c:v>780</c:v>
                </c:pt>
                <c:pt idx="33">
                  <c:v>780</c:v>
                </c:pt>
                <c:pt idx="34">
                  <c:v>780</c:v>
                </c:pt>
                <c:pt idx="35">
                  <c:v>789</c:v>
                </c:pt>
                <c:pt idx="36">
                  <c:v>817</c:v>
                </c:pt>
                <c:pt idx="37">
                  <c:v>871</c:v>
                </c:pt>
                <c:pt idx="38">
                  <c:v>908</c:v>
                </c:pt>
                <c:pt idx="39">
                  <c:v>911</c:v>
                </c:pt>
                <c:pt idx="40">
                  <c:v>930</c:v>
                </c:pt>
                <c:pt idx="41">
                  <c:v>940</c:v>
                </c:pt>
                <c:pt idx="42">
                  <c:v>946</c:v>
                </c:pt>
                <c:pt idx="43">
                  <c:v>965</c:v>
                </c:pt>
                <c:pt idx="44">
                  <c:v>989</c:v>
                </c:pt>
                <c:pt idx="45">
                  <c:v>1002</c:v>
                </c:pt>
                <c:pt idx="46">
                  <c:v>1017</c:v>
                </c:pt>
                <c:pt idx="47">
                  <c:v>1017</c:v>
                </c:pt>
                <c:pt idx="48">
                  <c:v>1017</c:v>
                </c:pt>
                <c:pt idx="49">
                  <c:v>1031</c:v>
                </c:pt>
                <c:pt idx="50">
                  <c:v>1055</c:v>
                </c:pt>
                <c:pt idx="51">
                  <c:v>1079</c:v>
                </c:pt>
                <c:pt idx="52">
                  <c:v>1111</c:v>
                </c:pt>
                <c:pt idx="53">
                  <c:v>1151</c:v>
                </c:pt>
                <c:pt idx="54">
                  <c:v>1162</c:v>
                </c:pt>
                <c:pt idx="55">
                  <c:v>1162</c:v>
                </c:pt>
                <c:pt idx="56">
                  <c:v>1162</c:v>
                </c:pt>
                <c:pt idx="57">
                  <c:v>1162</c:v>
                </c:pt>
                <c:pt idx="58">
                  <c:v>1162</c:v>
                </c:pt>
                <c:pt idx="59">
                  <c:v>1162</c:v>
                </c:pt>
                <c:pt idx="60">
                  <c:v>1162</c:v>
                </c:pt>
                <c:pt idx="61">
                  <c:v>1173</c:v>
                </c:pt>
                <c:pt idx="62">
                  <c:v>1189</c:v>
                </c:pt>
                <c:pt idx="63">
                  <c:v>1209</c:v>
                </c:pt>
                <c:pt idx="64">
                  <c:v>1254</c:v>
                </c:pt>
                <c:pt idx="65">
                  <c:v>1294</c:v>
                </c:pt>
                <c:pt idx="66">
                  <c:v>1327</c:v>
                </c:pt>
                <c:pt idx="67">
                  <c:v>1327</c:v>
                </c:pt>
                <c:pt idx="68">
                  <c:v>1327</c:v>
                </c:pt>
                <c:pt idx="69">
                  <c:v>1327</c:v>
                </c:pt>
                <c:pt idx="70">
                  <c:v>1338</c:v>
                </c:pt>
                <c:pt idx="71">
                  <c:v>1357</c:v>
                </c:pt>
                <c:pt idx="72">
                  <c:v>1387</c:v>
                </c:pt>
                <c:pt idx="73">
                  <c:v>1406</c:v>
                </c:pt>
                <c:pt idx="74">
                  <c:v>1430</c:v>
                </c:pt>
                <c:pt idx="75">
                  <c:v>1446</c:v>
                </c:pt>
                <c:pt idx="76">
                  <c:v>1462</c:v>
                </c:pt>
                <c:pt idx="77">
                  <c:v>1462</c:v>
                </c:pt>
                <c:pt idx="78">
                  <c:v>1462</c:v>
                </c:pt>
                <c:pt idx="79">
                  <c:v>1462</c:v>
                </c:pt>
                <c:pt idx="80">
                  <c:v>1466</c:v>
                </c:pt>
                <c:pt idx="81">
                  <c:v>1481</c:v>
                </c:pt>
                <c:pt idx="82">
                  <c:v>1497</c:v>
                </c:pt>
                <c:pt idx="83">
                  <c:v>1497</c:v>
                </c:pt>
                <c:pt idx="84">
                  <c:v>1497</c:v>
                </c:pt>
                <c:pt idx="85">
                  <c:v>1497</c:v>
                </c:pt>
                <c:pt idx="86">
                  <c:v>1497</c:v>
                </c:pt>
                <c:pt idx="87">
                  <c:v>1497</c:v>
                </c:pt>
                <c:pt idx="88">
                  <c:v>1497</c:v>
                </c:pt>
                <c:pt idx="89">
                  <c:v>1513</c:v>
                </c:pt>
                <c:pt idx="90">
                  <c:v>1538</c:v>
                </c:pt>
                <c:pt idx="91">
                  <c:v>1562</c:v>
                </c:pt>
                <c:pt idx="92">
                  <c:v>1594</c:v>
                </c:pt>
                <c:pt idx="93">
                  <c:v>1634</c:v>
                </c:pt>
                <c:pt idx="94">
                  <c:v>1645</c:v>
                </c:pt>
                <c:pt idx="95">
                  <c:v>1645</c:v>
                </c:pt>
                <c:pt idx="96">
                  <c:v>1645</c:v>
                </c:pt>
                <c:pt idx="97">
                  <c:v>1645</c:v>
                </c:pt>
                <c:pt idx="98">
                  <c:v>1645</c:v>
                </c:pt>
                <c:pt idx="99">
                  <c:v>1645</c:v>
                </c:pt>
                <c:pt idx="100">
                  <c:v>1645</c:v>
                </c:pt>
                <c:pt idx="101">
                  <c:v>1645</c:v>
                </c:pt>
                <c:pt idx="102">
                  <c:v>1645</c:v>
                </c:pt>
                <c:pt idx="103">
                  <c:v>1645</c:v>
                </c:pt>
                <c:pt idx="104">
                  <c:v>1645</c:v>
                </c:pt>
                <c:pt idx="105">
                  <c:v>1645</c:v>
                </c:pt>
                <c:pt idx="106">
                  <c:v>1650</c:v>
                </c:pt>
                <c:pt idx="107">
                  <c:v>1658</c:v>
                </c:pt>
                <c:pt idx="108">
                  <c:v>1674</c:v>
                </c:pt>
                <c:pt idx="109">
                  <c:v>1723</c:v>
                </c:pt>
                <c:pt idx="110">
                  <c:v>1737</c:v>
                </c:pt>
                <c:pt idx="111">
                  <c:v>1737</c:v>
                </c:pt>
                <c:pt idx="112">
                  <c:v>1737</c:v>
                </c:pt>
                <c:pt idx="113">
                  <c:v>1737</c:v>
                </c:pt>
                <c:pt idx="114">
                  <c:v>1737</c:v>
                </c:pt>
                <c:pt idx="115">
                  <c:v>1737</c:v>
                </c:pt>
                <c:pt idx="116">
                  <c:v>1737</c:v>
                </c:pt>
                <c:pt idx="117">
                  <c:v>1737</c:v>
                </c:pt>
                <c:pt idx="118">
                  <c:v>1742</c:v>
                </c:pt>
                <c:pt idx="119">
                  <c:v>1763</c:v>
                </c:pt>
                <c:pt idx="120">
                  <c:v>1793</c:v>
                </c:pt>
                <c:pt idx="121">
                  <c:v>1811</c:v>
                </c:pt>
                <c:pt idx="122">
                  <c:v>1827</c:v>
                </c:pt>
                <c:pt idx="123">
                  <c:v>1856</c:v>
                </c:pt>
                <c:pt idx="124">
                  <c:v>1876</c:v>
                </c:pt>
                <c:pt idx="125">
                  <c:v>1902</c:v>
                </c:pt>
                <c:pt idx="126">
                  <c:v>1928</c:v>
                </c:pt>
                <c:pt idx="127">
                  <c:v>1954</c:v>
                </c:pt>
                <c:pt idx="128">
                  <c:v>1954</c:v>
                </c:pt>
                <c:pt idx="129">
                  <c:v>1954</c:v>
                </c:pt>
                <c:pt idx="130">
                  <c:v>1954</c:v>
                </c:pt>
                <c:pt idx="131">
                  <c:v>1954</c:v>
                </c:pt>
                <c:pt idx="132">
                  <c:v>1956</c:v>
                </c:pt>
                <c:pt idx="133">
                  <c:v>1958</c:v>
                </c:pt>
                <c:pt idx="134">
                  <c:v>1975</c:v>
                </c:pt>
                <c:pt idx="135">
                  <c:v>1993</c:v>
                </c:pt>
                <c:pt idx="136">
                  <c:v>2020</c:v>
                </c:pt>
                <c:pt idx="137">
                  <c:v>2029</c:v>
                </c:pt>
                <c:pt idx="138">
                  <c:v>2029</c:v>
                </c:pt>
                <c:pt idx="139">
                  <c:v>2034</c:v>
                </c:pt>
                <c:pt idx="140">
                  <c:v>2055</c:v>
                </c:pt>
                <c:pt idx="141">
                  <c:v>2079</c:v>
                </c:pt>
                <c:pt idx="142">
                  <c:v>2090</c:v>
                </c:pt>
                <c:pt idx="143">
                  <c:v>2097</c:v>
                </c:pt>
                <c:pt idx="144">
                  <c:v>2120</c:v>
                </c:pt>
                <c:pt idx="145">
                  <c:v>2120</c:v>
                </c:pt>
                <c:pt idx="146">
                  <c:v>2125</c:v>
                </c:pt>
                <c:pt idx="147">
                  <c:v>2147</c:v>
                </c:pt>
                <c:pt idx="148">
                  <c:v>2165</c:v>
                </c:pt>
                <c:pt idx="149">
                  <c:v>2183</c:v>
                </c:pt>
                <c:pt idx="150">
                  <c:v>2201</c:v>
                </c:pt>
                <c:pt idx="151">
                  <c:v>2201</c:v>
                </c:pt>
                <c:pt idx="152">
                  <c:v>2201</c:v>
                </c:pt>
                <c:pt idx="153">
                  <c:v>2201</c:v>
                </c:pt>
                <c:pt idx="154">
                  <c:v>2203</c:v>
                </c:pt>
                <c:pt idx="155">
                  <c:v>2207</c:v>
                </c:pt>
                <c:pt idx="156">
                  <c:v>2223</c:v>
                </c:pt>
                <c:pt idx="157">
                  <c:v>2247</c:v>
                </c:pt>
                <c:pt idx="158">
                  <c:v>2279</c:v>
                </c:pt>
                <c:pt idx="159">
                  <c:v>2333</c:v>
                </c:pt>
                <c:pt idx="160">
                  <c:v>2358</c:v>
                </c:pt>
                <c:pt idx="161">
                  <c:v>2392</c:v>
                </c:pt>
                <c:pt idx="162">
                  <c:v>2408</c:v>
                </c:pt>
                <c:pt idx="163">
                  <c:v>2433</c:v>
                </c:pt>
                <c:pt idx="164">
                  <c:v>2443</c:v>
                </c:pt>
                <c:pt idx="165">
                  <c:v>2453</c:v>
                </c:pt>
                <c:pt idx="166">
                  <c:v>2453</c:v>
                </c:pt>
                <c:pt idx="167">
                  <c:v>2453</c:v>
                </c:pt>
                <c:pt idx="168">
                  <c:v>2453</c:v>
                </c:pt>
                <c:pt idx="169">
                  <c:v>2453</c:v>
                </c:pt>
                <c:pt idx="170">
                  <c:v>2453</c:v>
                </c:pt>
                <c:pt idx="171">
                  <c:v>2453</c:v>
                </c:pt>
                <c:pt idx="172">
                  <c:v>2453</c:v>
                </c:pt>
                <c:pt idx="173">
                  <c:v>2453</c:v>
                </c:pt>
                <c:pt idx="174">
                  <c:v>2453</c:v>
                </c:pt>
                <c:pt idx="175">
                  <c:v>2453</c:v>
                </c:pt>
                <c:pt idx="176">
                  <c:v>2453</c:v>
                </c:pt>
                <c:pt idx="177">
                  <c:v>2453</c:v>
                </c:pt>
                <c:pt idx="178">
                  <c:v>2453</c:v>
                </c:pt>
                <c:pt idx="179">
                  <c:v>2453</c:v>
                </c:pt>
                <c:pt idx="180">
                  <c:v>2453</c:v>
                </c:pt>
                <c:pt idx="181">
                  <c:v>2459</c:v>
                </c:pt>
                <c:pt idx="182">
                  <c:v>2481</c:v>
                </c:pt>
                <c:pt idx="183">
                  <c:v>2506</c:v>
                </c:pt>
                <c:pt idx="184">
                  <c:v>2542</c:v>
                </c:pt>
                <c:pt idx="185">
                  <c:v>2561</c:v>
                </c:pt>
                <c:pt idx="186">
                  <c:v>2585</c:v>
                </c:pt>
                <c:pt idx="187">
                  <c:v>2613</c:v>
                </c:pt>
                <c:pt idx="188">
                  <c:v>2631</c:v>
                </c:pt>
                <c:pt idx="189">
                  <c:v>2672</c:v>
                </c:pt>
                <c:pt idx="190">
                  <c:v>2685</c:v>
                </c:pt>
                <c:pt idx="191">
                  <c:v>2698</c:v>
                </c:pt>
                <c:pt idx="192">
                  <c:v>2703</c:v>
                </c:pt>
                <c:pt idx="193">
                  <c:v>2704</c:v>
                </c:pt>
                <c:pt idx="194">
                  <c:v>2719</c:v>
                </c:pt>
                <c:pt idx="195">
                  <c:v>2723</c:v>
                </c:pt>
                <c:pt idx="196">
                  <c:v>2727</c:v>
                </c:pt>
                <c:pt idx="197">
                  <c:v>2731</c:v>
                </c:pt>
                <c:pt idx="198">
                  <c:v>2735</c:v>
                </c:pt>
                <c:pt idx="199">
                  <c:v>2745</c:v>
                </c:pt>
                <c:pt idx="200">
                  <c:v>2772</c:v>
                </c:pt>
                <c:pt idx="201">
                  <c:v>2779</c:v>
                </c:pt>
                <c:pt idx="202">
                  <c:v>2787</c:v>
                </c:pt>
                <c:pt idx="203">
                  <c:v>2787</c:v>
                </c:pt>
                <c:pt idx="204">
                  <c:v>2787</c:v>
                </c:pt>
                <c:pt idx="205">
                  <c:v>2799</c:v>
                </c:pt>
                <c:pt idx="206">
                  <c:v>2811</c:v>
                </c:pt>
                <c:pt idx="207">
                  <c:v>2823</c:v>
                </c:pt>
                <c:pt idx="208">
                  <c:v>2835</c:v>
                </c:pt>
                <c:pt idx="209">
                  <c:v>2835</c:v>
                </c:pt>
                <c:pt idx="210">
                  <c:v>2835</c:v>
                </c:pt>
                <c:pt idx="211">
                  <c:v>2835</c:v>
                </c:pt>
                <c:pt idx="212">
                  <c:v>2835</c:v>
                </c:pt>
                <c:pt idx="213">
                  <c:v>2835</c:v>
                </c:pt>
                <c:pt idx="214">
                  <c:v>2835</c:v>
                </c:pt>
                <c:pt idx="215">
                  <c:v>2843</c:v>
                </c:pt>
                <c:pt idx="216">
                  <c:v>2855</c:v>
                </c:pt>
                <c:pt idx="217">
                  <c:v>2869</c:v>
                </c:pt>
                <c:pt idx="218">
                  <c:v>2883</c:v>
                </c:pt>
                <c:pt idx="219">
                  <c:v>2883</c:v>
                </c:pt>
                <c:pt idx="220">
                  <c:v>2883</c:v>
                </c:pt>
                <c:pt idx="221">
                  <c:v>2883</c:v>
                </c:pt>
                <c:pt idx="222">
                  <c:v>2883</c:v>
                </c:pt>
                <c:pt idx="223">
                  <c:v>2883</c:v>
                </c:pt>
                <c:pt idx="224">
                  <c:v>2883</c:v>
                </c:pt>
                <c:pt idx="225">
                  <c:v>2883</c:v>
                </c:pt>
                <c:pt idx="226">
                  <c:v>2883</c:v>
                </c:pt>
                <c:pt idx="227">
                  <c:v>2883</c:v>
                </c:pt>
                <c:pt idx="228">
                  <c:v>2883</c:v>
                </c:pt>
                <c:pt idx="229">
                  <c:v>2883</c:v>
                </c:pt>
                <c:pt idx="230">
                  <c:v>2889</c:v>
                </c:pt>
                <c:pt idx="231">
                  <c:v>2900</c:v>
                </c:pt>
                <c:pt idx="232">
                  <c:v>2920</c:v>
                </c:pt>
                <c:pt idx="233">
                  <c:v>2948</c:v>
                </c:pt>
                <c:pt idx="234">
                  <c:v>2965</c:v>
                </c:pt>
                <c:pt idx="235">
                  <c:v>2987</c:v>
                </c:pt>
                <c:pt idx="236">
                  <c:v>3012</c:v>
                </c:pt>
                <c:pt idx="237">
                  <c:v>3021</c:v>
                </c:pt>
                <c:pt idx="238">
                  <c:v>3021</c:v>
                </c:pt>
                <c:pt idx="239">
                  <c:v>3021</c:v>
                </c:pt>
                <c:pt idx="240">
                  <c:v>3021</c:v>
                </c:pt>
                <c:pt idx="241">
                  <c:v>3021</c:v>
                </c:pt>
                <c:pt idx="242">
                  <c:v>3021</c:v>
                </c:pt>
                <c:pt idx="243">
                  <c:v>3021</c:v>
                </c:pt>
                <c:pt idx="244">
                  <c:v>3021</c:v>
                </c:pt>
                <c:pt idx="245">
                  <c:v>3021</c:v>
                </c:pt>
                <c:pt idx="246">
                  <c:v>3021</c:v>
                </c:pt>
                <c:pt idx="247">
                  <c:v>3021</c:v>
                </c:pt>
                <c:pt idx="248">
                  <c:v>3021</c:v>
                </c:pt>
                <c:pt idx="249">
                  <c:v>3021</c:v>
                </c:pt>
                <c:pt idx="250">
                  <c:v>3021</c:v>
                </c:pt>
                <c:pt idx="251">
                  <c:v>3021</c:v>
                </c:pt>
                <c:pt idx="252">
                  <c:v>3021</c:v>
                </c:pt>
                <c:pt idx="253">
                  <c:v>3021</c:v>
                </c:pt>
                <c:pt idx="254">
                  <c:v>3021</c:v>
                </c:pt>
                <c:pt idx="255">
                  <c:v>3021</c:v>
                </c:pt>
                <c:pt idx="256">
                  <c:v>3021</c:v>
                </c:pt>
                <c:pt idx="257">
                  <c:v>3021</c:v>
                </c:pt>
                <c:pt idx="258">
                  <c:v>3022</c:v>
                </c:pt>
                <c:pt idx="259">
                  <c:v>3046</c:v>
                </c:pt>
                <c:pt idx="260">
                  <c:v>3080</c:v>
                </c:pt>
                <c:pt idx="261">
                  <c:v>3114</c:v>
                </c:pt>
                <c:pt idx="262">
                  <c:v>3131</c:v>
                </c:pt>
                <c:pt idx="263">
                  <c:v>3141</c:v>
                </c:pt>
                <c:pt idx="264">
                  <c:v>3149</c:v>
                </c:pt>
                <c:pt idx="265">
                  <c:v>3152</c:v>
                </c:pt>
                <c:pt idx="266">
                  <c:v>3152</c:v>
                </c:pt>
                <c:pt idx="267">
                  <c:v>3152</c:v>
                </c:pt>
                <c:pt idx="268">
                  <c:v>3152</c:v>
                </c:pt>
                <c:pt idx="269">
                  <c:v>3152</c:v>
                </c:pt>
                <c:pt idx="270">
                  <c:v>3152</c:v>
                </c:pt>
                <c:pt idx="271">
                  <c:v>3152</c:v>
                </c:pt>
                <c:pt idx="272">
                  <c:v>3163</c:v>
                </c:pt>
                <c:pt idx="273">
                  <c:v>3187</c:v>
                </c:pt>
                <c:pt idx="274">
                  <c:v>3203</c:v>
                </c:pt>
                <c:pt idx="275">
                  <c:v>3225</c:v>
                </c:pt>
                <c:pt idx="276">
                  <c:v>3249</c:v>
                </c:pt>
                <c:pt idx="277">
                  <c:v>3257</c:v>
                </c:pt>
                <c:pt idx="278">
                  <c:v>3281</c:v>
                </c:pt>
                <c:pt idx="279">
                  <c:v>3289</c:v>
                </c:pt>
                <c:pt idx="280">
                  <c:v>3289</c:v>
                </c:pt>
                <c:pt idx="281">
                  <c:v>3289</c:v>
                </c:pt>
                <c:pt idx="282">
                  <c:v>3289</c:v>
                </c:pt>
                <c:pt idx="283">
                  <c:v>3291</c:v>
                </c:pt>
                <c:pt idx="284">
                  <c:v>3306</c:v>
                </c:pt>
                <c:pt idx="285">
                  <c:v>3322</c:v>
                </c:pt>
                <c:pt idx="286">
                  <c:v>3322</c:v>
                </c:pt>
                <c:pt idx="287">
                  <c:v>3322</c:v>
                </c:pt>
                <c:pt idx="288">
                  <c:v>3322</c:v>
                </c:pt>
                <c:pt idx="289">
                  <c:v>3322</c:v>
                </c:pt>
                <c:pt idx="290">
                  <c:v>3322</c:v>
                </c:pt>
                <c:pt idx="291">
                  <c:v>3322</c:v>
                </c:pt>
                <c:pt idx="292">
                  <c:v>3330</c:v>
                </c:pt>
                <c:pt idx="293">
                  <c:v>3350</c:v>
                </c:pt>
                <c:pt idx="294">
                  <c:v>3372</c:v>
                </c:pt>
                <c:pt idx="295">
                  <c:v>3394</c:v>
                </c:pt>
                <c:pt idx="296">
                  <c:v>3405</c:v>
                </c:pt>
                <c:pt idx="297">
                  <c:v>3405</c:v>
                </c:pt>
                <c:pt idx="298">
                  <c:v>3405</c:v>
                </c:pt>
                <c:pt idx="299">
                  <c:v>3405</c:v>
                </c:pt>
                <c:pt idx="300">
                  <c:v>3405</c:v>
                </c:pt>
                <c:pt idx="301">
                  <c:v>3405</c:v>
                </c:pt>
                <c:pt idx="302">
                  <c:v>3405</c:v>
                </c:pt>
                <c:pt idx="303">
                  <c:v>3405</c:v>
                </c:pt>
                <c:pt idx="304">
                  <c:v>3405</c:v>
                </c:pt>
                <c:pt idx="305">
                  <c:v>3405</c:v>
                </c:pt>
                <c:pt idx="306">
                  <c:v>3405</c:v>
                </c:pt>
                <c:pt idx="307">
                  <c:v>3422</c:v>
                </c:pt>
                <c:pt idx="308">
                  <c:v>3446</c:v>
                </c:pt>
                <c:pt idx="309">
                  <c:v>3472</c:v>
                </c:pt>
                <c:pt idx="310">
                  <c:v>3498</c:v>
                </c:pt>
                <c:pt idx="311">
                  <c:v>3504</c:v>
                </c:pt>
                <c:pt idx="312">
                  <c:v>3504</c:v>
                </c:pt>
                <c:pt idx="313">
                  <c:v>3504</c:v>
                </c:pt>
                <c:pt idx="314">
                  <c:v>3504</c:v>
                </c:pt>
                <c:pt idx="315">
                  <c:v>3504</c:v>
                </c:pt>
                <c:pt idx="316">
                  <c:v>3504</c:v>
                </c:pt>
                <c:pt idx="317">
                  <c:v>3509</c:v>
                </c:pt>
                <c:pt idx="318">
                  <c:v>3522</c:v>
                </c:pt>
                <c:pt idx="319">
                  <c:v>3549</c:v>
                </c:pt>
                <c:pt idx="320">
                  <c:v>3566</c:v>
                </c:pt>
                <c:pt idx="321">
                  <c:v>3579</c:v>
                </c:pt>
                <c:pt idx="322">
                  <c:v>3594</c:v>
                </c:pt>
                <c:pt idx="323">
                  <c:v>3610</c:v>
                </c:pt>
                <c:pt idx="324">
                  <c:v>3610</c:v>
                </c:pt>
                <c:pt idx="325">
                  <c:v>3610</c:v>
                </c:pt>
                <c:pt idx="326">
                  <c:v>3618</c:v>
                </c:pt>
                <c:pt idx="327">
                  <c:v>3642</c:v>
                </c:pt>
                <c:pt idx="328">
                  <c:v>3666</c:v>
                </c:pt>
                <c:pt idx="329">
                  <c:v>3688</c:v>
                </c:pt>
                <c:pt idx="330">
                  <c:v>3699</c:v>
                </c:pt>
                <c:pt idx="331">
                  <c:v>3699</c:v>
                </c:pt>
                <c:pt idx="332">
                  <c:v>3702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47088"/>
        <c:axId val="158547648"/>
      </c:scatterChart>
      <c:valAx>
        <c:axId val="158547088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47648"/>
        <c:crosses val="autoZero"/>
        <c:crossBetween val="midCat"/>
        <c:majorUnit val="60"/>
        <c:minorUnit val="20"/>
      </c:valAx>
      <c:valAx>
        <c:axId val="158547648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47088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877681351609"/>
                  <c:y val="6.6833733458650972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Sheet2!$B$1:$B$334</c:f>
              <c:numCache>
                <c:formatCode>General</c:formatCode>
                <c:ptCount val="334"/>
                <c:pt idx="0">
                  <c:v>55</c:v>
                </c:pt>
                <c:pt idx="1">
                  <c:v>62</c:v>
                </c:pt>
                <c:pt idx="2">
                  <c:v>109</c:v>
                </c:pt>
                <c:pt idx="3">
                  <c:v>140</c:v>
                </c:pt>
                <c:pt idx="4">
                  <c:v>169</c:v>
                </c:pt>
                <c:pt idx="5">
                  <c:v>193</c:v>
                </c:pt>
                <c:pt idx="6">
                  <c:v>216</c:v>
                </c:pt>
                <c:pt idx="7">
                  <c:v>272</c:v>
                </c:pt>
                <c:pt idx="8">
                  <c:v>291</c:v>
                </c:pt>
                <c:pt idx="9">
                  <c:v>324</c:v>
                </c:pt>
                <c:pt idx="10">
                  <c:v>350</c:v>
                </c:pt>
                <c:pt idx="11">
                  <c:v>368</c:v>
                </c:pt>
                <c:pt idx="12">
                  <c:v>368</c:v>
                </c:pt>
                <c:pt idx="13">
                  <c:v>368</c:v>
                </c:pt>
                <c:pt idx="14">
                  <c:v>368</c:v>
                </c:pt>
                <c:pt idx="15">
                  <c:v>393</c:v>
                </c:pt>
                <c:pt idx="16">
                  <c:v>421</c:v>
                </c:pt>
                <c:pt idx="17">
                  <c:v>441</c:v>
                </c:pt>
                <c:pt idx="18">
                  <c:v>447</c:v>
                </c:pt>
                <c:pt idx="19">
                  <c:v>474</c:v>
                </c:pt>
                <c:pt idx="20">
                  <c:v>502</c:v>
                </c:pt>
                <c:pt idx="21">
                  <c:v>509</c:v>
                </c:pt>
                <c:pt idx="22">
                  <c:v>519</c:v>
                </c:pt>
                <c:pt idx="23">
                  <c:v>573</c:v>
                </c:pt>
                <c:pt idx="24">
                  <c:v>602</c:v>
                </c:pt>
                <c:pt idx="25">
                  <c:v>622</c:v>
                </c:pt>
                <c:pt idx="26">
                  <c:v>667</c:v>
                </c:pt>
                <c:pt idx="27">
                  <c:v>699</c:v>
                </c:pt>
                <c:pt idx="28">
                  <c:v>738</c:v>
                </c:pt>
                <c:pt idx="29">
                  <c:v>780</c:v>
                </c:pt>
                <c:pt idx="30">
                  <c:v>780</c:v>
                </c:pt>
                <c:pt idx="31">
                  <c:v>780</c:v>
                </c:pt>
                <c:pt idx="32">
                  <c:v>780</c:v>
                </c:pt>
                <c:pt idx="33">
                  <c:v>780</c:v>
                </c:pt>
                <c:pt idx="34">
                  <c:v>780</c:v>
                </c:pt>
                <c:pt idx="35">
                  <c:v>789</c:v>
                </c:pt>
                <c:pt idx="36">
                  <c:v>817</c:v>
                </c:pt>
                <c:pt idx="37">
                  <c:v>871</c:v>
                </c:pt>
                <c:pt idx="38">
                  <c:v>908</c:v>
                </c:pt>
                <c:pt idx="39">
                  <c:v>911</c:v>
                </c:pt>
                <c:pt idx="40">
                  <c:v>930</c:v>
                </c:pt>
                <c:pt idx="41">
                  <c:v>940</c:v>
                </c:pt>
                <c:pt idx="42">
                  <c:v>946</c:v>
                </c:pt>
                <c:pt idx="43">
                  <c:v>965</c:v>
                </c:pt>
                <c:pt idx="44">
                  <c:v>989</c:v>
                </c:pt>
                <c:pt idx="45">
                  <c:v>1002</c:v>
                </c:pt>
                <c:pt idx="46">
                  <c:v>1017</c:v>
                </c:pt>
                <c:pt idx="47">
                  <c:v>1017</c:v>
                </c:pt>
                <c:pt idx="48">
                  <c:v>1017</c:v>
                </c:pt>
                <c:pt idx="49">
                  <c:v>1031</c:v>
                </c:pt>
                <c:pt idx="50">
                  <c:v>1055</c:v>
                </c:pt>
                <c:pt idx="51">
                  <c:v>1079</c:v>
                </c:pt>
                <c:pt idx="52">
                  <c:v>1111</c:v>
                </c:pt>
                <c:pt idx="53">
                  <c:v>1151</c:v>
                </c:pt>
                <c:pt idx="54">
                  <c:v>1162</c:v>
                </c:pt>
                <c:pt idx="55">
                  <c:v>1162</c:v>
                </c:pt>
                <c:pt idx="56">
                  <c:v>1162</c:v>
                </c:pt>
                <c:pt idx="57">
                  <c:v>1162</c:v>
                </c:pt>
                <c:pt idx="58">
                  <c:v>1162</c:v>
                </c:pt>
                <c:pt idx="59">
                  <c:v>1162</c:v>
                </c:pt>
                <c:pt idx="60">
                  <c:v>1162</c:v>
                </c:pt>
                <c:pt idx="61">
                  <c:v>1173</c:v>
                </c:pt>
                <c:pt idx="62">
                  <c:v>1189</c:v>
                </c:pt>
                <c:pt idx="63">
                  <c:v>1209</c:v>
                </c:pt>
                <c:pt idx="64">
                  <c:v>1254</c:v>
                </c:pt>
                <c:pt idx="65">
                  <c:v>1294</c:v>
                </c:pt>
                <c:pt idx="66">
                  <c:v>1327</c:v>
                </c:pt>
                <c:pt idx="67">
                  <c:v>1327</c:v>
                </c:pt>
                <c:pt idx="68">
                  <c:v>1327</c:v>
                </c:pt>
                <c:pt idx="69">
                  <c:v>1327</c:v>
                </c:pt>
                <c:pt idx="70">
                  <c:v>1338</c:v>
                </c:pt>
                <c:pt idx="71">
                  <c:v>1357</c:v>
                </c:pt>
                <c:pt idx="72">
                  <c:v>1387</c:v>
                </c:pt>
                <c:pt idx="73">
                  <c:v>1406</c:v>
                </c:pt>
                <c:pt idx="74">
                  <c:v>1430</c:v>
                </c:pt>
                <c:pt idx="75">
                  <c:v>1446</c:v>
                </c:pt>
                <c:pt idx="76">
                  <c:v>1462</c:v>
                </c:pt>
                <c:pt idx="77">
                  <c:v>1462</c:v>
                </c:pt>
                <c:pt idx="78">
                  <c:v>1462</c:v>
                </c:pt>
                <c:pt idx="79">
                  <c:v>1462</c:v>
                </c:pt>
                <c:pt idx="80">
                  <c:v>1466</c:v>
                </c:pt>
                <c:pt idx="81">
                  <c:v>1481</c:v>
                </c:pt>
                <c:pt idx="82">
                  <c:v>1497</c:v>
                </c:pt>
                <c:pt idx="83">
                  <c:v>1497</c:v>
                </c:pt>
                <c:pt idx="84">
                  <c:v>1497</c:v>
                </c:pt>
                <c:pt idx="85">
                  <c:v>1497</c:v>
                </c:pt>
                <c:pt idx="86">
                  <c:v>1497</c:v>
                </c:pt>
                <c:pt idx="87">
                  <c:v>1497</c:v>
                </c:pt>
                <c:pt idx="88">
                  <c:v>1497</c:v>
                </c:pt>
                <c:pt idx="89">
                  <c:v>1513</c:v>
                </c:pt>
                <c:pt idx="90">
                  <c:v>1538</c:v>
                </c:pt>
                <c:pt idx="91">
                  <c:v>1562</c:v>
                </c:pt>
                <c:pt idx="92">
                  <c:v>1594</c:v>
                </c:pt>
                <c:pt idx="93">
                  <c:v>1634</c:v>
                </c:pt>
                <c:pt idx="94">
                  <c:v>1645</c:v>
                </c:pt>
                <c:pt idx="95">
                  <c:v>1645</c:v>
                </c:pt>
                <c:pt idx="96">
                  <c:v>1645</c:v>
                </c:pt>
                <c:pt idx="97">
                  <c:v>1645</c:v>
                </c:pt>
                <c:pt idx="98">
                  <c:v>1645</c:v>
                </c:pt>
                <c:pt idx="99">
                  <c:v>1645</c:v>
                </c:pt>
                <c:pt idx="100">
                  <c:v>1645</c:v>
                </c:pt>
                <c:pt idx="101">
                  <c:v>1645</c:v>
                </c:pt>
                <c:pt idx="102">
                  <c:v>1645</c:v>
                </c:pt>
                <c:pt idx="103">
                  <c:v>1645</c:v>
                </c:pt>
                <c:pt idx="104">
                  <c:v>1645</c:v>
                </c:pt>
                <c:pt idx="105">
                  <c:v>1645</c:v>
                </c:pt>
                <c:pt idx="106">
                  <c:v>1650</c:v>
                </c:pt>
                <c:pt idx="107">
                  <c:v>1658</c:v>
                </c:pt>
                <c:pt idx="108">
                  <c:v>1674</c:v>
                </c:pt>
                <c:pt idx="109">
                  <c:v>1723</c:v>
                </c:pt>
                <c:pt idx="110">
                  <c:v>1737</c:v>
                </c:pt>
                <c:pt idx="111">
                  <c:v>1737</c:v>
                </c:pt>
                <c:pt idx="112">
                  <c:v>1737</c:v>
                </c:pt>
                <c:pt idx="113">
                  <c:v>1737</c:v>
                </c:pt>
                <c:pt idx="114">
                  <c:v>1737</c:v>
                </c:pt>
                <c:pt idx="115">
                  <c:v>1737</c:v>
                </c:pt>
                <c:pt idx="116">
                  <c:v>1737</c:v>
                </c:pt>
                <c:pt idx="117">
                  <c:v>1737</c:v>
                </c:pt>
                <c:pt idx="118">
                  <c:v>1742</c:v>
                </c:pt>
                <c:pt idx="119">
                  <c:v>1763</c:v>
                </c:pt>
                <c:pt idx="120">
                  <c:v>1793</c:v>
                </c:pt>
                <c:pt idx="121">
                  <c:v>1811</c:v>
                </c:pt>
                <c:pt idx="122">
                  <c:v>1827</c:v>
                </c:pt>
                <c:pt idx="123">
                  <c:v>1856</c:v>
                </c:pt>
                <c:pt idx="124">
                  <c:v>1876</c:v>
                </c:pt>
                <c:pt idx="125">
                  <c:v>1902</c:v>
                </c:pt>
                <c:pt idx="126">
                  <c:v>1928</c:v>
                </c:pt>
                <c:pt idx="127">
                  <c:v>1954</c:v>
                </c:pt>
                <c:pt idx="128">
                  <c:v>1954</c:v>
                </c:pt>
                <c:pt idx="129">
                  <c:v>1954</c:v>
                </c:pt>
                <c:pt idx="130">
                  <c:v>1954</c:v>
                </c:pt>
                <c:pt idx="131">
                  <c:v>1954</c:v>
                </c:pt>
                <c:pt idx="132">
                  <c:v>1956</c:v>
                </c:pt>
                <c:pt idx="133">
                  <c:v>1958</c:v>
                </c:pt>
                <c:pt idx="134">
                  <c:v>1975</c:v>
                </c:pt>
                <c:pt idx="135">
                  <c:v>1993</c:v>
                </c:pt>
                <c:pt idx="136">
                  <c:v>2020</c:v>
                </c:pt>
                <c:pt idx="137">
                  <c:v>2029</c:v>
                </c:pt>
                <c:pt idx="138">
                  <c:v>2029</c:v>
                </c:pt>
                <c:pt idx="139">
                  <c:v>2034</c:v>
                </c:pt>
                <c:pt idx="140">
                  <c:v>2055</c:v>
                </c:pt>
                <c:pt idx="141">
                  <c:v>2079</c:v>
                </c:pt>
                <c:pt idx="142">
                  <c:v>2090</c:v>
                </c:pt>
                <c:pt idx="143">
                  <c:v>2097</c:v>
                </c:pt>
                <c:pt idx="144">
                  <c:v>2120</c:v>
                </c:pt>
                <c:pt idx="145">
                  <c:v>2120</c:v>
                </c:pt>
                <c:pt idx="146">
                  <c:v>2125</c:v>
                </c:pt>
                <c:pt idx="147">
                  <c:v>2147</c:v>
                </c:pt>
                <c:pt idx="148">
                  <c:v>2165</c:v>
                </c:pt>
                <c:pt idx="149">
                  <c:v>2183</c:v>
                </c:pt>
                <c:pt idx="150">
                  <c:v>2201</c:v>
                </c:pt>
                <c:pt idx="151">
                  <c:v>2201</c:v>
                </c:pt>
                <c:pt idx="152">
                  <c:v>2201</c:v>
                </c:pt>
                <c:pt idx="153">
                  <c:v>2201</c:v>
                </c:pt>
                <c:pt idx="154">
                  <c:v>2203</c:v>
                </c:pt>
                <c:pt idx="155">
                  <c:v>2207</c:v>
                </c:pt>
                <c:pt idx="156">
                  <c:v>2223</c:v>
                </c:pt>
                <c:pt idx="157">
                  <c:v>2247</c:v>
                </c:pt>
                <c:pt idx="158">
                  <c:v>2279</c:v>
                </c:pt>
                <c:pt idx="159">
                  <c:v>2333</c:v>
                </c:pt>
                <c:pt idx="160">
                  <c:v>2358</c:v>
                </c:pt>
                <c:pt idx="161">
                  <c:v>2392</c:v>
                </c:pt>
                <c:pt idx="162">
                  <c:v>2408</c:v>
                </c:pt>
                <c:pt idx="163">
                  <c:v>2433</c:v>
                </c:pt>
                <c:pt idx="164">
                  <c:v>2443</c:v>
                </c:pt>
                <c:pt idx="165">
                  <c:v>2453</c:v>
                </c:pt>
                <c:pt idx="166">
                  <c:v>2453</c:v>
                </c:pt>
                <c:pt idx="167">
                  <c:v>2453</c:v>
                </c:pt>
                <c:pt idx="168">
                  <c:v>2453</c:v>
                </c:pt>
                <c:pt idx="169">
                  <c:v>2453</c:v>
                </c:pt>
                <c:pt idx="170">
                  <c:v>2453</c:v>
                </c:pt>
                <c:pt idx="171">
                  <c:v>2453</c:v>
                </c:pt>
                <c:pt idx="172">
                  <c:v>2453</c:v>
                </c:pt>
                <c:pt idx="173">
                  <c:v>2453</c:v>
                </c:pt>
                <c:pt idx="174">
                  <c:v>2453</c:v>
                </c:pt>
                <c:pt idx="175">
                  <c:v>2453</c:v>
                </c:pt>
                <c:pt idx="176">
                  <c:v>2453</c:v>
                </c:pt>
                <c:pt idx="177">
                  <c:v>2453</c:v>
                </c:pt>
                <c:pt idx="178">
                  <c:v>2453</c:v>
                </c:pt>
                <c:pt idx="179">
                  <c:v>2453</c:v>
                </c:pt>
                <c:pt idx="180">
                  <c:v>2453</c:v>
                </c:pt>
                <c:pt idx="181">
                  <c:v>2459</c:v>
                </c:pt>
                <c:pt idx="182">
                  <c:v>2481</c:v>
                </c:pt>
                <c:pt idx="183">
                  <c:v>2506</c:v>
                </c:pt>
                <c:pt idx="184">
                  <c:v>2542</c:v>
                </c:pt>
                <c:pt idx="185">
                  <c:v>2561</c:v>
                </c:pt>
                <c:pt idx="186">
                  <c:v>2585</c:v>
                </c:pt>
                <c:pt idx="187">
                  <c:v>2613</c:v>
                </c:pt>
                <c:pt idx="188">
                  <c:v>2631</c:v>
                </c:pt>
                <c:pt idx="189">
                  <c:v>2672</c:v>
                </c:pt>
                <c:pt idx="190">
                  <c:v>2685</c:v>
                </c:pt>
                <c:pt idx="191">
                  <c:v>2698</c:v>
                </c:pt>
                <c:pt idx="192">
                  <c:v>2703</c:v>
                </c:pt>
                <c:pt idx="193">
                  <c:v>2704</c:v>
                </c:pt>
                <c:pt idx="194">
                  <c:v>2719</c:v>
                </c:pt>
                <c:pt idx="195">
                  <c:v>2723</c:v>
                </c:pt>
                <c:pt idx="196">
                  <c:v>2727</c:v>
                </c:pt>
                <c:pt idx="197">
                  <c:v>2731</c:v>
                </c:pt>
                <c:pt idx="198">
                  <c:v>2735</c:v>
                </c:pt>
                <c:pt idx="199">
                  <c:v>2745</c:v>
                </c:pt>
                <c:pt idx="200">
                  <c:v>2772</c:v>
                </c:pt>
                <c:pt idx="201">
                  <c:v>2779</c:v>
                </c:pt>
                <c:pt idx="202">
                  <c:v>2787</c:v>
                </c:pt>
                <c:pt idx="203">
                  <c:v>2787</c:v>
                </c:pt>
                <c:pt idx="204">
                  <c:v>2787</c:v>
                </c:pt>
                <c:pt idx="205">
                  <c:v>2799</c:v>
                </c:pt>
                <c:pt idx="206">
                  <c:v>2811</c:v>
                </c:pt>
                <c:pt idx="207">
                  <c:v>2823</c:v>
                </c:pt>
                <c:pt idx="208">
                  <c:v>2835</c:v>
                </c:pt>
                <c:pt idx="209">
                  <c:v>2835</c:v>
                </c:pt>
                <c:pt idx="210">
                  <c:v>2835</c:v>
                </c:pt>
                <c:pt idx="211">
                  <c:v>2835</c:v>
                </c:pt>
                <c:pt idx="212">
                  <c:v>2835</c:v>
                </c:pt>
                <c:pt idx="213">
                  <c:v>2835</c:v>
                </c:pt>
                <c:pt idx="214">
                  <c:v>2835</c:v>
                </c:pt>
                <c:pt idx="215">
                  <c:v>2843</c:v>
                </c:pt>
                <c:pt idx="216">
                  <c:v>2855</c:v>
                </c:pt>
                <c:pt idx="217">
                  <c:v>2869</c:v>
                </c:pt>
                <c:pt idx="218">
                  <c:v>2883</c:v>
                </c:pt>
                <c:pt idx="219">
                  <c:v>2883</c:v>
                </c:pt>
                <c:pt idx="220">
                  <c:v>2883</c:v>
                </c:pt>
                <c:pt idx="221">
                  <c:v>2883</c:v>
                </c:pt>
                <c:pt idx="222">
                  <c:v>2883</c:v>
                </c:pt>
                <c:pt idx="223">
                  <c:v>2883</c:v>
                </c:pt>
                <c:pt idx="224">
                  <c:v>2883</c:v>
                </c:pt>
                <c:pt idx="225">
                  <c:v>2883</c:v>
                </c:pt>
                <c:pt idx="226">
                  <c:v>2883</c:v>
                </c:pt>
                <c:pt idx="227">
                  <c:v>2883</c:v>
                </c:pt>
                <c:pt idx="228">
                  <c:v>2883</c:v>
                </c:pt>
                <c:pt idx="229">
                  <c:v>2883</c:v>
                </c:pt>
                <c:pt idx="230">
                  <c:v>2889</c:v>
                </c:pt>
                <c:pt idx="231">
                  <c:v>2900</c:v>
                </c:pt>
                <c:pt idx="232">
                  <c:v>2920</c:v>
                </c:pt>
                <c:pt idx="233">
                  <c:v>2948</c:v>
                </c:pt>
                <c:pt idx="234">
                  <c:v>2965</c:v>
                </c:pt>
                <c:pt idx="235">
                  <c:v>2987</c:v>
                </c:pt>
                <c:pt idx="236">
                  <c:v>3012</c:v>
                </c:pt>
                <c:pt idx="237">
                  <c:v>3021</c:v>
                </c:pt>
                <c:pt idx="238">
                  <c:v>3021</c:v>
                </c:pt>
                <c:pt idx="239">
                  <c:v>3021</c:v>
                </c:pt>
                <c:pt idx="240">
                  <c:v>3021</c:v>
                </c:pt>
                <c:pt idx="241">
                  <c:v>3021</c:v>
                </c:pt>
                <c:pt idx="242">
                  <c:v>3021</c:v>
                </c:pt>
                <c:pt idx="243">
                  <c:v>3021</c:v>
                </c:pt>
                <c:pt idx="244">
                  <c:v>3021</c:v>
                </c:pt>
                <c:pt idx="245">
                  <c:v>3021</c:v>
                </c:pt>
                <c:pt idx="246">
                  <c:v>3021</c:v>
                </c:pt>
                <c:pt idx="247">
                  <c:v>3021</c:v>
                </c:pt>
                <c:pt idx="248">
                  <c:v>3021</c:v>
                </c:pt>
                <c:pt idx="249">
                  <c:v>3021</c:v>
                </c:pt>
                <c:pt idx="250">
                  <c:v>3021</c:v>
                </c:pt>
                <c:pt idx="251">
                  <c:v>3021</c:v>
                </c:pt>
                <c:pt idx="252">
                  <c:v>3021</c:v>
                </c:pt>
                <c:pt idx="253">
                  <c:v>3021</c:v>
                </c:pt>
                <c:pt idx="254">
                  <c:v>3021</c:v>
                </c:pt>
                <c:pt idx="255">
                  <c:v>3021</c:v>
                </c:pt>
                <c:pt idx="256">
                  <c:v>3021</c:v>
                </c:pt>
                <c:pt idx="257">
                  <c:v>3021</c:v>
                </c:pt>
                <c:pt idx="258">
                  <c:v>3022</c:v>
                </c:pt>
                <c:pt idx="259">
                  <c:v>3046</c:v>
                </c:pt>
                <c:pt idx="260">
                  <c:v>3080</c:v>
                </c:pt>
                <c:pt idx="261">
                  <c:v>3114</c:v>
                </c:pt>
                <c:pt idx="262">
                  <c:v>3131</c:v>
                </c:pt>
                <c:pt idx="263">
                  <c:v>3141</c:v>
                </c:pt>
                <c:pt idx="264">
                  <c:v>3149</c:v>
                </c:pt>
                <c:pt idx="265">
                  <c:v>3152</c:v>
                </c:pt>
                <c:pt idx="266">
                  <c:v>3152</c:v>
                </c:pt>
                <c:pt idx="267">
                  <c:v>3152</c:v>
                </c:pt>
                <c:pt idx="268">
                  <c:v>3152</c:v>
                </c:pt>
                <c:pt idx="269">
                  <c:v>3152</c:v>
                </c:pt>
                <c:pt idx="270">
                  <c:v>3152</c:v>
                </c:pt>
                <c:pt idx="271">
                  <c:v>3152</c:v>
                </c:pt>
                <c:pt idx="272">
                  <c:v>3163</c:v>
                </c:pt>
                <c:pt idx="273">
                  <c:v>3187</c:v>
                </c:pt>
                <c:pt idx="274">
                  <c:v>3203</c:v>
                </c:pt>
                <c:pt idx="275">
                  <c:v>3225</c:v>
                </c:pt>
                <c:pt idx="276">
                  <c:v>3249</c:v>
                </c:pt>
                <c:pt idx="277">
                  <c:v>3257</c:v>
                </c:pt>
                <c:pt idx="278">
                  <c:v>3281</c:v>
                </c:pt>
                <c:pt idx="279">
                  <c:v>3289</c:v>
                </c:pt>
                <c:pt idx="280">
                  <c:v>3289</c:v>
                </c:pt>
                <c:pt idx="281">
                  <c:v>3289</c:v>
                </c:pt>
                <c:pt idx="282">
                  <c:v>3289</c:v>
                </c:pt>
                <c:pt idx="283">
                  <c:v>3291</c:v>
                </c:pt>
                <c:pt idx="284">
                  <c:v>3306</c:v>
                </c:pt>
                <c:pt idx="285">
                  <c:v>3322</c:v>
                </c:pt>
                <c:pt idx="286">
                  <c:v>3322</c:v>
                </c:pt>
                <c:pt idx="287">
                  <c:v>3322</c:v>
                </c:pt>
                <c:pt idx="288">
                  <c:v>3322</c:v>
                </c:pt>
                <c:pt idx="289">
                  <c:v>3322</c:v>
                </c:pt>
                <c:pt idx="290">
                  <c:v>3322</c:v>
                </c:pt>
                <c:pt idx="291">
                  <c:v>3322</c:v>
                </c:pt>
                <c:pt idx="292">
                  <c:v>3330</c:v>
                </c:pt>
                <c:pt idx="293">
                  <c:v>3350</c:v>
                </c:pt>
                <c:pt idx="294">
                  <c:v>3372</c:v>
                </c:pt>
                <c:pt idx="295">
                  <c:v>3394</c:v>
                </c:pt>
                <c:pt idx="296">
                  <c:v>3405</c:v>
                </c:pt>
                <c:pt idx="297">
                  <c:v>3405</c:v>
                </c:pt>
                <c:pt idx="298">
                  <c:v>3405</c:v>
                </c:pt>
                <c:pt idx="299">
                  <c:v>3405</c:v>
                </c:pt>
                <c:pt idx="300">
                  <c:v>3405</c:v>
                </c:pt>
                <c:pt idx="301">
                  <c:v>3405</c:v>
                </c:pt>
                <c:pt idx="302">
                  <c:v>3405</c:v>
                </c:pt>
                <c:pt idx="303">
                  <c:v>3405</c:v>
                </c:pt>
                <c:pt idx="304">
                  <c:v>3405</c:v>
                </c:pt>
                <c:pt idx="305">
                  <c:v>3405</c:v>
                </c:pt>
                <c:pt idx="306">
                  <c:v>3405</c:v>
                </c:pt>
                <c:pt idx="307">
                  <c:v>3422</c:v>
                </c:pt>
                <c:pt idx="308">
                  <c:v>3446</c:v>
                </c:pt>
                <c:pt idx="309">
                  <c:v>3472</c:v>
                </c:pt>
                <c:pt idx="310">
                  <c:v>3498</c:v>
                </c:pt>
                <c:pt idx="311">
                  <c:v>3504</c:v>
                </c:pt>
                <c:pt idx="312">
                  <c:v>3504</c:v>
                </c:pt>
                <c:pt idx="313">
                  <c:v>3504</c:v>
                </c:pt>
                <c:pt idx="314">
                  <c:v>3504</c:v>
                </c:pt>
                <c:pt idx="315">
                  <c:v>3504</c:v>
                </c:pt>
                <c:pt idx="316">
                  <c:v>3504</c:v>
                </c:pt>
                <c:pt idx="317">
                  <c:v>3509</c:v>
                </c:pt>
                <c:pt idx="318">
                  <c:v>3522</c:v>
                </c:pt>
                <c:pt idx="319">
                  <c:v>3549</c:v>
                </c:pt>
                <c:pt idx="320">
                  <c:v>3566</c:v>
                </c:pt>
                <c:pt idx="321">
                  <c:v>3579</c:v>
                </c:pt>
                <c:pt idx="322">
                  <c:v>3594</c:v>
                </c:pt>
                <c:pt idx="323">
                  <c:v>3610</c:v>
                </c:pt>
                <c:pt idx="324">
                  <c:v>3610</c:v>
                </c:pt>
                <c:pt idx="325">
                  <c:v>3610</c:v>
                </c:pt>
                <c:pt idx="326">
                  <c:v>3618</c:v>
                </c:pt>
                <c:pt idx="327">
                  <c:v>3642</c:v>
                </c:pt>
                <c:pt idx="328">
                  <c:v>3666</c:v>
                </c:pt>
                <c:pt idx="329">
                  <c:v>3688</c:v>
                </c:pt>
                <c:pt idx="330">
                  <c:v>3699</c:v>
                </c:pt>
                <c:pt idx="331">
                  <c:v>3699</c:v>
                </c:pt>
                <c:pt idx="332">
                  <c:v>3702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861005141025252"/>
                  <c:y val="2.0050120037595289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Sheet2!$C$1:$C$334</c:f>
              <c:numCache>
                <c:formatCode>General</c:formatCode>
                <c:ptCount val="334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169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350</c:v>
                </c:pt>
                <c:pt idx="10">
                  <c:v>390</c:v>
                </c:pt>
                <c:pt idx="11">
                  <c:v>406</c:v>
                </c:pt>
                <c:pt idx="12">
                  <c:v>446</c:v>
                </c:pt>
                <c:pt idx="13">
                  <c:v>479</c:v>
                </c:pt>
                <c:pt idx="14">
                  <c:v>533</c:v>
                </c:pt>
                <c:pt idx="15">
                  <c:v>579</c:v>
                </c:pt>
                <c:pt idx="16">
                  <c:v>601</c:v>
                </c:pt>
                <c:pt idx="17">
                  <c:v>636</c:v>
                </c:pt>
                <c:pt idx="18">
                  <c:v>674</c:v>
                </c:pt>
                <c:pt idx="19">
                  <c:v>704</c:v>
                </c:pt>
                <c:pt idx="20">
                  <c:v>724</c:v>
                </c:pt>
                <c:pt idx="21">
                  <c:v>752</c:v>
                </c:pt>
                <c:pt idx="22">
                  <c:v>772</c:v>
                </c:pt>
                <c:pt idx="23">
                  <c:v>806</c:v>
                </c:pt>
                <c:pt idx="24">
                  <c:v>848</c:v>
                </c:pt>
                <c:pt idx="25">
                  <c:v>882</c:v>
                </c:pt>
                <c:pt idx="26">
                  <c:v>932</c:v>
                </c:pt>
                <c:pt idx="27">
                  <c:v>977</c:v>
                </c:pt>
                <c:pt idx="28">
                  <c:v>995</c:v>
                </c:pt>
                <c:pt idx="29">
                  <c:v>1023</c:v>
                </c:pt>
                <c:pt idx="30">
                  <c:v>1057</c:v>
                </c:pt>
                <c:pt idx="31">
                  <c:v>1095</c:v>
                </c:pt>
                <c:pt idx="32">
                  <c:v>1113</c:v>
                </c:pt>
                <c:pt idx="33">
                  <c:v>1128</c:v>
                </c:pt>
                <c:pt idx="34">
                  <c:v>1155</c:v>
                </c:pt>
                <c:pt idx="35">
                  <c:v>1186</c:v>
                </c:pt>
                <c:pt idx="36">
                  <c:v>1208</c:v>
                </c:pt>
                <c:pt idx="37">
                  <c:v>1248</c:v>
                </c:pt>
                <c:pt idx="38">
                  <c:v>1262</c:v>
                </c:pt>
                <c:pt idx="39">
                  <c:v>1283</c:v>
                </c:pt>
                <c:pt idx="40">
                  <c:v>1299</c:v>
                </c:pt>
                <c:pt idx="41">
                  <c:v>1323</c:v>
                </c:pt>
                <c:pt idx="42">
                  <c:v>1361</c:v>
                </c:pt>
                <c:pt idx="43">
                  <c:v>1378</c:v>
                </c:pt>
                <c:pt idx="44">
                  <c:v>1392</c:v>
                </c:pt>
                <c:pt idx="45">
                  <c:v>1438</c:v>
                </c:pt>
                <c:pt idx="46">
                  <c:v>1492</c:v>
                </c:pt>
                <c:pt idx="47">
                  <c:v>1524</c:v>
                </c:pt>
                <c:pt idx="48">
                  <c:v>1549</c:v>
                </c:pt>
                <c:pt idx="49">
                  <c:v>1571</c:v>
                </c:pt>
                <c:pt idx="50">
                  <c:v>1604</c:v>
                </c:pt>
                <c:pt idx="51">
                  <c:v>1628</c:v>
                </c:pt>
                <c:pt idx="52">
                  <c:v>1655</c:v>
                </c:pt>
                <c:pt idx="53">
                  <c:v>1680</c:v>
                </c:pt>
                <c:pt idx="54">
                  <c:v>1710</c:v>
                </c:pt>
                <c:pt idx="55">
                  <c:v>1737</c:v>
                </c:pt>
                <c:pt idx="56">
                  <c:v>1772</c:v>
                </c:pt>
                <c:pt idx="57">
                  <c:v>1804</c:v>
                </c:pt>
                <c:pt idx="58">
                  <c:v>1828</c:v>
                </c:pt>
                <c:pt idx="59">
                  <c:v>1851</c:v>
                </c:pt>
                <c:pt idx="60">
                  <c:v>1860</c:v>
                </c:pt>
                <c:pt idx="61">
                  <c:v>1884</c:v>
                </c:pt>
                <c:pt idx="62">
                  <c:v>1933</c:v>
                </c:pt>
                <c:pt idx="63">
                  <c:v>1946</c:v>
                </c:pt>
                <c:pt idx="64">
                  <c:v>1946</c:v>
                </c:pt>
                <c:pt idx="65">
                  <c:v>1965</c:v>
                </c:pt>
                <c:pt idx="66">
                  <c:v>2006</c:v>
                </c:pt>
                <c:pt idx="67">
                  <c:v>2041</c:v>
                </c:pt>
                <c:pt idx="68">
                  <c:v>2066</c:v>
                </c:pt>
                <c:pt idx="69">
                  <c:v>2085</c:v>
                </c:pt>
                <c:pt idx="70">
                  <c:v>2112</c:v>
                </c:pt>
                <c:pt idx="71">
                  <c:v>2130</c:v>
                </c:pt>
                <c:pt idx="72">
                  <c:v>2158</c:v>
                </c:pt>
                <c:pt idx="73">
                  <c:v>2181</c:v>
                </c:pt>
                <c:pt idx="74">
                  <c:v>2205</c:v>
                </c:pt>
                <c:pt idx="75">
                  <c:v>2254</c:v>
                </c:pt>
                <c:pt idx="76">
                  <c:v>2286</c:v>
                </c:pt>
                <c:pt idx="77">
                  <c:v>2318</c:v>
                </c:pt>
                <c:pt idx="78">
                  <c:v>2378</c:v>
                </c:pt>
                <c:pt idx="79">
                  <c:v>2400</c:v>
                </c:pt>
                <c:pt idx="80">
                  <c:v>2441</c:v>
                </c:pt>
                <c:pt idx="81">
                  <c:v>2463</c:v>
                </c:pt>
                <c:pt idx="82">
                  <c:v>2487</c:v>
                </c:pt>
                <c:pt idx="83">
                  <c:v>2511</c:v>
                </c:pt>
                <c:pt idx="84">
                  <c:v>2538</c:v>
                </c:pt>
                <c:pt idx="85">
                  <c:v>2565</c:v>
                </c:pt>
                <c:pt idx="86">
                  <c:v>2608</c:v>
                </c:pt>
                <c:pt idx="87">
                  <c:v>2627</c:v>
                </c:pt>
                <c:pt idx="88">
                  <c:v>2649</c:v>
                </c:pt>
                <c:pt idx="89">
                  <c:v>2677</c:v>
                </c:pt>
                <c:pt idx="90">
                  <c:v>2702</c:v>
                </c:pt>
                <c:pt idx="91">
                  <c:v>2708</c:v>
                </c:pt>
                <c:pt idx="92">
                  <c:v>2737</c:v>
                </c:pt>
                <c:pt idx="93">
                  <c:v>2758</c:v>
                </c:pt>
                <c:pt idx="94">
                  <c:v>2783</c:v>
                </c:pt>
                <c:pt idx="95">
                  <c:v>2802</c:v>
                </c:pt>
                <c:pt idx="96">
                  <c:v>2849</c:v>
                </c:pt>
                <c:pt idx="97">
                  <c:v>2874</c:v>
                </c:pt>
                <c:pt idx="98">
                  <c:v>2901</c:v>
                </c:pt>
                <c:pt idx="99">
                  <c:v>2912</c:v>
                </c:pt>
                <c:pt idx="100">
                  <c:v>2919</c:v>
                </c:pt>
                <c:pt idx="101">
                  <c:v>2943</c:v>
                </c:pt>
                <c:pt idx="102">
                  <c:v>2968</c:v>
                </c:pt>
                <c:pt idx="103">
                  <c:v>3000</c:v>
                </c:pt>
                <c:pt idx="104">
                  <c:v>3016</c:v>
                </c:pt>
                <c:pt idx="105">
                  <c:v>3032</c:v>
                </c:pt>
                <c:pt idx="106">
                  <c:v>3059</c:v>
                </c:pt>
                <c:pt idx="107">
                  <c:v>3077</c:v>
                </c:pt>
                <c:pt idx="108">
                  <c:v>3097</c:v>
                </c:pt>
                <c:pt idx="109">
                  <c:v>3125</c:v>
                </c:pt>
                <c:pt idx="110">
                  <c:v>3155</c:v>
                </c:pt>
                <c:pt idx="111">
                  <c:v>3200</c:v>
                </c:pt>
                <c:pt idx="112">
                  <c:v>3230</c:v>
                </c:pt>
                <c:pt idx="113">
                  <c:v>3260</c:v>
                </c:pt>
                <c:pt idx="114">
                  <c:v>3290</c:v>
                </c:pt>
                <c:pt idx="115">
                  <c:v>3314</c:v>
                </c:pt>
                <c:pt idx="116">
                  <c:v>3322</c:v>
                </c:pt>
                <c:pt idx="117">
                  <c:v>3332</c:v>
                </c:pt>
                <c:pt idx="118">
                  <c:v>3348</c:v>
                </c:pt>
                <c:pt idx="119">
                  <c:v>3362</c:v>
                </c:pt>
                <c:pt idx="120">
                  <c:v>3381</c:v>
                </c:pt>
                <c:pt idx="121">
                  <c:v>3404</c:v>
                </c:pt>
                <c:pt idx="122">
                  <c:v>3422</c:v>
                </c:pt>
                <c:pt idx="123">
                  <c:v>3422</c:v>
                </c:pt>
                <c:pt idx="124">
                  <c:v>3422</c:v>
                </c:pt>
                <c:pt idx="125">
                  <c:v>3422</c:v>
                </c:pt>
                <c:pt idx="126">
                  <c:v>3422</c:v>
                </c:pt>
                <c:pt idx="127">
                  <c:v>3422</c:v>
                </c:pt>
                <c:pt idx="128">
                  <c:v>3422</c:v>
                </c:pt>
                <c:pt idx="129">
                  <c:v>3429</c:v>
                </c:pt>
                <c:pt idx="130">
                  <c:v>3444</c:v>
                </c:pt>
                <c:pt idx="131">
                  <c:v>3464</c:v>
                </c:pt>
                <c:pt idx="132">
                  <c:v>3485</c:v>
                </c:pt>
                <c:pt idx="133">
                  <c:v>3499</c:v>
                </c:pt>
                <c:pt idx="134">
                  <c:v>3517</c:v>
                </c:pt>
                <c:pt idx="135">
                  <c:v>3558</c:v>
                </c:pt>
                <c:pt idx="136">
                  <c:v>3580</c:v>
                </c:pt>
                <c:pt idx="137">
                  <c:v>3602</c:v>
                </c:pt>
                <c:pt idx="138">
                  <c:v>3624</c:v>
                </c:pt>
                <c:pt idx="139">
                  <c:v>3658</c:v>
                </c:pt>
                <c:pt idx="140">
                  <c:v>3703</c:v>
                </c:pt>
                <c:pt idx="141">
                  <c:v>3733</c:v>
                </c:pt>
                <c:pt idx="142">
                  <c:v>3756</c:v>
                </c:pt>
                <c:pt idx="143">
                  <c:v>3769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0448"/>
        <c:axId val="158551008"/>
      </c:scatterChart>
      <c:valAx>
        <c:axId val="158550448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51008"/>
        <c:crosses val="autoZero"/>
        <c:crossBetween val="midCat"/>
        <c:majorUnit val="60"/>
        <c:minorUnit val="20"/>
      </c:valAx>
      <c:valAx>
        <c:axId val="158551008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50448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7153770692666"/>
                  <c:y val="6.717046276746538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Sheet2!$C$1:$C$334</c:f>
              <c:numCache>
                <c:formatCode>General</c:formatCode>
                <c:ptCount val="334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169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350</c:v>
                </c:pt>
                <c:pt idx="10">
                  <c:v>390</c:v>
                </c:pt>
                <c:pt idx="11">
                  <c:v>406</c:v>
                </c:pt>
                <c:pt idx="12">
                  <c:v>446</c:v>
                </c:pt>
                <c:pt idx="13">
                  <c:v>479</c:v>
                </c:pt>
                <c:pt idx="14">
                  <c:v>533</c:v>
                </c:pt>
                <c:pt idx="15">
                  <c:v>579</c:v>
                </c:pt>
                <c:pt idx="16">
                  <c:v>601</c:v>
                </c:pt>
                <c:pt idx="17">
                  <c:v>636</c:v>
                </c:pt>
                <c:pt idx="18">
                  <c:v>674</c:v>
                </c:pt>
                <c:pt idx="19">
                  <c:v>704</c:v>
                </c:pt>
                <c:pt idx="20">
                  <c:v>724</c:v>
                </c:pt>
                <c:pt idx="21">
                  <c:v>752</c:v>
                </c:pt>
                <c:pt idx="22">
                  <c:v>772</c:v>
                </c:pt>
                <c:pt idx="23">
                  <c:v>806</c:v>
                </c:pt>
                <c:pt idx="24">
                  <c:v>848</c:v>
                </c:pt>
                <c:pt idx="25">
                  <c:v>882</c:v>
                </c:pt>
                <c:pt idx="26">
                  <c:v>932</c:v>
                </c:pt>
                <c:pt idx="27">
                  <c:v>977</c:v>
                </c:pt>
                <c:pt idx="28">
                  <c:v>995</c:v>
                </c:pt>
                <c:pt idx="29">
                  <c:v>1023</c:v>
                </c:pt>
                <c:pt idx="30">
                  <c:v>1057</c:v>
                </c:pt>
                <c:pt idx="31">
                  <c:v>1095</c:v>
                </c:pt>
                <c:pt idx="32">
                  <c:v>1113</c:v>
                </c:pt>
                <c:pt idx="33">
                  <c:v>1128</c:v>
                </c:pt>
                <c:pt idx="34">
                  <c:v>1155</c:v>
                </c:pt>
                <c:pt idx="35">
                  <c:v>1186</c:v>
                </c:pt>
                <c:pt idx="36">
                  <c:v>1208</c:v>
                </c:pt>
                <c:pt idx="37">
                  <c:v>1248</c:v>
                </c:pt>
                <c:pt idx="38">
                  <c:v>1262</c:v>
                </c:pt>
                <c:pt idx="39">
                  <c:v>1283</c:v>
                </c:pt>
                <c:pt idx="40">
                  <c:v>1299</c:v>
                </c:pt>
                <c:pt idx="41">
                  <c:v>1323</c:v>
                </c:pt>
                <c:pt idx="42">
                  <c:v>1361</c:v>
                </c:pt>
                <c:pt idx="43">
                  <c:v>1378</c:v>
                </c:pt>
                <c:pt idx="44">
                  <c:v>1392</c:v>
                </c:pt>
                <c:pt idx="45">
                  <c:v>1438</c:v>
                </c:pt>
                <c:pt idx="46">
                  <c:v>1492</c:v>
                </c:pt>
                <c:pt idx="47">
                  <c:v>1524</c:v>
                </c:pt>
                <c:pt idx="48">
                  <c:v>1549</c:v>
                </c:pt>
                <c:pt idx="49">
                  <c:v>1571</c:v>
                </c:pt>
                <c:pt idx="50">
                  <c:v>1604</c:v>
                </c:pt>
                <c:pt idx="51">
                  <c:v>1628</c:v>
                </c:pt>
                <c:pt idx="52">
                  <c:v>1655</c:v>
                </c:pt>
                <c:pt idx="53">
                  <c:v>1680</c:v>
                </c:pt>
                <c:pt idx="54">
                  <c:v>1710</c:v>
                </c:pt>
                <c:pt idx="55">
                  <c:v>1737</c:v>
                </c:pt>
                <c:pt idx="56">
                  <c:v>1772</c:v>
                </c:pt>
                <c:pt idx="57">
                  <c:v>1804</c:v>
                </c:pt>
                <c:pt idx="58">
                  <c:v>1828</c:v>
                </c:pt>
                <c:pt idx="59">
                  <c:v>1851</c:v>
                </c:pt>
                <c:pt idx="60">
                  <c:v>1860</c:v>
                </c:pt>
                <c:pt idx="61">
                  <c:v>1884</c:v>
                </c:pt>
                <c:pt idx="62">
                  <c:v>1933</c:v>
                </c:pt>
                <c:pt idx="63">
                  <c:v>1946</c:v>
                </c:pt>
                <c:pt idx="64">
                  <c:v>1946</c:v>
                </c:pt>
                <c:pt idx="65">
                  <c:v>1965</c:v>
                </c:pt>
                <c:pt idx="66">
                  <c:v>2006</c:v>
                </c:pt>
                <c:pt idx="67">
                  <c:v>2041</c:v>
                </c:pt>
                <c:pt idx="68">
                  <c:v>2066</c:v>
                </c:pt>
                <c:pt idx="69">
                  <c:v>2085</c:v>
                </c:pt>
                <c:pt idx="70">
                  <c:v>2112</c:v>
                </c:pt>
                <c:pt idx="71">
                  <c:v>2130</c:v>
                </c:pt>
                <c:pt idx="72">
                  <c:v>2158</c:v>
                </c:pt>
                <c:pt idx="73">
                  <c:v>2181</c:v>
                </c:pt>
                <c:pt idx="74">
                  <c:v>2205</c:v>
                </c:pt>
                <c:pt idx="75">
                  <c:v>2254</c:v>
                </c:pt>
                <c:pt idx="76">
                  <c:v>2286</c:v>
                </c:pt>
                <c:pt idx="77">
                  <c:v>2318</c:v>
                </c:pt>
                <c:pt idx="78">
                  <c:v>2378</c:v>
                </c:pt>
                <c:pt idx="79">
                  <c:v>2400</c:v>
                </c:pt>
                <c:pt idx="80">
                  <c:v>2441</c:v>
                </c:pt>
                <c:pt idx="81">
                  <c:v>2463</c:v>
                </c:pt>
                <c:pt idx="82">
                  <c:v>2487</c:v>
                </c:pt>
                <c:pt idx="83">
                  <c:v>2511</c:v>
                </c:pt>
                <c:pt idx="84">
                  <c:v>2538</c:v>
                </c:pt>
                <c:pt idx="85">
                  <c:v>2565</c:v>
                </c:pt>
                <c:pt idx="86">
                  <c:v>2608</c:v>
                </c:pt>
                <c:pt idx="87">
                  <c:v>2627</c:v>
                </c:pt>
                <c:pt idx="88">
                  <c:v>2649</c:v>
                </c:pt>
                <c:pt idx="89">
                  <c:v>2677</c:v>
                </c:pt>
                <c:pt idx="90">
                  <c:v>2702</c:v>
                </c:pt>
                <c:pt idx="91">
                  <c:v>2708</c:v>
                </c:pt>
                <c:pt idx="92">
                  <c:v>2737</c:v>
                </c:pt>
                <c:pt idx="93">
                  <c:v>2758</c:v>
                </c:pt>
                <c:pt idx="94">
                  <c:v>2783</c:v>
                </c:pt>
                <c:pt idx="95">
                  <c:v>2802</c:v>
                </c:pt>
                <c:pt idx="96">
                  <c:v>2849</c:v>
                </c:pt>
                <c:pt idx="97">
                  <c:v>2874</c:v>
                </c:pt>
                <c:pt idx="98">
                  <c:v>2901</c:v>
                </c:pt>
                <c:pt idx="99">
                  <c:v>2912</c:v>
                </c:pt>
                <c:pt idx="100">
                  <c:v>2919</c:v>
                </c:pt>
                <c:pt idx="101">
                  <c:v>2943</c:v>
                </c:pt>
                <c:pt idx="102">
                  <c:v>2968</c:v>
                </c:pt>
                <c:pt idx="103">
                  <c:v>3000</c:v>
                </c:pt>
                <c:pt idx="104">
                  <c:v>3016</c:v>
                </c:pt>
                <c:pt idx="105">
                  <c:v>3032</c:v>
                </c:pt>
                <c:pt idx="106">
                  <c:v>3059</c:v>
                </c:pt>
                <c:pt idx="107">
                  <c:v>3077</c:v>
                </c:pt>
                <c:pt idx="108">
                  <c:v>3097</c:v>
                </c:pt>
                <c:pt idx="109">
                  <c:v>3125</c:v>
                </c:pt>
                <c:pt idx="110">
                  <c:v>3155</c:v>
                </c:pt>
                <c:pt idx="111">
                  <c:v>3200</c:v>
                </c:pt>
                <c:pt idx="112">
                  <c:v>3230</c:v>
                </c:pt>
                <c:pt idx="113">
                  <c:v>3260</c:v>
                </c:pt>
                <c:pt idx="114">
                  <c:v>3290</c:v>
                </c:pt>
                <c:pt idx="115">
                  <c:v>3314</c:v>
                </c:pt>
                <c:pt idx="116">
                  <c:v>3322</c:v>
                </c:pt>
                <c:pt idx="117">
                  <c:v>3332</c:v>
                </c:pt>
                <c:pt idx="118">
                  <c:v>3348</c:v>
                </c:pt>
                <c:pt idx="119">
                  <c:v>3362</c:v>
                </c:pt>
                <c:pt idx="120">
                  <c:v>3381</c:v>
                </c:pt>
                <c:pt idx="121">
                  <c:v>3404</c:v>
                </c:pt>
                <c:pt idx="122">
                  <c:v>3422</c:v>
                </c:pt>
                <c:pt idx="123">
                  <c:v>3422</c:v>
                </c:pt>
                <c:pt idx="124">
                  <c:v>3422</c:v>
                </c:pt>
                <c:pt idx="125">
                  <c:v>3422</c:v>
                </c:pt>
                <c:pt idx="126">
                  <c:v>3422</c:v>
                </c:pt>
                <c:pt idx="127">
                  <c:v>3422</c:v>
                </c:pt>
                <c:pt idx="128">
                  <c:v>3422</c:v>
                </c:pt>
                <c:pt idx="129">
                  <c:v>3429</c:v>
                </c:pt>
                <c:pt idx="130">
                  <c:v>3444</c:v>
                </c:pt>
                <c:pt idx="131">
                  <c:v>3464</c:v>
                </c:pt>
                <c:pt idx="132">
                  <c:v>3485</c:v>
                </c:pt>
                <c:pt idx="133">
                  <c:v>3499</c:v>
                </c:pt>
                <c:pt idx="134">
                  <c:v>3517</c:v>
                </c:pt>
                <c:pt idx="135">
                  <c:v>3558</c:v>
                </c:pt>
                <c:pt idx="136">
                  <c:v>3580</c:v>
                </c:pt>
                <c:pt idx="137">
                  <c:v>3602</c:v>
                </c:pt>
                <c:pt idx="138">
                  <c:v>3624</c:v>
                </c:pt>
                <c:pt idx="139">
                  <c:v>3658</c:v>
                </c:pt>
                <c:pt idx="140">
                  <c:v>3703</c:v>
                </c:pt>
                <c:pt idx="141">
                  <c:v>3733</c:v>
                </c:pt>
                <c:pt idx="142">
                  <c:v>3756</c:v>
                </c:pt>
                <c:pt idx="143">
                  <c:v>3769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451326262152126"/>
                  <c:y val="6.717046276746538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Sheet2!$D$1:$D$334</c:f>
              <c:numCache>
                <c:formatCode>General</c:formatCode>
                <c:ptCount val="334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169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336</c:v>
                </c:pt>
                <c:pt idx="10">
                  <c:v>390</c:v>
                </c:pt>
                <c:pt idx="11">
                  <c:v>406</c:v>
                </c:pt>
                <c:pt idx="12">
                  <c:v>446</c:v>
                </c:pt>
                <c:pt idx="13">
                  <c:v>479</c:v>
                </c:pt>
                <c:pt idx="14">
                  <c:v>513</c:v>
                </c:pt>
                <c:pt idx="15">
                  <c:v>565</c:v>
                </c:pt>
                <c:pt idx="16">
                  <c:v>591</c:v>
                </c:pt>
                <c:pt idx="17">
                  <c:v>609</c:v>
                </c:pt>
                <c:pt idx="18">
                  <c:v>654</c:v>
                </c:pt>
                <c:pt idx="19">
                  <c:v>696</c:v>
                </c:pt>
                <c:pt idx="20">
                  <c:v>738</c:v>
                </c:pt>
                <c:pt idx="21">
                  <c:v>773</c:v>
                </c:pt>
                <c:pt idx="22">
                  <c:v>822</c:v>
                </c:pt>
                <c:pt idx="23">
                  <c:v>853</c:v>
                </c:pt>
                <c:pt idx="24">
                  <c:v>889</c:v>
                </c:pt>
                <c:pt idx="25">
                  <c:v>908</c:v>
                </c:pt>
                <c:pt idx="26">
                  <c:v>942</c:v>
                </c:pt>
                <c:pt idx="27">
                  <c:v>984</c:v>
                </c:pt>
                <c:pt idx="28">
                  <c:v>1026</c:v>
                </c:pt>
                <c:pt idx="29">
                  <c:v>1076</c:v>
                </c:pt>
                <c:pt idx="30">
                  <c:v>1110</c:v>
                </c:pt>
                <c:pt idx="31">
                  <c:v>1123</c:v>
                </c:pt>
                <c:pt idx="32">
                  <c:v>1123</c:v>
                </c:pt>
                <c:pt idx="33">
                  <c:v>1140</c:v>
                </c:pt>
                <c:pt idx="34">
                  <c:v>1179</c:v>
                </c:pt>
                <c:pt idx="35">
                  <c:v>1210</c:v>
                </c:pt>
                <c:pt idx="36">
                  <c:v>1245</c:v>
                </c:pt>
                <c:pt idx="37">
                  <c:v>1269</c:v>
                </c:pt>
                <c:pt idx="38">
                  <c:v>1293</c:v>
                </c:pt>
                <c:pt idx="39">
                  <c:v>1323</c:v>
                </c:pt>
                <c:pt idx="40">
                  <c:v>1356</c:v>
                </c:pt>
                <c:pt idx="41">
                  <c:v>1381</c:v>
                </c:pt>
                <c:pt idx="42">
                  <c:v>1405</c:v>
                </c:pt>
                <c:pt idx="43">
                  <c:v>1456</c:v>
                </c:pt>
                <c:pt idx="44">
                  <c:v>1489</c:v>
                </c:pt>
                <c:pt idx="45">
                  <c:v>1534</c:v>
                </c:pt>
                <c:pt idx="46">
                  <c:v>1552</c:v>
                </c:pt>
                <c:pt idx="47">
                  <c:v>1580</c:v>
                </c:pt>
                <c:pt idx="48">
                  <c:v>1614</c:v>
                </c:pt>
                <c:pt idx="49">
                  <c:v>1652</c:v>
                </c:pt>
                <c:pt idx="50">
                  <c:v>1670</c:v>
                </c:pt>
                <c:pt idx="51">
                  <c:v>1681</c:v>
                </c:pt>
                <c:pt idx="52">
                  <c:v>1712</c:v>
                </c:pt>
                <c:pt idx="53">
                  <c:v>1747</c:v>
                </c:pt>
                <c:pt idx="54">
                  <c:v>1781</c:v>
                </c:pt>
                <c:pt idx="55">
                  <c:v>1832</c:v>
                </c:pt>
                <c:pt idx="56">
                  <c:v>1870</c:v>
                </c:pt>
                <c:pt idx="57">
                  <c:v>1902</c:v>
                </c:pt>
                <c:pt idx="58">
                  <c:v>1938</c:v>
                </c:pt>
                <c:pt idx="59">
                  <c:v>1957</c:v>
                </c:pt>
                <c:pt idx="60">
                  <c:v>1980</c:v>
                </c:pt>
                <c:pt idx="61">
                  <c:v>2001</c:v>
                </c:pt>
                <c:pt idx="62">
                  <c:v>2025</c:v>
                </c:pt>
                <c:pt idx="63">
                  <c:v>2039</c:v>
                </c:pt>
                <c:pt idx="64">
                  <c:v>2072</c:v>
                </c:pt>
                <c:pt idx="65">
                  <c:v>2103</c:v>
                </c:pt>
                <c:pt idx="66">
                  <c:v>2134</c:v>
                </c:pt>
                <c:pt idx="67">
                  <c:v>2164</c:v>
                </c:pt>
                <c:pt idx="68">
                  <c:v>2194</c:v>
                </c:pt>
                <c:pt idx="69">
                  <c:v>2224</c:v>
                </c:pt>
                <c:pt idx="70">
                  <c:v>2242</c:v>
                </c:pt>
                <c:pt idx="71">
                  <c:v>2282</c:v>
                </c:pt>
                <c:pt idx="72">
                  <c:v>2300</c:v>
                </c:pt>
                <c:pt idx="73">
                  <c:v>2331</c:v>
                </c:pt>
                <c:pt idx="74">
                  <c:v>2386</c:v>
                </c:pt>
                <c:pt idx="75">
                  <c:v>2410</c:v>
                </c:pt>
                <c:pt idx="76">
                  <c:v>2440</c:v>
                </c:pt>
                <c:pt idx="77">
                  <c:v>2470</c:v>
                </c:pt>
                <c:pt idx="78">
                  <c:v>2497</c:v>
                </c:pt>
                <c:pt idx="79">
                  <c:v>2535</c:v>
                </c:pt>
                <c:pt idx="80">
                  <c:v>2588</c:v>
                </c:pt>
                <c:pt idx="81">
                  <c:v>2620</c:v>
                </c:pt>
                <c:pt idx="82">
                  <c:v>2652</c:v>
                </c:pt>
                <c:pt idx="83">
                  <c:v>2677</c:v>
                </c:pt>
                <c:pt idx="84">
                  <c:v>2694</c:v>
                </c:pt>
                <c:pt idx="85">
                  <c:v>2720</c:v>
                </c:pt>
                <c:pt idx="86">
                  <c:v>2760</c:v>
                </c:pt>
                <c:pt idx="87">
                  <c:v>2790</c:v>
                </c:pt>
                <c:pt idx="88">
                  <c:v>2817</c:v>
                </c:pt>
                <c:pt idx="89">
                  <c:v>2829</c:v>
                </c:pt>
                <c:pt idx="90">
                  <c:v>2849</c:v>
                </c:pt>
                <c:pt idx="91">
                  <c:v>2874</c:v>
                </c:pt>
                <c:pt idx="92">
                  <c:v>2883</c:v>
                </c:pt>
                <c:pt idx="93">
                  <c:v>2883</c:v>
                </c:pt>
                <c:pt idx="94">
                  <c:v>2883</c:v>
                </c:pt>
                <c:pt idx="95">
                  <c:v>2885</c:v>
                </c:pt>
                <c:pt idx="96">
                  <c:v>2900</c:v>
                </c:pt>
                <c:pt idx="97">
                  <c:v>2924</c:v>
                </c:pt>
                <c:pt idx="98">
                  <c:v>2941</c:v>
                </c:pt>
                <c:pt idx="99">
                  <c:v>2970</c:v>
                </c:pt>
                <c:pt idx="100">
                  <c:v>3000</c:v>
                </c:pt>
                <c:pt idx="101">
                  <c:v>3032</c:v>
                </c:pt>
                <c:pt idx="102">
                  <c:v>3064</c:v>
                </c:pt>
                <c:pt idx="103">
                  <c:v>3112</c:v>
                </c:pt>
                <c:pt idx="104">
                  <c:v>3143</c:v>
                </c:pt>
                <c:pt idx="105">
                  <c:v>3143</c:v>
                </c:pt>
                <c:pt idx="106">
                  <c:v>3152</c:v>
                </c:pt>
                <c:pt idx="107">
                  <c:v>3175</c:v>
                </c:pt>
                <c:pt idx="108">
                  <c:v>3214</c:v>
                </c:pt>
                <c:pt idx="109">
                  <c:v>3245</c:v>
                </c:pt>
                <c:pt idx="110">
                  <c:v>3294</c:v>
                </c:pt>
                <c:pt idx="111">
                  <c:v>3335</c:v>
                </c:pt>
                <c:pt idx="112">
                  <c:v>3367</c:v>
                </c:pt>
                <c:pt idx="113">
                  <c:v>3409</c:v>
                </c:pt>
                <c:pt idx="114">
                  <c:v>3445</c:v>
                </c:pt>
                <c:pt idx="115">
                  <c:v>3484</c:v>
                </c:pt>
                <c:pt idx="116">
                  <c:v>3510</c:v>
                </c:pt>
                <c:pt idx="117">
                  <c:v>3548</c:v>
                </c:pt>
                <c:pt idx="118">
                  <c:v>3585</c:v>
                </c:pt>
                <c:pt idx="119">
                  <c:v>3612</c:v>
                </c:pt>
                <c:pt idx="120">
                  <c:v>3656</c:v>
                </c:pt>
                <c:pt idx="121">
                  <c:v>3671</c:v>
                </c:pt>
                <c:pt idx="122">
                  <c:v>3694</c:v>
                </c:pt>
                <c:pt idx="123">
                  <c:v>3715</c:v>
                </c:pt>
                <c:pt idx="124">
                  <c:v>3729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3808"/>
        <c:axId val="158554368"/>
      </c:scatterChart>
      <c:valAx>
        <c:axId val="158553808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54368"/>
        <c:crosses val="autoZero"/>
        <c:crossBetween val="midCat"/>
        <c:majorUnit val="20"/>
        <c:minorUnit val="5"/>
      </c:valAx>
      <c:valAx>
        <c:axId val="158554368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53808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f(x,</a:t>
            </a:r>
            <a:r>
              <a:rPr lang="pl-PL" baseline="0"/>
              <a:t> y) = x </a:t>
            </a:r>
            <a:r>
              <a:rPr lang="pl-PL" baseline="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· y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102728036031427E-2"/>
          <c:y val="0.17696461933780513"/>
          <c:w val="0.86332803435932781"/>
          <c:h val="0.61231530855495475"/>
        </c:manualLayout>
      </c:layout>
      <c:surface3DChart>
        <c:wireframe val="1"/>
        <c:ser>
          <c:idx val="0"/>
          <c:order val="0"/>
          <c:tx>
            <c:strRef>
              <c:f>Sheet2!$AA$3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Sheet2!$AB$3:$AU$3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Sheet2!$AA$4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Sheet2!$AB$4:$AU$4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</c:ser>
        <c:ser>
          <c:idx val="2"/>
          <c:order val="2"/>
          <c:tx>
            <c:strRef>
              <c:f>Sheet2!$AA$5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Sheet2!$AB$5:$AU$5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val>
        </c:ser>
        <c:ser>
          <c:idx val="3"/>
          <c:order val="3"/>
          <c:tx>
            <c:strRef>
              <c:f>Sheet2!$AA$6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Sheet2!$AB$6:$AU$6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</c:ser>
        <c:ser>
          <c:idx val="4"/>
          <c:order val="4"/>
          <c:tx>
            <c:strRef>
              <c:f>Sheet2!$AA$7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Sheet2!$AB$7:$AU$7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Sheet2!$AA$8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Sheet2!$AB$8:$AU$8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</c:numCache>
            </c:numRef>
          </c:val>
        </c:ser>
        <c:ser>
          <c:idx val="6"/>
          <c:order val="6"/>
          <c:tx>
            <c:strRef>
              <c:f>Sheet2!$AA$9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Sheet2!$AB$9:$AU$9</c:f>
              <c:numCache>
                <c:formatCode>General</c:formatCode>
                <c:ptCount val="2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119</c:v>
                </c:pt>
                <c:pt idx="17">
                  <c:v>126</c:v>
                </c:pt>
                <c:pt idx="18">
                  <c:v>133</c:v>
                </c:pt>
                <c:pt idx="19">
                  <c:v>140</c:v>
                </c:pt>
              </c:numCache>
            </c:numRef>
          </c:val>
        </c:ser>
        <c:ser>
          <c:idx val="7"/>
          <c:order val="7"/>
          <c:tx>
            <c:strRef>
              <c:f>Sheet2!$AA$10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Sheet2!$AB$10:$AU$10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</c:numCache>
            </c:numRef>
          </c:val>
        </c:ser>
        <c:ser>
          <c:idx val="8"/>
          <c:order val="8"/>
          <c:tx>
            <c:strRef>
              <c:f>Sheet2!$AA$11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Sheet2!$AB$11:$AU$11</c:f>
              <c:numCache>
                <c:formatCode>General</c:formatCode>
                <c:ptCount val="2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</c:numCache>
            </c:numRef>
          </c:val>
        </c:ser>
        <c:ser>
          <c:idx val="9"/>
          <c:order val="9"/>
          <c:tx>
            <c:strRef>
              <c:f>Sheet2!$AA$12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Sheet2!$AB$12:$AU$12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</c:ser>
        <c:ser>
          <c:idx val="10"/>
          <c:order val="10"/>
          <c:tx>
            <c:strRef>
              <c:f>Sheet2!$AA$13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Sheet2!$AB$13:$AU$13</c:f>
              <c:numCache>
                <c:formatCode>General</c:formatCode>
                <c:ptCount val="20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  <c:pt idx="11">
                  <c:v>132</c:v>
                </c:pt>
                <c:pt idx="12">
                  <c:v>143</c:v>
                </c:pt>
                <c:pt idx="13">
                  <c:v>154</c:v>
                </c:pt>
                <c:pt idx="14">
                  <c:v>165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</c:numCache>
            </c:numRef>
          </c:val>
        </c:ser>
        <c:ser>
          <c:idx val="11"/>
          <c:order val="11"/>
          <c:tx>
            <c:strRef>
              <c:f>Sheet2!$AA$14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Sheet2!$AB$14:$AU$14</c:f>
              <c:numCache>
                <c:formatCode>General</c:formatCode>
                <c:ptCount val="20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  <c:pt idx="12">
                  <c:v>156</c:v>
                </c:pt>
                <c:pt idx="13">
                  <c:v>168</c:v>
                </c:pt>
                <c:pt idx="14">
                  <c:v>180</c:v>
                </c:pt>
                <c:pt idx="15">
                  <c:v>192</c:v>
                </c:pt>
                <c:pt idx="16">
                  <c:v>204</c:v>
                </c:pt>
                <c:pt idx="17">
                  <c:v>216</c:v>
                </c:pt>
                <c:pt idx="18">
                  <c:v>228</c:v>
                </c:pt>
                <c:pt idx="19">
                  <c:v>240</c:v>
                </c:pt>
              </c:numCache>
            </c:numRef>
          </c:val>
        </c:ser>
        <c:ser>
          <c:idx val="12"/>
          <c:order val="12"/>
          <c:tx>
            <c:strRef>
              <c:f>Sheet2!$AA$15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Sheet2!$AB$15:$AU$15</c:f>
              <c:numCache>
                <c:formatCode>General</c:formatCode>
                <c:ptCount val="20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247</c:v>
                </c:pt>
                <c:pt idx="19">
                  <c:v>260</c:v>
                </c:pt>
              </c:numCache>
            </c:numRef>
          </c:val>
        </c:ser>
        <c:ser>
          <c:idx val="13"/>
          <c:order val="13"/>
          <c:tx>
            <c:strRef>
              <c:f>Sheet2!$AA$16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Sheet2!$AB$16:$AU$16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56</c:v>
                </c:pt>
                <c:pt idx="4">
                  <c:v>70</c:v>
                </c:pt>
                <c:pt idx="5">
                  <c:v>84</c:v>
                </c:pt>
                <c:pt idx="6">
                  <c:v>98</c:v>
                </c:pt>
                <c:pt idx="7">
                  <c:v>112</c:v>
                </c:pt>
                <c:pt idx="8">
                  <c:v>126</c:v>
                </c:pt>
                <c:pt idx="9">
                  <c:v>140</c:v>
                </c:pt>
                <c:pt idx="10">
                  <c:v>154</c:v>
                </c:pt>
                <c:pt idx="11">
                  <c:v>168</c:v>
                </c:pt>
                <c:pt idx="12">
                  <c:v>182</c:v>
                </c:pt>
                <c:pt idx="13">
                  <c:v>196</c:v>
                </c:pt>
                <c:pt idx="14">
                  <c:v>210</c:v>
                </c:pt>
                <c:pt idx="15">
                  <c:v>224</c:v>
                </c:pt>
                <c:pt idx="16">
                  <c:v>238</c:v>
                </c:pt>
                <c:pt idx="17">
                  <c:v>252</c:v>
                </c:pt>
                <c:pt idx="18">
                  <c:v>266</c:v>
                </c:pt>
                <c:pt idx="19">
                  <c:v>280</c:v>
                </c:pt>
              </c:numCache>
            </c:numRef>
          </c:val>
        </c:ser>
        <c:ser>
          <c:idx val="14"/>
          <c:order val="14"/>
          <c:tx>
            <c:strRef>
              <c:f>Sheet2!$AA$17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Sheet2!$AB$17:$AU$17</c:f>
              <c:numCache>
                <c:formatCode>General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val>
        </c:ser>
        <c:ser>
          <c:idx val="15"/>
          <c:order val="15"/>
          <c:tx>
            <c:strRef>
              <c:f>Sheet2!$AA$18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Sheet2!$AB$18:$AU$18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</c:numCache>
            </c:numRef>
          </c:val>
        </c:ser>
        <c:ser>
          <c:idx val="16"/>
          <c:order val="16"/>
          <c:tx>
            <c:strRef>
              <c:f>Sheet2!$AA$19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Sheet2!$AB$19:$AU$19</c:f>
              <c:numCache>
                <c:formatCode>General</c:formatCode>
                <c:ptCount val="20"/>
                <c:pt idx="0">
                  <c:v>17</c:v>
                </c:pt>
                <c:pt idx="1">
                  <c:v>34</c:v>
                </c:pt>
                <c:pt idx="2">
                  <c:v>51</c:v>
                </c:pt>
                <c:pt idx="3">
                  <c:v>68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136</c:v>
                </c:pt>
                <c:pt idx="8">
                  <c:v>153</c:v>
                </c:pt>
                <c:pt idx="9">
                  <c:v>170</c:v>
                </c:pt>
                <c:pt idx="10">
                  <c:v>187</c:v>
                </c:pt>
                <c:pt idx="11">
                  <c:v>204</c:v>
                </c:pt>
                <c:pt idx="12">
                  <c:v>221</c:v>
                </c:pt>
                <c:pt idx="13">
                  <c:v>238</c:v>
                </c:pt>
                <c:pt idx="14">
                  <c:v>255</c:v>
                </c:pt>
                <c:pt idx="15">
                  <c:v>272</c:v>
                </c:pt>
                <c:pt idx="16">
                  <c:v>289</c:v>
                </c:pt>
                <c:pt idx="17">
                  <c:v>306</c:v>
                </c:pt>
                <c:pt idx="18">
                  <c:v>323</c:v>
                </c:pt>
                <c:pt idx="19">
                  <c:v>340</c:v>
                </c:pt>
              </c:numCache>
            </c:numRef>
          </c:val>
        </c:ser>
        <c:ser>
          <c:idx val="17"/>
          <c:order val="17"/>
          <c:tx>
            <c:strRef>
              <c:f>Sheet2!$AA$20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Sheet2!$AB$20:$AU$20</c:f>
              <c:numCache>
                <c:formatCode>General</c:formatCode>
                <c:ptCount val="2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</c:numCache>
            </c:numRef>
          </c:val>
        </c:ser>
        <c:ser>
          <c:idx val="18"/>
          <c:order val="18"/>
          <c:tx>
            <c:strRef>
              <c:f>Sheet2!$AA$21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Sheet2!$AB$21:$AU$21</c:f>
              <c:numCache>
                <c:formatCode>General</c:formatCode>
                <c:ptCount val="20"/>
                <c:pt idx="0">
                  <c:v>19</c:v>
                </c:pt>
                <c:pt idx="1">
                  <c:v>38</c:v>
                </c:pt>
                <c:pt idx="2">
                  <c:v>57</c:v>
                </c:pt>
                <c:pt idx="3">
                  <c:v>76</c:v>
                </c:pt>
                <c:pt idx="4">
                  <c:v>95</c:v>
                </c:pt>
                <c:pt idx="5">
                  <c:v>114</c:v>
                </c:pt>
                <c:pt idx="6">
                  <c:v>133</c:v>
                </c:pt>
                <c:pt idx="7">
                  <c:v>152</c:v>
                </c:pt>
                <c:pt idx="8">
                  <c:v>171</c:v>
                </c:pt>
                <c:pt idx="9">
                  <c:v>190</c:v>
                </c:pt>
                <c:pt idx="10">
                  <c:v>209</c:v>
                </c:pt>
                <c:pt idx="11">
                  <c:v>228</c:v>
                </c:pt>
                <c:pt idx="12">
                  <c:v>247</c:v>
                </c:pt>
                <c:pt idx="13">
                  <c:v>266</c:v>
                </c:pt>
                <c:pt idx="14">
                  <c:v>285</c:v>
                </c:pt>
                <c:pt idx="15">
                  <c:v>304</c:v>
                </c:pt>
                <c:pt idx="16">
                  <c:v>323</c:v>
                </c:pt>
                <c:pt idx="17">
                  <c:v>342</c:v>
                </c:pt>
                <c:pt idx="18">
                  <c:v>361</c:v>
                </c:pt>
                <c:pt idx="19">
                  <c:v>380</c:v>
                </c:pt>
              </c:numCache>
            </c:numRef>
          </c:val>
        </c:ser>
        <c:ser>
          <c:idx val="19"/>
          <c:order val="19"/>
          <c:tx>
            <c:strRef>
              <c:f>Sheet2!$AA$22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Sheet2!$AB$22:$AU$22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58932912"/>
        <c:axId val="158933472"/>
        <c:axId val="157072752"/>
      </c:surface3DChart>
      <c:catAx>
        <c:axId val="1589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36669290275885047"/>
              <c:y val="0.78447062737816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33472"/>
        <c:crosses val="autoZero"/>
        <c:auto val="1"/>
        <c:lblAlgn val="ctr"/>
        <c:lblOffset val="100"/>
        <c:noMultiLvlLbl val="0"/>
      </c:catAx>
      <c:valAx>
        <c:axId val="1589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32912"/>
        <c:crosses val="autoZero"/>
        <c:crossBetween val="midCat"/>
      </c:valAx>
      <c:serAx>
        <c:axId val="1570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84210880851912584"/>
              <c:y val="0.64822264903041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3347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86617258448623"/>
                  <c:y val="3.335417750568006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Sheet2!$E$1:$E$333</c:f>
              <c:numCache>
                <c:formatCode>General</c:formatCode>
                <c:ptCount val="333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181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350</c:v>
                </c:pt>
                <c:pt idx="10">
                  <c:v>390</c:v>
                </c:pt>
                <c:pt idx="11">
                  <c:v>420</c:v>
                </c:pt>
                <c:pt idx="12">
                  <c:v>450</c:v>
                </c:pt>
                <c:pt idx="13">
                  <c:v>484</c:v>
                </c:pt>
                <c:pt idx="14">
                  <c:v>525</c:v>
                </c:pt>
                <c:pt idx="15">
                  <c:v>562</c:v>
                </c:pt>
                <c:pt idx="16">
                  <c:v>584</c:v>
                </c:pt>
                <c:pt idx="17">
                  <c:v>597</c:v>
                </c:pt>
                <c:pt idx="18">
                  <c:v>629</c:v>
                </c:pt>
                <c:pt idx="19">
                  <c:v>674</c:v>
                </c:pt>
                <c:pt idx="20">
                  <c:v>696</c:v>
                </c:pt>
                <c:pt idx="21">
                  <c:v>721</c:v>
                </c:pt>
                <c:pt idx="22">
                  <c:v>759</c:v>
                </c:pt>
                <c:pt idx="23">
                  <c:v>802</c:v>
                </c:pt>
                <c:pt idx="24">
                  <c:v>828</c:v>
                </c:pt>
                <c:pt idx="25">
                  <c:v>846</c:v>
                </c:pt>
                <c:pt idx="26">
                  <c:v>877</c:v>
                </c:pt>
                <c:pt idx="27">
                  <c:v>907</c:v>
                </c:pt>
                <c:pt idx="28">
                  <c:v>927</c:v>
                </c:pt>
                <c:pt idx="29">
                  <c:v>957</c:v>
                </c:pt>
                <c:pt idx="30">
                  <c:v>1005</c:v>
                </c:pt>
                <c:pt idx="31">
                  <c:v>1044</c:v>
                </c:pt>
                <c:pt idx="32">
                  <c:v>1087</c:v>
                </c:pt>
                <c:pt idx="33">
                  <c:v>1120</c:v>
                </c:pt>
                <c:pt idx="34">
                  <c:v>1164</c:v>
                </c:pt>
                <c:pt idx="35">
                  <c:v>1199</c:v>
                </c:pt>
                <c:pt idx="36">
                  <c:v>1244</c:v>
                </c:pt>
                <c:pt idx="37">
                  <c:v>1263</c:v>
                </c:pt>
                <c:pt idx="38">
                  <c:v>1307</c:v>
                </c:pt>
                <c:pt idx="39">
                  <c:v>1340</c:v>
                </c:pt>
                <c:pt idx="40">
                  <c:v>1374</c:v>
                </c:pt>
                <c:pt idx="41">
                  <c:v>1407</c:v>
                </c:pt>
                <c:pt idx="42">
                  <c:v>1440</c:v>
                </c:pt>
                <c:pt idx="43">
                  <c:v>1476</c:v>
                </c:pt>
                <c:pt idx="44">
                  <c:v>1495</c:v>
                </c:pt>
                <c:pt idx="45">
                  <c:v>1546</c:v>
                </c:pt>
                <c:pt idx="46">
                  <c:v>1564</c:v>
                </c:pt>
                <c:pt idx="47">
                  <c:v>1586</c:v>
                </c:pt>
                <c:pt idx="48">
                  <c:v>1628</c:v>
                </c:pt>
                <c:pt idx="49">
                  <c:v>1669</c:v>
                </c:pt>
                <c:pt idx="50">
                  <c:v>1692</c:v>
                </c:pt>
                <c:pt idx="51">
                  <c:v>1728</c:v>
                </c:pt>
                <c:pt idx="52">
                  <c:v>1752</c:v>
                </c:pt>
                <c:pt idx="53">
                  <c:v>1790</c:v>
                </c:pt>
                <c:pt idx="54">
                  <c:v>1819</c:v>
                </c:pt>
                <c:pt idx="55">
                  <c:v>1845</c:v>
                </c:pt>
                <c:pt idx="56">
                  <c:v>1863</c:v>
                </c:pt>
                <c:pt idx="57">
                  <c:v>1906</c:v>
                </c:pt>
                <c:pt idx="58">
                  <c:v>1921</c:v>
                </c:pt>
                <c:pt idx="59">
                  <c:v>1930</c:v>
                </c:pt>
                <c:pt idx="60">
                  <c:v>1951</c:v>
                </c:pt>
                <c:pt idx="61">
                  <c:v>1981</c:v>
                </c:pt>
                <c:pt idx="62">
                  <c:v>2013</c:v>
                </c:pt>
                <c:pt idx="63">
                  <c:v>2031</c:v>
                </c:pt>
                <c:pt idx="64">
                  <c:v>2062</c:v>
                </c:pt>
                <c:pt idx="65">
                  <c:v>2097</c:v>
                </c:pt>
                <c:pt idx="66">
                  <c:v>2140</c:v>
                </c:pt>
                <c:pt idx="67">
                  <c:v>2181</c:v>
                </c:pt>
                <c:pt idx="68">
                  <c:v>2234</c:v>
                </c:pt>
                <c:pt idx="69">
                  <c:v>2276</c:v>
                </c:pt>
                <c:pt idx="70">
                  <c:v>2316</c:v>
                </c:pt>
                <c:pt idx="71">
                  <c:v>2338</c:v>
                </c:pt>
                <c:pt idx="72">
                  <c:v>2372</c:v>
                </c:pt>
                <c:pt idx="73">
                  <c:v>2413</c:v>
                </c:pt>
                <c:pt idx="74">
                  <c:v>2456</c:v>
                </c:pt>
                <c:pt idx="75">
                  <c:v>2478</c:v>
                </c:pt>
                <c:pt idx="76">
                  <c:v>2512</c:v>
                </c:pt>
                <c:pt idx="77">
                  <c:v>2542</c:v>
                </c:pt>
                <c:pt idx="78">
                  <c:v>2556</c:v>
                </c:pt>
                <c:pt idx="79">
                  <c:v>2580</c:v>
                </c:pt>
                <c:pt idx="80">
                  <c:v>2598</c:v>
                </c:pt>
                <c:pt idx="81">
                  <c:v>2613</c:v>
                </c:pt>
                <c:pt idx="82">
                  <c:v>2623</c:v>
                </c:pt>
                <c:pt idx="83">
                  <c:v>2654</c:v>
                </c:pt>
                <c:pt idx="84">
                  <c:v>2697</c:v>
                </c:pt>
                <c:pt idx="85">
                  <c:v>2724</c:v>
                </c:pt>
                <c:pt idx="86">
                  <c:v>2740</c:v>
                </c:pt>
                <c:pt idx="87">
                  <c:v>2769</c:v>
                </c:pt>
                <c:pt idx="88">
                  <c:v>2820</c:v>
                </c:pt>
                <c:pt idx="89">
                  <c:v>2847</c:v>
                </c:pt>
                <c:pt idx="90">
                  <c:v>2879</c:v>
                </c:pt>
                <c:pt idx="91">
                  <c:v>2911</c:v>
                </c:pt>
                <c:pt idx="92">
                  <c:v>2960</c:v>
                </c:pt>
                <c:pt idx="93">
                  <c:v>2993</c:v>
                </c:pt>
                <c:pt idx="94">
                  <c:v>3030</c:v>
                </c:pt>
                <c:pt idx="95">
                  <c:v>3057</c:v>
                </c:pt>
                <c:pt idx="96">
                  <c:v>3082</c:v>
                </c:pt>
                <c:pt idx="97">
                  <c:v>3096</c:v>
                </c:pt>
                <c:pt idx="98">
                  <c:v>3119</c:v>
                </c:pt>
                <c:pt idx="99">
                  <c:v>3140</c:v>
                </c:pt>
                <c:pt idx="100">
                  <c:v>3161</c:v>
                </c:pt>
                <c:pt idx="101">
                  <c:v>3169</c:v>
                </c:pt>
                <c:pt idx="102">
                  <c:v>3169</c:v>
                </c:pt>
                <c:pt idx="103">
                  <c:v>3169</c:v>
                </c:pt>
                <c:pt idx="104">
                  <c:v>3169</c:v>
                </c:pt>
                <c:pt idx="105">
                  <c:v>3169</c:v>
                </c:pt>
                <c:pt idx="106">
                  <c:v>3169</c:v>
                </c:pt>
                <c:pt idx="107">
                  <c:v>3169</c:v>
                </c:pt>
                <c:pt idx="108">
                  <c:v>3175</c:v>
                </c:pt>
                <c:pt idx="109">
                  <c:v>3199</c:v>
                </c:pt>
                <c:pt idx="110">
                  <c:v>3239</c:v>
                </c:pt>
                <c:pt idx="111">
                  <c:v>3280</c:v>
                </c:pt>
                <c:pt idx="112">
                  <c:v>3318</c:v>
                </c:pt>
                <c:pt idx="113">
                  <c:v>3340</c:v>
                </c:pt>
                <c:pt idx="114">
                  <c:v>3379</c:v>
                </c:pt>
                <c:pt idx="115">
                  <c:v>3417</c:v>
                </c:pt>
                <c:pt idx="116">
                  <c:v>3449</c:v>
                </c:pt>
                <c:pt idx="117">
                  <c:v>3491</c:v>
                </c:pt>
                <c:pt idx="118">
                  <c:v>3538</c:v>
                </c:pt>
                <c:pt idx="119">
                  <c:v>3565</c:v>
                </c:pt>
                <c:pt idx="120">
                  <c:v>3591</c:v>
                </c:pt>
                <c:pt idx="121">
                  <c:v>3650</c:v>
                </c:pt>
                <c:pt idx="122">
                  <c:v>3681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474424480009066"/>
                  <c:y val="3.335417750568006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tx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Sheet2!$F$1:$F$333</c:f>
              <c:numCache>
                <c:formatCode>General</c:formatCode>
                <c:ptCount val="333"/>
                <c:pt idx="0">
                  <c:v>55</c:v>
                </c:pt>
                <c:pt idx="1">
                  <c:v>70</c:v>
                </c:pt>
                <c:pt idx="2">
                  <c:v>119</c:v>
                </c:pt>
                <c:pt idx="3">
                  <c:v>162</c:v>
                </c:pt>
                <c:pt idx="4">
                  <c:v>181</c:v>
                </c:pt>
                <c:pt idx="5">
                  <c:v>216</c:v>
                </c:pt>
                <c:pt idx="6">
                  <c:v>251</c:v>
                </c:pt>
                <c:pt idx="7">
                  <c:v>293</c:v>
                </c:pt>
                <c:pt idx="8">
                  <c:v>356</c:v>
                </c:pt>
                <c:pt idx="9">
                  <c:v>388</c:v>
                </c:pt>
                <c:pt idx="10">
                  <c:v>449</c:v>
                </c:pt>
                <c:pt idx="11">
                  <c:v>475</c:v>
                </c:pt>
                <c:pt idx="12">
                  <c:v>514</c:v>
                </c:pt>
                <c:pt idx="13">
                  <c:v>554</c:v>
                </c:pt>
                <c:pt idx="14">
                  <c:v>611</c:v>
                </c:pt>
                <c:pt idx="15">
                  <c:v>653</c:v>
                </c:pt>
                <c:pt idx="16">
                  <c:v>698</c:v>
                </c:pt>
                <c:pt idx="17">
                  <c:v>729</c:v>
                </c:pt>
                <c:pt idx="18">
                  <c:v>774</c:v>
                </c:pt>
                <c:pt idx="19">
                  <c:v>824</c:v>
                </c:pt>
                <c:pt idx="20">
                  <c:v>875</c:v>
                </c:pt>
                <c:pt idx="21">
                  <c:v>917</c:v>
                </c:pt>
                <c:pt idx="22">
                  <c:v>968</c:v>
                </c:pt>
                <c:pt idx="23">
                  <c:v>1013</c:v>
                </c:pt>
                <c:pt idx="24">
                  <c:v>1043</c:v>
                </c:pt>
                <c:pt idx="25">
                  <c:v>1103</c:v>
                </c:pt>
                <c:pt idx="26">
                  <c:v>1148</c:v>
                </c:pt>
                <c:pt idx="27">
                  <c:v>1192</c:v>
                </c:pt>
                <c:pt idx="28">
                  <c:v>1214</c:v>
                </c:pt>
                <c:pt idx="29">
                  <c:v>1225</c:v>
                </c:pt>
                <c:pt idx="30">
                  <c:v>1239</c:v>
                </c:pt>
                <c:pt idx="31">
                  <c:v>1258</c:v>
                </c:pt>
                <c:pt idx="32">
                  <c:v>1293</c:v>
                </c:pt>
                <c:pt idx="33">
                  <c:v>1329</c:v>
                </c:pt>
                <c:pt idx="34">
                  <c:v>1359</c:v>
                </c:pt>
                <c:pt idx="35">
                  <c:v>1410</c:v>
                </c:pt>
                <c:pt idx="36">
                  <c:v>1435</c:v>
                </c:pt>
                <c:pt idx="37">
                  <c:v>1494</c:v>
                </c:pt>
                <c:pt idx="38">
                  <c:v>1539</c:v>
                </c:pt>
                <c:pt idx="39">
                  <c:v>1575</c:v>
                </c:pt>
                <c:pt idx="40">
                  <c:v>1620</c:v>
                </c:pt>
                <c:pt idx="41">
                  <c:v>1651</c:v>
                </c:pt>
                <c:pt idx="42">
                  <c:v>1701</c:v>
                </c:pt>
                <c:pt idx="43">
                  <c:v>1752</c:v>
                </c:pt>
                <c:pt idx="44">
                  <c:v>1782</c:v>
                </c:pt>
                <c:pt idx="45">
                  <c:v>1810</c:v>
                </c:pt>
                <c:pt idx="46">
                  <c:v>1840</c:v>
                </c:pt>
                <c:pt idx="47">
                  <c:v>1875</c:v>
                </c:pt>
                <c:pt idx="48">
                  <c:v>1917</c:v>
                </c:pt>
                <c:pt idx="49">
                  <c:v>1939</c:v>
                </c:pt>
                <c:pt idx="50">
                  <c:v>1998</c:v>
                </c:pt>
                <c:pt idx="51">
                  <c:v>2040</c:v>
                </c:pt>
                <c:pt idx="52">
                  <c:v>2082</c:v>
                </c:pt>
                <c:pt idx="53">
                  <c:v>2145</c:v>
                </c:pt>
                <c:pt idx="54">
                  <c:v>2181</c:v>
                </c:pt>
                <c:pt idx="55">
                  <c:v>2223</c:v>
                </c:pt>
                <c:pt idx="56">
                  <c:v>2286</c:v>
                </c:pt>
                <c:pt idx="57">
                  <c:v>2328</c:v>
                </c:pt>
                <c:pt idx="58">
                  <c:v>2370</c:v>
                </c:pt>
                <c:pt idx="59">
                  <c:v>2433</c:v>
                </c:pt>
                <c:pt idx="60">
                  <c:v>2475</c:v>
                </c:pt>
                <c:pt idx="61">
                  <c:v>2517</c:v>
                </c:pt>
                <c:pt idx="62">
                  <c:v>2571</c:v>
                </c:pt>
                <c:pt idx="63">
                  <c:v>2613</c:v>
                </c:pt>
                <c:pt idx="64">
                  <c:v>2676</c:v>
                </c:pt>
                <c:pt idx="65">
                  <c:v>2710</c:v>
                </c:pt>
                <c:pt idx="66">
                  <c:v>2751</c:v>
                </c:pt>
                <c:pt idx="67">
                  <c:v>2783</c:v>
                </c:pt>
                <c:pt idx="68">
                  <c:v>2825</c:v>
                </c:pt>
                <c:pt idx="69">
                  <c:v>2873</c:v>
                </c:pt>
                <c:pt idx="70">
                  <c:v>2899</c:v>
                </c:pt>
                <c:pt idx="71">
                  <c:v>2927</c:v>
                </c:pt>
                <c:pt idx="72">
                  <c:v>2952</c:v>
                </c:pt>
                <c:pt idx="73">
                  <c:v>2973</c:v>
                </c:pt>
                <c:pt idx="74">
                  <c:v>3001</c:v>
                </c:pt>
                <c:pt idx="75">
                  <c:v>3033</c:v>
                </c:pt>
                <c:pt idx="76">
                  <c:v>3064</c:v>
                </c:pt>
                <c:pt idx="77">
                  <c:v>3096</c:v>
                </c:pt>
                <c:pt idx="78">
                  <c:v>3112</c:v>
                </c:pt>
                <c:pt idx="79">
                  <c:v>3133</c:v>
                </c:pt>
                <c:pt idx="80">
                  <c:v>3156</c:v>
                </c:pt>
                <c:pt idx="81">
                  <c:v>3183</c:v>
                </c:pt>
                <c:pt idx="82">
                  <c:v>3207</c:v>
                </c:pt>
                <c:pt idx="83">
                  <c:v>3218</c:v>
                </c:pt>
                <c:pt idx="84">
                  <c:v>3233</c:v>
                </c:pt>
                <c:pt idx="85">
                  <c:v>3248</c:v>
                </c:pt>
                <c:pt idx="86">
                  <c:v>3269</c:v>
                </c:pt>
                <c:pt idx="87">
                  <c:v>3297</c:v>
                </c:pt>
                <c:pt idx="88">
                  <c:v>3329</c:v>
                </c:pt>
                <c:pt idx="89">
                  <c:v>3363</c:v>
                </c:pt>
                <c:pt idx="90">
                  <c:v>3392</c:v>
                </c:pt>
                <c:pt idx="91">
                  <c:v>3443</c:v>
                </c:pt>
                <c:pt idx="92">
                  <c:v>3477</c:v>
                </c:pt>
                <c:pt idx="93">
                  <c:v>3511</c:v>
                </c:pt>
                <c:pt idx="94">
                  <c:v>3565</c:v>
                </c:pt>
                <c:pt idx="95">
                  <c:v>3607</c:v>
                </c:pt>
                <c:pt idx="96">
                  <c:v>3633</c:v>
                </c:pt>
                <c:pt idx="97">
                  <c:v>3652</c:v>
                </c:pt>
                <c:pt idx="98">
                  <c:v>3676</c:v>
                </c:pt>
                <c:pt idx="99">
                  <c:v>3704</c:v>
                </c:pt>
                <c:pt idx="100">
                  <c:v>3736</c:v>
                </c:pt>
                <c:pt idx="101">
                  <c:v>3761</c:v>
                </c:pt>
                <c:pt idx="102">
                  <c:v>3783</c:v>
                </c:pt>
                <c:pt idx="103">
                  <c:v>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6832"/>
        <c:axId val="158937392"/>
      </c:scatterChart>
      <c:valAx>
        <c:axId val="158936832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37392"/>
        <c:crosses val="autoZero"/>
        <c:crossBetween val="midCat"/>
        <c:minorUnit val="5"/>
      </c:valAx>
      <c:valAx>
        <c:axId val="158937392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36832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414027</xdr:colOff>
      <xdr:row>1</xdr:row>
      <xdr:rowOff>34142</xdr:rowOff>
    </xdr:from>
    <xdr:to>
      <xdr:col>16</xdr:col>
      <xdr:colOff>355518</xdr:colOff>
      <xdr:row>19</xdr:row>
      <xdr:rowOff>9649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467094</xdr:colOff>
      <xdr:row>19</xdr:row>
      <xdr:rowOff>160688</xdr:rowOff>
    </xdr:from>
    <xdr:to>
      <xdr:col>16</xdr:col>
      <xdr:colOff>384091</xdr:colOff>
      <xdr:row>37</xdr:row>
      <xdr:rowOff>110342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8658</xdr:colOff>
      <xdr:row>0</xdr:row>
      <xdr:rowOff>178376</xdr:rowOff>
    </xdr:from>
    <xdr:to>
      <xdr:col>25</xdr:col>
      <xdr:colOff>86590</xdr:colOff>
      <xdr:row>18</xdr:row>
      <xdr:rowOff>173181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597477</xdr:colOff>
      <xdr:row>19</xdr:row>
      <xdr:rowOff>161058</xdr:rowOff>
    </xdr:from>
    <xdr:to>
      <xdr:col>25</xdr:col>
      <xdr:colOff>138545</xdr:colOff>
      <xdr:row>37</xdr:row>
      <xdr:rowOff>34635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114300</xdr:rowOff>
    </xdr:from>
    <xdr:to>
      <xdr:col>19</xdr:col>
      <xdr:colOff>244187</xdr:colOff>
      <xdr:row>20</xdr:row>
      <xdr:rowOff>110490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1360</xdr:colOff>
      <xdr:row>21</xdr:row>
      <xdr:rowOff>14968</xdr:rowOff>
    </xdr:from>
    <xdr:to>
      <xdr:col>19</xdr:col>
      <xdr:colOff>206087</xdr:colOff>
      <xdr:row>41</xdr:row>
      <xdr:rowOff>5444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14286</xdr:colOff>
      <xdr:row>41</xdr:row>
      <xdr:rowOff>119063</xdr:rowOff>
    </xdr:from>
    <xdr:to>
      <xdr:col>19</xdr:col>
      <xdr:colOff>207795</xdr:colOff>
      <xdr:row>61</xdr:row>
      <xdr:rowOff>90487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384677</xdr:colOff>
      <xdr:row>0</xdr:row>
      <xdr:rowOff>171451</xdr:rowOff>
    </xdr:from>
    <xdr:to>
      <xdr:col>26</xdr:col>
      <xdr:colOff>280629</xdr:colOff>
      <xdr:row>15</xdr:row>
      <xdr:rowOff>103130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59529</xdr:colOff>
      <xdr:row>62</xdr:row>
      <xdr:rowOff>104774</xdr:rowOff>
    </xdr:from>
    <xdr:to>
      <xdr:col>19</xdr:col>
      <xdr:colOff>214311</xdr:colOff>
      <xdr:row>82</xdr:row>
      <xdr:rowOff>102393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406977</xdr:colOff>
      <xdr:row>22</xdr:row>
      <xdr:rowOff>100444</xdr:rowOff>
    </xdr:from>
    <xdr:to>
      <xdr:col>30</xdr:col>
      <xdr:colOff>8659</xdr:colOff>
      <xdr:row>42</xdr:row>
      <xdr:rowOff>51953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286121</xdr:colOff>
      <xdr:row>1</xdr:row>
      <xdr:rowOff>104403</xdr:rowOff>
    </xdr:from>
    <xdr:to>
      <xdr:col>16</xdr:col>
      <xdr:colOff>160565</xdr:colOff>
      <xdr:row>20</xdr:row>
      <xdr:rowOff>39460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4</xdr:row>
      <xdr:rowOff>152400</xdr:rowOff>
    </xdr:from>
    <xdr:to>
      <xdr:col>16</xdr:col>
      <xdr:colOff>514350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J1" zoomScaleNormal="100" workbookViewId="0">
      <selection activeCell="G26" sqref="G26"/>
    </sheetView>
  </sheetViews>
  <sheetFormatPr defaultRowHeight="15" x14ac:dyDescent="0.25"/>
  <cols>
    <col min="1" max="1" width="9.5703125" customWidth="1"/>
    <col min="4" max="4" width="10.5703125" bestFit="1" customWidth="1"/>
  </cols>
  <sheetData>
    <row r="1" spans="1:11" x14ac:dyDescent="0.25">
      <c r="A1">
        <v>0</v>
      </c>
      <c r="B1">
        <v>500</v>
      </c>
      <c r="C1">
        <v>67</v>
      </c>
      <c r="D1">
        <v>1.6357420000000001E-2</v>
      </c>
      <c r="E1">
        <f>D1*100</f>
        <v>1.635742</v>
      </c>
      <c r="J1" s="1"/>
      <c r="K1" s="1"/>
    </row>
    <row r="2" spans="1:11" x14ac:dyDescent="0.25">
      <c r="A2">
        <v>1</v>
      </c>
      <c r="B2">
        <v>451</v>
      </c>
      <c r="C2">
        <v>76</v>
      </c>
      <c r="D2">
        <v>1.8554689999999999E-2</v>
      </c>
      <c r="E2">
        <f t="shared" ref="E2:E65" si="0">D2*100</f>
        <v>1.8554689999999998</v>
      </c>
      <c r="J2" s="1"/>
      <c r="K2" s="1"/>
    </row>
    <row r="3" spans="1:11" x14ac:dyDescent="0.25">
      <c r="A3">
        <v>2</v>
      </c>
      <c r="B3">
        <v>431</v>
      </c>
      <c r="C3">
        <v>89</v>
      </c>
      <c r="D3">
        <v>2.1728520000000001E-2</v>
      </c>
      <c r="E3">
        <f t="shared" si="0"/>
        <v>2.1728520000000002</v>
      </c>
      <c r="J3" s="1"/>
      <c r="K3" s="1"/>
    </row>
    <row r="4" spans="1:11" x14ac:dyDescent="0.25">
      <c r="A4">
        <v>3</v>
      </c>
      <c r="B4">
        <v>411</v>
      </c>
      <c r="C4">
        <v>94</v>
      </c>
      <c r="D4">
        <v>2.2949219999999999E-2</v>
      </c>
      <c r="E4">
        <f t="shared" si="0"/>
        <v>2.2949220000000001</v>
      </c>
      <c r="J4" s="1"/>
      <c r="K4" s="1"/>
    </row>
    <row r="5" spans="1:11" x14ac:dyDescent="0.25">
      <c r="A5">
        <v>4</v>
      </c>
      <c r="B5">
        <v>391</v>
      </c>
      <c r="C5">
        <v>112</v>
      </c>
      <c r="D5">
        <v>2.734375E-2</v>
      </c>
      <c r="E5">
        <f t="shared" si="0"/>
        <v>2.734375</v>
      </c>
      <c r="J5" s="1"/>
      <c r="K5" s="1"/>
    </row>
    <row r="6" spans="1:11" x14ac:dyDescent="0.25">
      <c r="A6">
        <v>5</v>
      </c>
      <c r="B6">
        <v>371</v>
      </c>
      <c r="C6">
        <v>120</v>
      </c>
      <c r="D6">
        <v>2.9296880000000001E-2</v>
      </c>
      <c r="E6">
        <f t="shared" si="0"/>
        <v>2.9296880000000001</v>
      </c>
      <c r="J6" s="1"/>
      <c r="K6" s="1"/>
    </row>
    <row r="7" spans="1:11" x14ac:dyDescent="0.25">
      <c r="A7">
        <v>6</v>
      </c>
      <c r="B7">
        <v>351</v>
      </c>
      <c r="C7">
        <v>135</v>
      </c>
      <c r="D7">
        <v>3.2958979999999999E-2</v>
      </c>
      <c r="E7">
        <f t="shared" si="0"/>
        <v>3.2958979999999998</v>
      </c>
      <c r="J7" s="1"/>
      <c r="K7" s="1"/>
    </row>
    <row r="8" spans="1:11" x14ac:dyDescent="0.25">
      <c r="A8">
        <v>7</v>
      </c>
      <c r="B8">
        <v>331</v>
      </c>
      <c r="C8">
        <v>143</v>
      </c>
      <c r="D8">
        <v>3.4912110000000003E-2</v>
      </c>
      <c r="E8">
        <f t="shared" si="0"/>
        <v>3.4912110000000003</v>
      </c>
      <c r="J8" s="1"/>
      <c r="K8" s="1"/>
    </row>
    <row r="9" spans="1:11" x14ac:dyDescent="0.25">
      <c r="A9">
        <v>8</v>
      </c>
      <c r="B9">
        <v>311</v>
      </c>
      <c r="C9">
        <v>156</v>
      </c>
      <c r="D9">
        <v>3.8085939999999999E-2</v>
      </c>
      <c r="E9">
        <f t="shared" si="0"/>
        <v>3.8085939999999998</v>
      </c>
      <c r="J9" s="1"/>
      <c r="K9" s="1"/>
    </row>
    <row r="10" spans="1:11" x14ac:dyDescent="0.25">
      <c r="A10">
        <v>9</v>
      </c>
      <c r="B10">
        <v>291</v>
      </c>
      <c r="C10">
        <v>182</v>
      </c>
      <c r="D10">
        <v>4.4433590000000002E-2</v>
      </c>
      <c r="E10">
        <f t="shared" si="0"/>
        <v>4.4433590000000001</v>
      </c>
      <c r="J10" s="1"/>
      <c r="K10" s="1"/>
    </row>
    <row r="11" spans="1:11" x14ac:dyDescent="0.25">
      <c r="A11">
        <v>10</v>
      </c>
      <c r="B11">
        <v>271</v>
      </c>
      <c r="C11">
        <v>204</v>
      </c>
      <c r="D11">
        <v>4.9804689999999999E-2</v>
      </c>
      <c r="E11">
        <f t="shared" si="0"/>
        <v>4.9804690000000003</v>
      </c>
      <c r="J11" s="1"/>
      <c r="K11" s="1"/>
    </row>
    <row r="12" spans="1:11" x14ac:dyDescent="0.25">
      <c r="A12">
        <v>11</v>
      </c>
      <c r="B12">
        <v>251</v>
      </c>
      <c r="C12">
        <v>223</v>
      </c>
      <c r="D12">
        <v>5.4443360000000003E-2</v>
      </c>
      <c r="E12">
        <f t="shared" si="0"/>
        <v>5.4443360000000007</v>
      </c>
      <c r="J12" s="1"/>
      <c r="K12" s="1"/>
    </row>
    <row r="13" spans="1:11" x14ac:dyDescent="0.25">
      <c r="A13">
        <v>12</v>
      </c>
      <c r="B13">
        <v>231</v>
      </c>
      <c r="C13">
        <v>249</v>
      </c>
      <c r="D13">
        <v>6.0791020000000001E-2</v>
      </c>
      <c r="E13">
        <f t="shared" si="0"/>
        <v>6.0791019999999998</v>
      </c>
      <c r="J13" s="1"/>
      <c r="K13" s="1"/>
    </row>
    <row r="14" spans="1:11" x14ac:dyDescent="0.25">
      <c r="A14">
        <v>13</v>
      </c>
      <c r="B14">
        <v>211</v>
      </c>
      <c r="C14">
        <v>259</v>
      </c>
      <c r="D14">
        <v>6.3232419999999998E-2</v>
      </c>
      <c r="E14">
        <f t="shared" si="0"/>
        <v>6.3232419999999996</v>
      </c>
      <c r="J14" s="1"/>
      <c r="K14" s="1"/>
    </row>
    <row r="15" spans="1:11" x14ac:dyDescent="0.25">
      <c r="A15">
        <v>14</v>
      </c>
      <c r="B15">
        <v>191</v>
      </c>
      <c r="C15">
        <v>281</v>
      </c>
      <c r="D15">
        <v>6.8603520000000001E-2</v>
      </c>
      <c r="E15">
        <f t="shared" si="0"/>
        <v>6.8603519999999998</v>
      </c>
      <c r="J15" s="1"/>
      <c r="K15" s="1"/>
    </row>
    <row r="16" spans="1:11" x14ac:dyDescent="0.25">
      <c r="A16">
        <v>15</v>
      </c>
      <c r="B16">
        <v>171</v>
      </c>
      <c r="C16">
        <v>299</v>
      </c>
      <c r="D16">
        <v>7.2998049999999995E-2</v>
      </c>
      <c r="E16">
        <f t="shared" si="0"/>
        <v>7.2998049999999992</v>
      </c>
      <c r="J16" s="1"/>
      <c r="K16" s="1"/>
    </row>
    <row r="17" spans="1:11" x14ac:dyDescent="0.25">
      <c r="A17">
        <v>16</v>
      </c>
      <c r="B17">
        <v>151</v>
      </c>
      <c r="C17">
        <v>321</v>
      </c>
      <c r="D17">
        <v>7.8369140000000004E-2</v>
      </c>
      <c r="E17">
        <f t="shared" si="0"/>
        <v>7.8369140000000002</v>
      </c>
      <c r="J17" s="1"/>
      <c r="K17" s="1"/>
    </row>
    <row r="18" spans="1:11" x14ac:dyDescent="0.25">
      <c r="A18">
        <v>17</v>
      </c>
      <c r="B18">
        <v>131</v>
      </c>
      <c r="C18">
        <v>339</v>
      </c>
      <c r="D18">
        <v>8.2763669999999998E-2</v>
      </c>
      <c r="E18">
        <f t="shared" si="0"/>
        <v>8.2763670000000005</v>
      </c>
      <c r="J18" s="1"/>
      <c r="K18" s="1"/>
    </row>
    <row r="19" spans="1:11" x14ac:dyDescent="0.25">
      <c r="A19">
        <v>18</v>
      </c>
      <c r="B19">
        <v>111</v>
      </c>
      <c r="C19">
        <v>359</v>
      </c>
      <c r="D19">
        <v>8.7646479999999999E-2</v>
      </c>
      <c r="E19">
        <f t="shared" si="0"/>
        <v>8.7646479999999993</v>
      </c>
      <c r="J19" s="1"/>
      <c r="K19" s="1"/>
    </row>
    <row r="20" spans="1:11" x14ac:dyDescent="0.25">
      <c r="A20">
        <v>19</v>
      </c>
      <c r="B20">
        <v>60</v>
      </c>
      <c r="C20">
        <v>372</v>
      </c>
      <c r="D20">
        <v>9.0820310000000001E-2</v>
      </c>
      <c r="E20">
        <f t="shared" si="0"/>
        <v>9.0820310000000006</v>
      </c>
      <c r="J20" s="1"/>
      <c r="K20" s="1"/>
    </row>
    <row r="21" spans="1:11" x14ac:dyDescent="0.25">
      <c r="A21">
        <v>20</v>
      </c>
      <c r="B21">
        <v>48</v>
      </c>
      <c r="C21">
        <v>388</v>
      </c>
      <c r="D21">
        <v>9.4726560000000001E-2</v>
      </c>
      <c r="E21">
        <f t="shared" si="0"/>
        <v>9.4726560000000006</v>
      </c>
      <c r="J21" s="1"/>
      <c r="K21" s="1"/>
    </row>
    <row r="22" spans="1:11" x14ac:dyDescent="0.25">
      <c r="A22">
        <v>21</v>
      </c>
      <c r="B22">
        <v>63</v>
      </c>
      <c r="C22">
        <v>401</v>
      </c>
      <c r="D22">
        <v>9.7900390000000004E-2</v>
      </c>
      <c r="E22">
        <f t="shared" si="0"/>
        <v>9.7900390000000002</v>
      </c>
      <c r="J22" s="1"/>
      <c r="K22" s="1"/>
    </row>
    <row r="23" spans="1:11" x14ac:dyDescent="0.25">
      <c r="A23">
        <v>22</v>
      </c>
      <c r="B23">
        <v>140</v>
      </c>
      <c r="C23">
        <v>417</v>
      </c>
      <c r="D23">
        <v>0.1018066</v>
      </c>
      <c r="E23">
        <f t="shared" si="0"/>
        <v>10.18066</v>
      </c>
      <c r="J23" s="1"/>
      <c r="K23" s="1"/>
    </row>
    <row r="24" spans="1:11" x14ac:dyDescent="0.25">
      <c r="A24">
        <v>23</v>
      </c>
      <c r="B24">
        <v>203</v>
      </c>
      <c r="C24">
        <v>429</v>
      </c>
      <c r="D24">
        <v>0.1047363</v>
      </c>
      <c r="E24">
        <f t="shared" si="0"/>
        <v>10.47363</v>
      </c>
      <c r="J24" s="1"/>
      <c r="K24" s="1"/>
    </row>
    <row r="25" spans="1:11" x14ac:dyDescent="0.25">
      <c r="A25">
        <v>24</v>
      </c>
      <c r="B25">
        <v>202</v>
      </c>
      <c r="C25">
        <v>453</v>
      </c>
      <c r="D25">
        <v>0.11059570000000001</v>
      </c>
      <c r="E25">
        <f t="shared" si="0"/>
        <v>11.059570000000001</v>
      </c>
      <c r="J25" s="1"/>
      <c r="K25" s="1"/>
    </row>
    <row r="26" spans="1:11" x14ac:dyDescent="0.25">
      <c r="A26">
        <v>25</v>
      </c>
      <c r="B26">
        <v>190</v>
      </c>
      <c r="C26">
        <v>471</v>
      </c>
      <c r="D26">
        <v>0.1149902</v>
      </c>
      <c r="E26">
        <f t="shared" si="0"/>
        <v>11.49902</v>
      </c>
      <c r="J26" s="1"/>
      <c r="K26" s="1"/>
    </row>
    <row r="27" spans="1:11" x14ac:dyDescent="0.25">
      <c r="A27">
        <v>26</v>
      </c>
      <c r="B27">
        <v>178</v>
      </c>
      <c r="C27">
        <v>489</v>
      </c>
      <c r="D27">
        <v>0.1193848</v>
      </c>
      <c r="E27">
        <f t="shared" si="0"/>
        <v>11.93848</v>
      </c>
      <c r="J27" s="1"/>
      <c r="K27" s="1"/>
    </row>
    <row r="28" spans="1:11" x14ac:dyDescent="0.25">
      <c r="A28">
        <v>27</v>
      </c>
      <c r="B28">
        <v>167</v>
      </c>
      <c r="C28">
        <v>498</v>
      </c>
      <c r="D28">
        <v>0.121582</v>
      </c>
      <c r="E28">
        <f t="shared" si="0"/>
        <v>12.158199999999999</v>
      </c>
      <c r="J28" s="1"/>
      <c r="K28" s="1"/>
    </row>
    <row r="29" spans="1:11" x14ac:dyDescent="0.25">
      <c r="A29">
        <v>28</v>
      </c>
      <c r="B29">
        <v>155</v>
      </c>
      <c r="C29">
        <v>516</v>
      </c>
      <c r="D29">
        <v>0.12597659999999999</v>
      </c>
      <c r="E29">
        <f t="shared" si="0"/>
        <v>12.597659999999999</v>
      </c>
      <c r="J29" s="1"/>
      <c r="K29" s="1"/>
    </row>
    <row r="30" spans="1:11" x14ac:dyDescent="0.25">
      <c r="A30">
        <v>29</v>
      </c>
      <c r="B30">
        <v>143</v>
      </c>
      <c r="C30">
        <v>541</v>
      </c>
      <c r="D30">
        <v>0.13208010000000001</v>
      </c>
      <c r="E30">
        <f t="shared" si="0"/>
        <v>13.20801</v>
      </c>
      <c r="J30" s="1"/>
      <c r="K30" s="1"/>
    </row>
    <row r="31" spans="1:11" x14ac:dyDescent="0.25">
      <c r="A31">
        <v>30</v>
      </c>
      <c r="B31">
        <v>132</v>
      </c>
      <c r="C31">
        <v>555</v>
      </c>
      <c r="D31">
        <v>0.13549800000000001</v>
      </c>
      <c r="E31">
        <f t="shared" si="0"/>
        <v>13.549800000000001</v>
      </c>
      <c r="J31" s="1"/>
      <c r="K31" s="1"/>
    </row>
    <row r="32" spans="1:11" x14ac:dyDescent="0.25">
      <c r="A32">
        <v>31</v>
      </c>
      <c r="B32">
        <v>120</v>
      </c>
      <c r="C32">
        <v>577</v>
      </c>
      <c r="D32">
        <v>0.1408691</v>
      </c>
      <c r="E32">
        <f t="shared" si="0"/>
        <v>14.08691</v>
      </c>
    </row>
    <row r="33" spans="1:5" x14ac:dyDescent="0.25">
      <c r="A33">
        <v>32</v>
      </c>
      <c r="B33">
        <v>108</v>
      </c>
      <c r="C33">
        <v>591</v>
      </c>
      <c r="D33">
        <v>0.1442871</v>
      </c>
      <c r="E33">
        <f t="shared" si="0"/>
        <v>14.428710000000001</v>
      </c>
    </row>
    <row r="34" spans="1:5" x14ac:dyDescent="0.25">
      <c r="A34">
        <v>33</v>
      </c>
      <c r="B34">
        <v>97</v>
      </c>
      <c r="C34">
        <v>606</v>
      </c>
      <c r="D34">
        <v>0.1479492</v>
      </c>
      <c r="E34">
        <f t="shared" si="0"/>
        <v>14.794920000000001</v>
      </c>
    </row>
    <row r="35" spans="1:5" x14ac:dyDescent="0.25">
      <c r="A35">
        <v>34</v>
      </c>
      <c r="B35">
        <v>89</v>
      </c>
      <c r="C35">
        <v>633</v>
      </c>
      <c r="D35">
        <v>0.15454100000000001</v>
      </c>
      <c r="E35">
        <f t="shared" si="0"/>
        <v>15.4541</v>
      </c>
    </row>
    <row r="36" spans="1:5" x14ac:dyDescent="0.25">
      <c r="A36">
        <v>35</v>
      </c>
      <c r="B36">
        <v>128</v>
      </c>
      <c r="C36">
        <v>653</v>
      </c>
      <c r="D36">
        <v>0.1594238</v>
      </c>
      <c r="E36">
        <f t="shared" si="0"/>
        <v>15.94238</v>
      </c>
    </row>
    <row r="37" spans="1:5" x14ac:dyDescent="0.25">
      <c r="A37">
        <v>36</v>
      </c>
      <c r="B37">
        <v>162</v>
      </c>
      <c r="C37">
        <v>673</v>
      </c>
      <c r="D37">
        <v>0.1643066</v>
      </c>
      <c r="E37">
        <f t="shared" si="0"/>
        <v>16.43066</v>
      </c>
    </row>
    <row r="38" spans="1:5" x14ac:dyDescent="0.25">
      <c r="A38">
        <v>37</v>
      </c>
      <c r="B38">
        <v>150</v>
      </c>
      <c r="C38">
        <v>695</v>
      </c>
      <c r="D38">
        <v>0.16967769999999999</v>
      </c>
      <c r="E38">
        <f t="shared" si="0"/>
        <v>16.967769999999998</v>
      </c>
    </row>
    <row r="39" spans="1:5" x14ac:dyDescent="0.25">
      <c r="A39">
        <v>38</v>
      </c>
      <c r="B39">
        <v>138</v>
      </c>
      <c r="C39">
        <v>711</v>
      </c>
      <c r="D39">
        <v>0.17358399999999999</v>
      </c>
      <c r="E39">
        <f t="shared" si="0"/>
        <v>17.3584</v>
      </c>
    </row>
    <row r="40" spans="1:5" x14ac:dyDescent="0.25">
      <c r="A40">
        <v>39</v>
      </c>
      <c r="B40">
        <v>151</v>
      </c>
      <c r="C40">
        <v>740</v>
      </c>
      <c r="D40">
        <v>0.18066409999999999</v>
      </c>
      <c r="E40">
        <f t="shared" si="0"/>
        <v>18.066409999999998</v>
      </c>
    </row>
    <row r="41" spans="1:5" x14ac:dyDescent="0.25">
      <c r="A41">
        <v>40</v>
      </c>
      <c r="B41">
        <v>189</v>
      </c>
      <c r="C41">
        <v>756</v>
      </c>
      <c r="D41">
        <v>0.18457029999999999</v>
      </c>
      <c r="E41">
        <f t="shared" si="0"/>
        <v>18.45703</v>
      </c>
    </row>
    <row r="42" spans="1:5" x14ac:dyDescent="0.25">
      <c r="A42">
        <v>41</v>
      </c>
      <c r="B42">
        <v>203</v>
      </c>
      <c r="C42">
        <v>774</v>
      </c>
      <c r="D42">
        <v>0.18896479999999999</v>
      </c>
      <c r="E42">
        <f t="shared" si="0"/>
        <v>18.89648</v>
      </c>
    </row>
    <row r="43" spans="1:5" x14ac:dyDescent="0.25">
      <c r="A43">
        <v>42</v>
      </c>
      <c r="B43">
        <v>192</v>
      </c>
      <c r="C43">
        <v>780</v>
      </c>
      <c r="D43">
        <v>0.19042970000000001</v>
      </c>
      <c r="E43">
        <f t="shared" si="0"/>
        <v>19.04297</v>
      </c>
    </row>
    <row r="44" spans="1:5" x14ac:dyDescent="0.25">
      <c r="A44">
        <v>43</v>
      </c>
      <c r="B44">
        <v>180</v>
      </c>
      <c r="C44">
        <v>802</v>
      </c>
      <c r="D44">
        <v>0.1958008</v>
      </c>
      <c r="E44">
        <f t="shared" si="0"/>
        <v>19.580079999999999</v>
      </c>
    </row>
    <row r="45" spans="1:5" x14ac:dyDescent="0.25">
      <c r="A45">
        <v>44</v>
      </c>
      <c r="B45">
        <v>168</v>
      </c>
      <c r="C45">
        <v>818</v>
      </c>
      <c r="D45">
        <v>0.199707</v>
      </c>
      <c r="E45">
        <f t="shared" si="0"/>
        <v>19.970700000000001</v>
      </c>
    </row>
    <row r="46" spans="1:5" x14ac:dyDescent="0.25">
      <c r="A46">
        <v>45</v>
      </c>
      <c r="B46">
        <v>157</v>
      </c>
      <c r="C46">
        <v>834</v>
      </c>
      <c r="D46">
        <v>0.2036133</v>
      </c>
      <c r="E46">
        <f t="shared" si="0"/>
        <v>20.361329999999999</v>
      </c>
    </row>
    <row r="47" spans="1:5" x14ac:dyDescent="0.25">
      <c r="A47">
        <v>46</v>
      </c>
      <c r="B47">
        <v>147</v>
      </c>
      <c r="C47">
        <v>850</v>
      </c>
      <c r="D47">
        <v>0.2075195</v>
      </c>
      <c r="E47">
        <f t="shared" si="0"/>
        <v>20.751950000000001</v>
      </c>
    </row>
    <row r="48" spans="1:5" x14ac:dyDescent="0.25">
      <c r="A48">
        <v>47</v>
      </c>
      <c r="B48">
        <v>141</v>
      </c>
      <c r="C48">
        <v>866</v>
      </c>
      <c r="D48">
        <v>0.2114258</v>
      </c>
      <c r="E48">
        <f t="shared" si="0"/>
        <v>21.142579999999999</v>
      </c>
    </row>
    <row r="49" spans="1:5" x14ac:dyDescent="0.25">
      <c r="A49">
        <v>48</v>
      </c>
      <c r="B49">
        <v>133</v>
      </c>
      <c r="C49">
        <v>893</v>
      </c>
      <c r="D49">
        <v>0.21801760000000001</v>
      </c>
      <c r="E49">
        <f t="shared" si="0"/>
        <v>21.801760000000002</v>
      </c>
    </row>
    <row r="50" spans="1:5" x14ac:dyDescent="0.25">
      <c r="A50">
        <v>49</v>
      </c>
      <c r="B50">
        <v>141</v>
      </c>
      <c r="C50">
        <v>910</v>
      </c>
      <c r="D50">
        <v>0.222168</v>
      </c>
      <c r="E50">
        <f t="shared" si="0"/>
        <v>22.216799999999999</v>
      </c>
    </row>
    <row r="51" spans="1:5" x14ac:dyDescent="0.25">
      <c r="A51">
        <v>50</v>
      </c>
      <c r="B51">
        <v>184</v>
      </c>
      <c r="C51">
        <v>917</v>
      </c>
      <c r="D51">
        <v>0.22387699999999999</v>
      </c>
      <c r="E51">
        <f t="shared" si="0"/>
        <v>22.387699999999999</v>
      </c>
    </row>
    <row r="52" spans="1:5" x14ac:dyDescent="0.25">
      <c r="A52">
        <v>51</v>
      </c>
      <c r="B52">
        <v>215</v>
      </c>
      <c r="C52">
        <v>955</v>
      </c>
      <c r="D52">
        <v>0.23315430000000001</v>
      </c>
      <c r="E52">
        <f t="shared" si="0"/>
        <v>23.315429999999999</v>
      </c>
    </row>
    <row r="53" spans="1:5" x14ac:dyDescent="0.25">
      <c r="A53">
        <v>52</v>
      </c>
      <c r="B53">
        <v>215</v>
      </c>
      <c r="C53">
        <v>963</v>
      </c>
      <c r="D53">
        <v>0.23510739999999999</v>
      </c>
      <c r="E53">
        <f t="shared" si="0"/>
        <v>23.510739999999998</v>
      </c>
    </row>
    <row r="54" spans="1:5" x14ac:dyDescent="0.25">
      <c r="A54">
        <v>53</v>
      </c>
      <c r="B54">
        <v>215</v>
      </c>
      <c r="C54">
        <v>963</v>
      </c>
      <c r="D54">
        <v>0.23510739999999999</v>
      </c>
      <c r="E54">
        <f t="shared" si="0"/>
        <v>23.510739999999998</v>
      </c>
    </row>
    <row r="55" spans="1:5" x14ac:dyDescent="0.25">
      <c r="A55">
        <v>54</v>
      </c>
      <c r="B55">
        <v>215</v>
      </c>
      <c r="C55">
        <v>963</v>
      </c>
      <c r="D55">
        <v>0.23510739999999999</v>
      </c>
      <c r="E55">
        <f t="shared" si="0"/>
        <v>23.510739999999998</v>
      </c>
    </row>
    <row r="56" spans="1:5" x14ac:dyDescent="0.25">
      <c r="A56">
        <v>55</v>
      </c>
      <c r="B56">
        <v>215</v>
      </c>
      <c r="C56">
        <v>963</v>
      </c>
      <c r="D56">
        <v>0.23510739999999999</v>
      </c>
      <c r="E56">
        <f t="shared" si="0"/>
        <v>23.510739999999998</v>
      </c>
    </row>
    <row r="57" spans="1:5" x14ac:dyDescent="0.25">
      <c r="A57">
        <v>56</v>
      </c>
      <c r="B57">
        <v>222</v>
      </c>
      <c r="C57">
        <v>963</v>
      </c>
      <c r="D57">
        <v>0.23510739999999999</v>
      </c>
      <c r="E57">
        <f t="shared" si="0"/>
        <v>23.510739999999998</v>
      </c>
    </row>
    <row r="58" spans="1:5" x14ac:dyDescent="0.25">
      <c r="A58">
        <v>57</v>
      </c>
      <c r="B58">
        <v>272</v>
      </c>
      <c r="C58">
        <v>963</v>
      </c>
      <c r="D58">
        <v>0.23510739999999999</v>
      </c>
      <c r="E58">
        <f t="shared" si="0"/>
        <v>23.510739999999998</v>
      </c>
    </row>
    <row r="59" spans="1:5" x14ac:dyDescent="0.25">
      <c r="A59">
        <v>58</v>
      </c>
      <c r="B59">
        <v>315</v>
      </c>
      <c r="C59">
        <v>966</v>
      </c>
      <c r="D59">
        <v>0.23583979999999999</v>
      </c>
      <c r="E59">
        <f t="shared" si="0"/>
        <v>23.58398</v>
      </c>
    </row>
    <row r="60" spans="1:5" x14ac:dyDescent="0.25">
      <c r="A60">
        <v>59</v>
      </c>
      <c r="B60">
        <v>315</v>
      </c>
      <c r="C60">
        <v>991</v>
      </c>
      <c r="D60">
        <v>0.2419434</v>
      </c>
      <c r="E60">
        <f t="shared" si="0"/>
        <v>24.19434</v>
      </c>
    </row>
    <row r="61" spans="1:5" x14ac:dyDescent="0.25">
      <c r="A61">
        <v>60</v>
      </c>
      <c r="B61">
        <v>315</v>
      </c>
      <c r="C61">
        <v>1024</v>
      </c>
      <c r="D61">
        <v>0.25</v>
      </c>
      <c r="E61">
        <f t="shared" si="0"/>
        <v>25</v>
      </c>
    </row>
    <row r="62" spans="1:5" x14ac:dyDescent="0.25">
      <c r="A62">
        <v>61</v>
      </c>
      <c r="B62">
        <v>308</v>
      </c>
      <c r="C62">
        <v>1063</v>
      </c>
      <c r="D62">
        <v>0.25952150000000002</v>
      </c>
      <c r="E62">
        <f t="shared" si="0"/>
        <v>25.952150000000003</v>
      </c>
    </row>
    <row r="63" spans="1:5" x14ac:dyDescent="0.25">
      <c r="A63">
        <v>62</v>
      </c>
      <c r="B63">
        <v>299</v>
      </c>
      <c r="C63">
        <v>1094</v>
      </c>
      <c r="D63">
        <v>0.26708979999999999</v>
      </c>
      <c r="E63">
        <f t="shared" si="0"/>
        <v>26.70898</v>
      </c>
    </row>
    <row r="64" spans="1:5" x14ac:dyDescent="0.25">
      <c r="A64">
        <v>63</v>
      </c>
      <c r="B64">
        <v>328</v>
      </c>
      <c r="C64">
        <v>1127</v>
      </c>
      <c r="D64">
        <v>0.27514650000000002</v>
      </c>
      <c r="E64">
        <f t="shared" si="0"/>
        <v>27.514650000000003</v>
      </c>
    </row>
    <row r="65" spans="1:5" x14ac:dyDescent="0.25">
      <c r="A65">
        <v>64</v>
      </c>
      <c r="B65">
        <v>371</v>
      </c>
      <c r="C65">
        <v>1162</v>
      </c>
      <c r="D65">
        <v>0.28369139999999998</v>
      </c>
      <c r="E65">
        <f t="shared" si="0"/>
        <v>28.369139999999998</v>
      </c>
    </row>
    <row r="66" spans="1:5" x14ac:dyDescent="0.25">
      <c r="A66">
        <v>65</v>
      </c>
      <c r="B66">
        <v>373</v>
      </c>
      <c r="C66">
        <v>1211</v>
      </c>
      <c r="D66">
        <v>0.29565429999999998</v>
      </c>
      <c r="E66">
        <f t="shared" ref="E66:E129" si="1">D66*100</f>
        <v>29.565429999999999</v>
      </c>
    </row>
    <row r="67" spans="1:5" x14ac:dyDescent="0.25">
      <c r="A67">
        <v>66</v>
      </c>
      <c r="B67">
        <v>364</v>
      </c>
      <c r="C67">
        <v>1241</v>
      </c>
      <c r="D67">
        <v>0.30297849999999998</v>
      </c>
      <c r="E67">
        <f t="shared" si="1"/>
        <v>30.297849999999997</v>
      </c>
    </row>
    <row r="68" spans="1:5" x14ac:dyDescent="0.25">
      <c r="A68">
        <v>67</v>
      </c>
      <c r="B68">
        <v>355</v>
      </c>
      <c r="C68">
        <v>1273</v>
      </c>
      <c r="D68">
        <v>0.31079099999999998</v>
      </c>
      <c r="E68">
        <f t="shared" si="1"/>
        <v>31.079099999999997</v>
      </c>
    </row>
    <row r="69" spans="1:5" x14ac:dyDescent="0.25">
      <c r="A69">
        <v>68</v>
      </c>
      <c r="B69">
        <v>347</v>
      </c>
      <c r="C69">
        <v>1309</v>
      </c>
      <c r="D69">
        <v>0.31958009999999998</v>
      </c>
      <c r="E69">
        <f t="shared" si="1"/>
        <v>31.958009999999998</v>
      </c>
    </row>
    <row r="70" spans="1:5" x14ac:dyDescent="0.25">
      <c r="A70">
        <v>69</v>
      </c>
      <c r="B70">
        <v>338</v>
      </c>
      <c r="C70">
        <v>1331</v>
      </c>
      <c r="D70">
        <v>0.3249512</v>
      </c>
      <c r="E70">
        <f t="shared" si="1"/>
        <v>32.49512</v>
      </c>
    </row>
    <row r="71" spans="1:5" x14ac:dyDescent="0.25">
      <c r="A71">
        <v>70</v>
      </c>
      <c r="B71">
        <v>329</v>
      </c>
      <c r="C71">
        <v>1355</v>
      </c>
      <c r="D71">
        <v>0.33081050000000001</v>
      </c>
      <c r="E71">
        <f t="shared" si="1"/>
        <v>33.081049999999998</v>
      </c>
    </row>
    <row r="72" spans="1:5" x14ac:dyDescent="0.25">
      <c r="A72">
        <v>71</v>
      </c>
      <c r="B72">
        <v>321</v>
      </c>
      <c r="C72">
        <v>1388</v>
      </c>
      <c r="D72">
        <v>0.33886719999999998</v>
      </c>
      <c r="E72">
        <f t="shared" si="1"/>
        <v>33.886719999999997</v>
      </c>
    </row>
    <row r="73" spans="1:5" x14ac:dyDescent="0.25">
      <c r="A73">
        <v>72</v>
      </c>
      <c r="B73">
        <v>312</v>
      </c>
      <c r="C73">
        <v>1419</v>
      </c>
      <c r="D73">
        <v>0.34643550000000001</v>
      </c>
      <c r="E73">
        <f t="shared" si="1"/>
        <v>34.643549999999998</v>
      </c>
    </row>
    <row r="74" spans="1:5" x14ac:dyDescent="0.25">
      <c r="A74">
        <v>73</v>
      </c>
      <c r="B74">
        <v>335</v>
      </c>
      <c r="C74">
        <v>1449</v>
      </c>
      <c r="D74">
        <v>0.35375980000000001</v>
      </c>
      <c r="E74">
        <f t="shared" si="1"/>
        <v>35.375979999999998</v>
      </c>
    </row>
    <row r="75" spans="1:5" x14ac:dyDescent="0.25">
      <c r="A75">
        <v>74</v>
      </c>
      <c r="B75">
        <v>376</v>
      </c>
      <c r="C75">
        <v>1477</v>
      </c>
      <c r="D75">
        <v>0.36059570000000002</v>
      </c>
      <c r="E75">
        <f t="shared" si="1"/>
        <v>36.059570000000001</v>
      </c>
    </row>
    <row r="76" spans="1:5" x14ac:dyDescent="0.25">
      <c r="A76">
        <v>75</v>
      </c>
      <c r="B76">
        <v>386</v>
      </c>
      <c r="C76">
        <v>1499</v>
      </c>
      <c r="D76">
        <v>0.36596679999999998</v>
      </c>
      <c r="E76">
        <f t="shared" si="1"/>
        <v>36.596679999999999</v>
      </c>
    </row>
    <row r="77" spans="1:5" x14ac:dyDescent="0.25">
      <c r="A77">
        <v>76</v>
      </c>
      <c r="B77">
        <v>385</v>
      </c>
      <c r="C77">
        <v>1527</v>
      </c>
      <c r="D77">
        <v>0.37280269999999999</v>
      </c>
      <c r="E77">
        <f t="shared" si="1"/>
        <v>37.280270000000002</v>
      </c>
    </row>
    <row r="78" spans="1:5" x14ac:dyDescent="0.25">
      <c r="A78">
        <v>77</v>
      </c>
      <c r="B78">
        <v>385</v>
      </c>
      <c r="C78">
        <v>1548</v>
      </c>
      <c r="D78">
        <v>0.37792969999999998</v>
      </c>
      <c r="E78">
        <f t="shared" si="1"/>
        <v>37.792969999999997</v>
      </c>
    </row>
    <row r="79" spans="1:5" x14ac:dyDescent="0.25">
      <c r="A79">
        <v>78</v>
      </c>
      <c r="B79">
        <v>430</v>
      </c>
      <c r="C79">
        <v>1570</v>
      </c>
      <c r="D79">
        <v>0.3833008</v>
      </c>
      <c r="E79">
        <f t="shared" si="1"/>
        <v>38.330080000000002</v>
      </c>
    </row>
    <row r="80" spans="1:5" x14ac:dyDescent="0.25">
      <c r="A80">
        <v>79</v>
      </c>
      <c r="B80">
        <v>479</v>
      </c>
      <c r="C80">
        <v>1588</v>
      </c>
      <c r="D80">
        <v>0.38769530000000002</v>
      </c>
      <c r="E80">
        <f t="shared" si="1"/>
        <v>38.769530000000003</v>
      </c>
    </row>
    <row r="81" spans="1:5" x14ac:dyDescent="0.25">
      <c r="A81">
        <v>80</v>
      </c>
      <c r="B81">
        <v>517</v>
      </c>
      <c r="C81">
        <v>1624</v>
      </c>
      <c r="D81">
        <v>0.39648440000000001</v>
      </c>
      <c r="E81">
        <f t="shared" si="1"/>
        <v>39.648440000000001</v>
      </c>
    </row>
    <row r="82" spans="1:5" x14ac:dyDescent="0.25">
      <c r="A82">
        <v>81</v>
      </c>
      <c r="B82">
        <v>567</v>
      </c>
      <c r="C82">
        <v>1677</v>
      </c>
      <c r="D82">
        <v>0.4094238</v>
      </c>
      <c r="E82">
        <f t="shared" si="1"/>
        <v>40.94238</v>
      </c>
    </row>
    <row r="83" spans="1:5" x14ac:dyDescent="0.25">
      <c r="A83">
        <v>82</v>
      </c>
      <c r="B83">
        <v>585</v>
      </c>
      <c r="C83">
        <v>1706</v>
      </c>
      <c r="D83">
        <v>0.41650389999999998</v>
      </c>
      <c r="E83">
        <f t="shared" si="1"/>
        <v>41.650390000000002</v>
      </c>
    </row>
    <row r="84" spans="1:5" x14ac:dyDescent="0.25">
      <c r="A84">
        <v>83</v>
      </c>
      <c r="B84">
        <v>585</v>
      </c>
      <c r="C84">
        <v>1740</v>
      </c>
      <c r="D84">
        <v>0.42480469999999998</v>
      </c>
      <c r="E84">
        <f t="shared" si="1"/>
        <v>42.480469999999997</v>
      </c>
    </row>
    <row r="85" spans="1:5" x14ac:dyDescent="0.25">
      <c r="A85">
        <v>84</v>
      </c>
      <c r="B85">
        <v>585</v>
      </c>
      <c r="C85">
        <v>1775</v>
      </c>
      <c r="D85">
        <v>0.4333496</v>
      </c>
      <c r="E85">
        <f t="shared" si="1"/>
        <v>43.334960000000002</v>
      </c>
    </row>
    <row r="86" spans="1:5" x14ac:dyDescent="0.25">
      <c r="A86">
        <v>85</v>
      </c>
      <c r="B86">
        <v>585</v>
      </c>
      <c r="C86">
        <v>1800</v>
      </c>
      <c r="D86">
        <v>0.43945309999999999</v>
      </c>
      <c r="E86">
        <f t="shared" si="1"/>
        <v>43.945309999999999</v>
      </c>
    </row>
    <row r="87" spans="1:5" x14ac:dyDescent="0.25">
      <c r="A87">
        <v>86</v>
      </c>
      <c r="B87">
        <v>597</v>
      </c>
      <c r="C87">
        <v>1830</v>
      </c>
      <c r="D87">
        <v>0.44677729999999999</v>
      </c>
      <c r="E87">
        <f t="shared" si="1"/>
        <v>44.677729999999997</v>
      </c>
    </row>
    <row r="88" spans="1:5" x14ac:dyDescent="0.25">
      <c r="A88">
        <v>87</v>
      </c>
      <c r="B88">
        <v>648</v>
      </c>
      <c r="C88">
        <v>1863</v>
      </c>
      <c r="D88">
        <v>0.45483400000000002</v>
      </c>
      <c r="E88">
        <f t="shared" si="1"/>
        <v>45.483400000000003</v>
      </c>
    </row>
    <row r="89" spans="1:5" x14ac:dyDescent="0.25">
      <c r="A89">
        <v>88</v>
      </c>
      <c r="B89">
        <v>685</v>
      </c>
      <c r="C89">
        <v>1917</v>
      </c>
      <c r="D89">
        <v>0.46801759999999998</v>
      </c>
      <c r="E89">
        <f t="shared" si="1"/>
        <v>46.801759999999994</v>
      </c>
    </row>
    <row r="90" spans="1:5" x14ac:dyDescent="0.25">
      <c r="A90">
        <v>89</v>
      </c>
      <c r="B90">
        <v>702</v>
      </c>
      <c r="C90">
        <v>1949</v>
      </c>
      <c r="D90">
        <v>0.47583009999999998</v>
      </c>
      <c r="E90">
        <f t="shared" si="1"/>
        <v>47.583009999999994</v>
      </c>
    </row>
    <row r="91" spans="1:5" x14ac:dyDescent="0.25">
      <c r="A91">
        <v>90</v>
      </c>
      <c r="B91">
        <v>753</v>
      </c>
      <c r="C91">
        <v>1983</v>
      </c>
      <c r="D91">
        <v>0.48413089999999998</v>
      </c>
      <c r="E91">
        <f t="shared" si="1"/>
        <v>48.413089999999997</v>
      </c>
    </row>
    <row r="92" spans="1:5" x14ac:dyDescent="0.25">
      <c r="A92">
        <v>91</v>
      </c>
      <c r="B92">
        <v>785</v>
      </c>
      <c r="C92">
        <v>2023</v>
      </c>
      <c r="D92">
        <v>0.49389650000000002</v>
      </c>
      <c r="E92">
        <f t="shared" si="1"/>
        <v>49.389650000000003</v>
      </c>
    </row>
    <row r="93" spans="1:5" x14ac:dyDescent="0.25">
      <c r="A93">
        <v>92</v>
      </c>
      <c r="B93">
        <v>788</v>
      </c>
      <c r="C93">
        <v>2043</v>
      </c>
      <c r="D93">
        <v>0.49877929999999998</v>
      </c>
      <c r="E93">
        <f t="shared" si="1"/>
        <v>49.877929999999999</v>
      </c>
    </row>
    <row r="94" spans="1:5" x14ac:dyDescent="0.25">
      <c r="A94">
        <v>93</v>
      </c>
      <c r="B94">
        <v>838</v>
      </c>
      <c r="C94">
        <v>2066</v>
      </c>
      <c r="D94">
        <v>0.50439449999999997</v>
      </c>
      <c r="E94">
        <f t="shared" si="1"/>
        <v>50.439449999999994</v>
      </c>
    </row>
    <row r="95" spans="1:5" x14ac:dyDescent="0.25">
      <c r="A95">
        <v>94</v>
      </c>
      <c r="B95">
        <v>885</v>
      </c>
      <c r="C95">
        <v>2103</v>
      </c>
      <c r="D95">
        <v>0.51342770000000004</v>
      </c>
      <c r="E95">
        <f t="shared" si="1"/>
        <v>51.342770000000002</v>
      </c>
    </row>
    <row r="96" spans="1:5" x14ac:dyDescent="0.25">
      <c r="A96">
        <v>95</v>
      </c>
      <c r="B96">
        <v>885</v>
      </c>
      <c r="C96">
        <v>2133</v>
      </c>
      <c r="D96">
        <v>0.52075199999999999</v>
      </c>
      <c r="E96">
        <f t="shared" si="1"/>
        <v>52.075200000000002</v>
      </c>
    </row>
    <row r="97" spans="1:5" x14ac:dyDescent="0.25">
      <c r="A97">
        <v>96</v>
      </c>
      <c r="B97">
        <v>885</v>
      </c>
      <c r="C97">
        <v>2164</v>
      </c>
      <c r="D97">
        <v>0.52832029999999996</v>
      </c>
      <c r="E97">
        <f t="shared" si="1"/>
        <v>52.832029999999996</v>
      </c>
    </row>
    <row r="98" spans="1:5" x14ac:dyDescent="0.25">
      <c r="A98">
        <v>97</v>
      </c>
      <c r="B98">
        <v>885</v>
      </c>
      <c r="C98">
        <v>2197</v>
      </c>
      <c r="D98">
        <v>0.53637699999999999</v>
      </c>
      <c r="E98">
        <f t="shared" si="1"/>
        <v>53.637700000000002</v>
      </c>
    </row>
    <row r="99" spans="1:5" x14ac:dyDescent="0.25">
      <c r="A99">
        <v>98</v>
      </c>
      <c r="B99">
        <v>885</v>
      </c>
      <c r="C99">
        <v>2223</v>
      </c>
      <c r="D99">
        <v>0.5427246</v>
      </c>
      <c r="E99">
        <f t="shared" si="1"/>
        <v>54.272460000000002</v>
      </c>
    </row>
    <row r="100" spans="1:5" x14ac:dyDescent="0.25">
      <c r="A100">
        <v>99</v>
      </c>
      <c r="B100">
        <v>909</v>
      </c>
      <c r="C100">
        <v>2241</v>
      </c>
      <c r="D100">
        <v>0.54711909999999997</v>
      </c>
      <c r="E100">
        <f t="shared" si="1"/>
        <v>54.711909999999996</v>
      </c>
    </row>
    <row r="101" spans="1:5" x14ac:dyDescent="0.25">
      <c r="A101">
        <v>100</v>
      </c>
      <c r="B101">
        <v>979</v>
      </c>
      <c r="C101">
        <v>2285</v>
      </c>
      <c r="D101">
        <v>0.5578613</v>
      </c>
      <c r="E101">
        <f t="shared" si="1"/>
        <v>55.78613</v>
      </c>
    </row>
    <row r="102" spans="1:5" x14ac:dyDescent="0.25">
      <c r="A102">
        <v>101</v>
      </c>
      <c r="B102">
        <v>1027</v>
      </c>
      <c r="C102">
        <v>2311</v>
      </c>
      <c r="D102">
        <v>0.56420899999999996</v>
      </c>
      <c r="E102">
        <f t="shared" si="1"/>
        <v>56.420899999999996</v>
      </c>
    </row>
    <row r="103" spans="1:5" x14ac:dyDescent="0.25">
      <c r="A103">
        <v>102</v>
      </c>
      <c r="B103">
        <v>1097</v>
      </c>
      <c r="C103">
        <v>2333</v>
      </c>
      <c r="D103">
        <v>0.56958010000000003</v>
      </c>
      <c r="E103">
        <f t="shared" si="1"/>
        <v>56.958010000000002</v>
      </c>
    </row>
    <row r="104" spans="1:5" x14ac:dyDescent="0.25">
      <c r="A104">
        <v>103</v>
      </c>
      <c r="B104">
        <v>1176</v>
      </c>
      <c r="C104">
        <v>2362</v>
      </c>
      <c r="D104">
        <v>0.57666019999999996</v>
      </c>
      <c r="E104">
        <f t="shared" si="1"/>
        <v>57.666019999999996</v>
      </c>
    </row>
    <row r="105" spans="1:5" x14ac:dyDescent="0.25">
      <c r="A105">
        <v>104</v>
      </c>
      <c r="B105">
        <v>1185</v>
      </c>
      <c r="C105">
        <v>2398</v>
      </c>
      <c r="D105">
        <v>0.5854492</v>
      </c>
      <c r="E105">
        <f t="shared" si="1"/>
        <v>58.544919999999998</v>
      </c>
    </row>
    <row r="106" spans="1:5" x14ac:dyDescent="0.25">
      <c r="A106">
        <v>105</v>
      </c>
      <c r="B106">
        <v>1185</v>
      </c>
      <c r="C106">
        <v>2425</v>
      </c>
      <c r="D106">
        <v>0.59204100000000004</v>
      </c>
      <c r="E106">
        <f t="shared" si="1"/>
        <v>59.204100000000004</v>
      </c>
    </row>
    <row r="107" spans="1:5" x14ac:dyDescent="0.25">
      <c r="A107">
        <v>106</v>
      </c>
      <c r="B107">
        <v>1185</v>
      </c>
      <c r="C107">
        <v>2444</v>
      </c>
      <c r="D107">
        <v>0.59667970000000004</v>
      </c>
      <c r="E107">
        <f t="shared" si="1"/>
        <v>59.667970000000004</v>
      </c>
    </row>
    <row r="108" spans="1:5" x14ac:dyDescent="0.25">
      <c r="A108">
        <v>107</v>
      </c>
      <c r="B108">
        <v>1185</v>
      </c>
      <c r="C108">
        <v>2458</v>
      </c>
      <c r="D108">
        <v>0.60009769999999996</v>
      </c>
      <c r="E108">
        <f t="shared" si="1"/>
        <v>60.009769999999996</v>
      </c>
    </row>
    <row r="109" spans="1:5" x14ac:dyDescent="0.25">
      <c r="A109">
        <v>108</v>
      </c>
      <c r="B109">
        <v>1185</v>
      </c>
      <c r="C109">
        <v>2476</v>
      </c>
      <c r="D109">
        <v>0.60449220000000004</v>
      </c>
      <c r="E109">
        <f t="shared" si="1"/>
        <v>60.449220000000004</v>
      </c>
    </row>
    <row r="110" spans="1:5" x14ac:dyDescent="0.25">
      <c r="A110">
        <v>109</v>
      </c>
      <c r="B110">
        <v>1185</v>
      </c>
      <c r="C110">
        <v>2508</v>
      </c>
      <c r="D110">
        <v>0.61230470000000004</v>
      </c>
      <c r="E110">
        <f t="shared" si="1"/>
        <v>61.230470000000004</v>
      </c>
    </row>
    <row r="111" spans="1:5" x14ac:dyDescent="0.25">
      <c r="A111">
        <v>110</v>
      </c>
      <c r="B111">
        <v>1185</v>
      </c>
      <c r="C111">
        <v>2562</v>
      </c>
      <c r="D111">
        <v>0.6254883</v>
      </c>
      <c r="E111">
        <f t="shared" si="1"/>
        <v>62.548830000000002</v>
      </c>
    </row>
    <row r="112" spans="1:5" x14ac:dyDescent="0.25">
      <c r="A112">
        <v>111</v>
      </c>
      <c r="B112">
        <v>1185</v>
      </c>
      <c r="C112">
        <v>2578</v>
      </c>
      <c r="D112">
        <v>0.62939449999999997</v>
      </c>
      <c r="E112">
        <f t="shared" si="1"/>
        <v>62.939449999999994</v>
      </c>
    </row>
    <row r="113" spans="1:5" x14ac:dyDescent="0.25">
      <c r="A113">
        <v>112</v>
      </c>
      <c r="B113">
        <v>1185</v>
      </c>
      <c r="C113">
        <v>2589</v>
      </c>
      <c r="D113">
        <v>0.63208010000000003</v>
      </c>
      <c r="E113">
        <f t="shared" si="1"/>
        <v>63.208010000000002</v>
      </c>
    </row>
    <row r="114" spans="1:5" x14ac:dyDescent="0.25">
      <c r="A114">
        <v>113</v>
      </c>
      <c r="B114">
        <v>1185</v>
      </c>
      <c r="C114">
        <v>2642</v>
      </c>
      <c r="D114">
        <v>0.64501949999999997</v>
      </c>
      <c r="E114">
        <f t="shared" si="1"/>
        <v>64.501949999999994</v>
      </c>
    </row>
    <row r="115" spans="1:5" x14ac:dyDescent="0.25">
      <c r="A115">
        <v>114</v>
      </c>
      <c r="B115">
        <v>1185</v>
      </c>
      <c r="C115">
        <v>2673</v>
      </c>
      <c r="D115">
        <v>0.6525879</v>
      </c>
      <c r="E115">
        <f t="shared" si="1"/>
        <v>65.258790000000005</v>
      </c>
    </row>
    <row r="116" spans="1:5" x14ac:dyDescent="0.25">
      <c r="A116">
        <v>115</v>
      </c>
      <c r="B116">
        <v>1185</v>
      </c>
      <c r="C116">
        <v>2689</v>
      </c>
      <c r="D116">
        <v>0.65649409999999997</v>
      </c>
      <c r="E116">
        <f t="shared" si="1"/>
        <v>65.649410000000003</v>
      </c>
    </row>
    <row r="117" spans="1:5" x14ac:dyDescent="0.25">
      <c r="A117">
        <v>116</v>
      </c>
      <c r="B117">
        <v>1185</v>
      </c>
      <c r="C117">
        <v>2705</v>
      </c>
      <c r="D117">
        <v>0.6604004</v>
      </c>
      <c r="E117">
        <f t="shared" si="1"/>
        <v>66.040040000000005</v>
      </c>
    </row>
    <row r="118" spans="1:5" x14ac:dyDescent="0.25">
      <c r="A118">
        <v>117</v>
      </c>
      <c r="B118">
        <v>1185</v>
      </c>
      <c r="C118">
        <v>2759</v>
      </c>
      <c r="D118">
        <v>0.67358399999999996</v>
      </c>
      <c r="E118">
        <f t="shared" si="1"/>
        <v>67.358399999999989</v>
      </c>
    </row>
    <row r="119" spans="1:5" x14ac:dyDescent="0.25">
      <c r="A119">
        <v>118</v>
      </c>
      <c r="B119">
        <v>1185</v>
      </c>
      <c r="C119">
        <v>2781</v>
      </c>
      <c r="D119">
        <v>0.67895510000000003</v>
      </c>
      <c r="E119">
        <f t="shared" si="1"/>
        <v>67.895510000000002</v>
      </c>
    </row>
    <row r="120" spans="1:5" x14ac:dyDescent="0.25">
      <c r="A120">
        <v>119</v>
      </c>
      <c r="B120">
        <v>1220</v>
      </c>
      <c r="C120">
        <v>2804</v>
      </c>
      <c r="D120">
        <v>0.68457029999999996</v>
      </c>
      <c r="E120">
        <f t="shared" si="1"/>
        <v>68.457030000000003</v>
      </c>
    </row>
    <row r="121" spans="1:5" x14ac:dyDescent="0.25">
      <c r="A121">
        <v>120</v>
      </c>
      <c r="B121">
        <v>1270</v>
      </c>
      <c r="C121">
        <v>2852</v>
      </c>
      <c r="D121">
        <v>0.69628909999999999</v>
      </c>
      <c r="E121">
        <f t="shared" si="1"/>
        <v>69.628910000000005</v>
      </c>
    </row>
    <row r="122" spans="1:5" x14ac:dyDescent="0.25">
      <c r="A122">
        <v>121</v>
      </c>
      <c r="B122">
        <v>1277</v>
      </c>
      <c r="C122">
        <v>2885</v>
      </c>
      <c r="D122">
        <v>0.70434569999999996</v>
      </c>
      <c r="E122">
        <f t="shared" si="1"/>
        <v>70.434569999999994</v>
      </c>
    </row>
    <row r="123" spans="1:5" x14ac:dyDescent="0.25">
      <c r="A123">
        <v>122</v>
      </c>
      <c r="B123">
        <v>1270</v>
      </c>
      <c r="C123">
        <v>2916</v>
      </c>
      <c r="D123">
        <v>0.71191409999999999</v>
      </c>
      <c r="E123">
        <f t="shared" si="1"/>
        <v>71.191410000000005</v>
      </c>
    </row>
    <row r="124" spans="1:5" x14ac:dyDescent="0.25">
      <c r="A124">
        <v>123</v>
      </c>
      <c r="B124">
        <v>1270</v>
      </c>
      <c r="C124">
        <v>2966</v>
      </c>
      <c r="D124">
        <v>0.72412109999999996</v>
      </c>
      <c r="E124">
        <f t="shared" si="1"/>
        <v>72.412109999999998</v>
      </c>
    </row>
    <row r="125" spans="1:5" x14ac:dyDescent="0.25">
      <c r="A125">
        <v>124</v>
      </c>
      <c r="B125">
        <v>1312</v>
      </c>
      <c r="C125">
        <v>3021</v>
      </c>
      <c r="D125">
        <v>0.7375488</v>
      </c>
      <c r="E125">
        <f t="shared" si="1"/>
        <v>73.75488</v>
      </c>
    </row>
    <row r="126" spans="1:5" x14ac:dyDescent="0.25">
      <c r="A126">
        <v>125</v>
      </c>
      <c r="B126">
        <v>1344</v>
      </c>
      <c r="C126">
        <v>3055</v>
      </c>
      <c r="D126">
        <v>0.7458496</v>
      </c>
      <c r="E126">
        <f t="shared" si="1"/>
        <v>74.584959999999995</v>
      </c>
    </row>
    <row r="127" spans="1:5" x14ac:dyDescent="0.25">
      <c r="A127">
        <v>126</v>
      </c>
      <c r="B127">
        <v>1372</v>
      </c>
      <c r="C127">
        <v>3087</v>
      </c>
      <c r="D127">
        <v>0.7536621</v>
      </c>
      <c r="E127">
        <f t="shared" si="1"/>
        <v>75.366209999999995</v>
      </c>
    </row>
    <row r="128" spans="1:5" x14ac:dyDescent="0.25">
      <c r="A128">
        <v>127</v>
      </c>
      <c r="B128">
        <v>1412</v>
      </c>
      <c r="C128">
        <v>3108</v>
      </c>
      <c r="D128">
        <v>0.75878909999999999</v>
      </c>
      <c r="E128">
        <f t="shared" si="1"/>
        <v>75.878910000000005</v>
      </c>
    </row>
    <row r="129" spans="1:5" x14ac:dyDescent="0.25">
      <c r="A129">
        <v>128</v>
      </c>
      <c r="B129">
        <v>1418</v>
      </c>
      <c r="C129">
        <v>3138</v>
      </c>
      <c r="D129">
        <v>0.7661133</v>
      </c>
      <c r="E129">
        <f t="shared" si="1"/>
        <v>76.611329999999995</v>
      </c>
    </row>
    <row r="130" spans="1:5" x14ac:dyDescent="0.25">
      <c r="A130">
        <v>129</v>
      </c>
      <c r="B130">
        <v>1409</v>
      </c>
      <c r="C130">
        <v>3167</v>
      </c>
      <c r="D130">
        <v>0.77319340000000003</v>
      </c>
      <c r="E130">
        <f t="shared" ref="E130:E193" si="2">D130*100</f>
        <v>77.319339999999997</v>
      </c>
    </row>
    <row r="131" spans="1:5" x14ac:dyDescent="0.25">
      <c r="A131">
        <v>130</v>
      </c>
      <c r="B131">
        <v>1400</v>
      </c>
      <c r="C131">
        <v>3200</v>
      </c>
      <c r="D131">
        <v>0.78125</v>
      </c>
      <c r="E131">
        <f t="shared" si="2"/>
        <v>78.125</v>
      </c>
    </row>
    <row r="132" spans="1:5" x14ac:dyDescent="0.25">
      <c r="A132">
        <v>131</v>
      </c>
      <c r="B132">
        <v>1392</v>
      </c>
      <c r="C132">
        <v>3219</v>
      </c>
      <c r="D132">
        <v>0.7858887</v>
      </c>
      <c r="E132">
        <f t="shared" si="2"/>
        <v>78.58887</v>
      </c>
    </row>
    <row r="133" spans="1:5" x14ac:dyDescent="0.25">
      <c r="A133">
        <v>132</v>
      </c>
      <c r="B133">
        <v>1383</v>
      </c>
      <c r="C133">
        <v>3243</v>
      </c>
      <c r="D133">
        <v>0.79174800000000001</v>
      </c>
      <c r="E133">
        <f t="shared" si="2"/>
        <v>79.174800000000005</v>
      </c>
    </row>
    <row r="134" spans="1:5" x14ac:dyDescent="0.25">
      <c r="A134">
        <v>133</v>
      </c>
      <c r="B134">
        <v>1421</v>
      </c>
      <c r="C134">
        <v>3267</v>
      </c>
      <c r="D134">
        <v>0.79760739999999997</v>
      </c>
      <c r="E134">
        <f t="shared" si="2"/>
        <v>79.760739999999998</v>
      </c>
    </row>
    <row r="135" spans="1:5" x14ac:dyDescent="0.25">
      <c r="A135">
        <v>134</v>
      </c>
      <c r="B135">
        <v>1463</v>
      </c>
      <c r="C135">
        <v>3293</v>
      </c>
      <c r="D135">
        <v>0.80395510000000003</v>
      </c>
      <c r="E135">
        <f t="shared" si="2"/>
        <v>80.395510000000002</v>
      </c>
    </row>
    <row r="136" spans="1:5" x14ac:dyDescent="0.25">
      <c r="A136">
        <v>135</v>
      </c>
      <c r="B136">
        <v>1457</v>
      </c>
      <c r="C136">
        <v>3315</v>
      </c>
      <c r="D136">
        <v>0.8093262</v>
      </c>
      <c r="E136">
        <f t="shared" si="2"/>
        <v>80.93262</v>
      </c>
    </row>
    <row r="137" spans="1:5" x14ac:dyDescent="0.25">
      <c r="A137">
        <v>136</v>
      </c>
      <c r="B137">
        <v>1456</v>
      </c>
      <c r="C137">
        <v>3338</v>
      </c>
      <c r="D137">
        <v>0.81494140000000004</v>
      </c>
      <c r="E137">
        <f t="shared" si="2"/>
        <v>81.494140000000002</v>
      </c>
    </row>
    <row r="138" spans="1:5" x14ac:dyDescent="0.25">
      <c r="A138">
        <v>137</v>
      </c>
      <c r="B138">
        <v>1456</v>
      </c>
      <c r="C138">
        <v>3359</v>
      </c>
      <c r="D138">
        <v>0.82006840000000003</v>
      </c>
      <c r="E138">
        <f t="shared" si="2"/>
        <v>82.006839999999997</v>
      </c>
    </row>
    <row r="139" spans="1:5" x14ac:dyDescent="0.25">
      <c r="A139">
        <v>138</v>
      </c>
      <c r="B139">
        <v>1456</v>
      </c>
      <c r="C139">
        <v>3380</v>
      </c>
      <c r="D139">
        <v>0.82519529999999996</v>
      </c>
      <c r="E139">
        <f t="shared" si="2"/>
        <v>82.519530000000003</v>
      </c>
    </row>
    <row r="140" spans="1:5" x14ac:dyDescent="0.25">
      <c r="A140">
        <v>139</v>
      </c>
      <c r="B140">
        <v>1456</v>
      </c>
      <c r="C140">
        <v>3395</v>
      </c>
      <c r="D140">
        <v>0.82885739999999997</v>
      </c>
      <c r="E140">
        <f t="shared" si="2"/>
        <v>82.885739999999998</v>
      </c>
    </row>
    <row r="141" spans="1:5" x14ac:dyDescent="0.25">
      <c r="A141">
        <v>140</v>
      </c>
      <c r="B141">
        <v>1456</v>
      </c>
      <c r="C141">
        <v>3395</v>
      </c>
      <c r="D141">
        <v>0.82885739999999997</v>
      </c>
      <c r="E141">
        <f t="shared" si="2"/>
        <v>82.885739999999998</v>
      </c>
    </row>
    <row r="142" spans="1:5" x14ac:dyDescent="0.25">
      <c r="A142">
        <v>141</v>
      </c>
      <c r="B142">
        <v>1456</v>
      </c>
      <c r="C142">
        <v>3395</v>
      </c>
      <c r="D142">
        <v>0.82885739999999997</v>
      </c>
      <c r="E142">
        <f t="shared" si="2"/>
        <v>82.885739999999998</v>
      </c>
    </row>
    <row r="143" spans="1:5" x14ac:dyDescent="0.25">
      <c r="A143">
        <v>142</v>
      </c>
      <c r="B143">
        <v>1456</v>
      </c>
      <c r="C143">
        <v>3395</v>
      </c>
      <c r="D143">
        <v>0.82885739999999997</v>
      </c>
      <c r="E143">
        <f t="shared" si="2"/>
        <v>82.885739999999998</v>
      </c>
    </row>
    <row r="144" spans="1:5" x14ac:dyDescent="0.25">
      <c r="A144">
        <v>143</v>
      </c>
      <c r="B144">
        <v>1456</v>
      </c>
      <c r="C144">
        <v>3395</v>
      </c>
      <c r="D144">
        <v>0.82885739999999997</v>
      </c>
      <c r="E144">
        <f t="shared" si="2"/>
        <v>82.885739999999998</v>
      </c>
    </row>
    <row r="145" spans="1:5" x14ac:dyDescent="0.25">
      <c r="A145">
        <v>144</v>
      </c>
      <c r="B145">
        <v>1456</v>
      </c>
      <c r="C145">
        <v>3395</v>
      </c>
      <c r="D145">
        <v>0.82885739999999997</v>
      </c>
      <c r="E145">
        <f t="shared" si="2"/>
        <v>82.885739999999998</v>
      </c>
    </row>
    <row r="146" spans="1:5" x14ac:dyDescent="0.25">
      <c r="A146">
        <v>145</v>
      </c>
      <c r="B146">
        <v>1497</v>
      </c>
      <c r="C146">
        <v>3395</v>
      </c>
      <c r="D146">
        <v>0.82885739999999997</v>
      </c>
      <c r="E146">
        <f t="shared" si="2"/>
        <v>82.885739999999998</v>
      </c>
    </row>
    <row r="147" spans="1:5" x14ac:dyDescent="0.25">
      <c r="A147">
        <v>146</v>
      </c>
      <c r="B147">
        <v>1548</v>
      </c>
      <c r="C147">
        <v>3395</v>
      </c>
      <c r="D147">
        <v>0.82885739999999997</v>
      </c>
      <c r="E147">
        <f t="shared" si="2"/>
        <v>82.885739999999998</v>
      </c>
    </row>
    <row r="148" spans="1:5" x14ac:dyDescent="0.25">
      <c r="A148">
        <v>147</v>
      </c>
      <c r="B148">
        <v>1596</v>
      </c>
      <c r="C148">
        <v>3395</v>
      </c>
      <c r="D148">
        <v>0.82885739999999997</v>
      </c>
      <c r="E148">
        <f t="shared" si="2"/>
        <v>82.885739999999998</v>
      </c>
    </row>
    <row r="149" spans="1:5" x14ac:dyDescent="0.25">
      <c r="A149">
        <v>148</v>
      </c>
      <c r="B149">
        <v>1645</v>
      </c>
      <c r="C149">
        <v>3402</v>
      </c>
      <c r="D149">
        <v>0.83056640000000004</v>
      </c>
      <c r="E149">
        <f t="shared" si="2"/>
        <v>83.056640000000002</v>
      </c>
    </row>
    <row r="150" spans="1:5" x14ac:dyDescent="0.25">
      <c r="A150">
        <v>149</v>
      </c>
      <c r="B150">
        <v>1656</v>
      </c>
      <c r="C150">
        <v>3422</v>
      </c>
      <c r="D150">
        <v>0.8354492</v>
      </c>
      <c r="E150">
        <f t="shared" si="2"/>
        <v>83.544920000000005</v>
      </c>
    </row>
    <row r="151" spans="1:5" x14ac:dyDescent="0.25">
      <c r="A151">
        <v>150</v>
      </c>
      <c r="B151">
        <v>1656</v>
      </c>
      <c r="C151">
        <v>3438</v>
      </c>
      <c r="D151">
        <v>0.83935550000000003</v>
      </c>
      <c r="E151">
        <f t="shared" si="2"/>
        <v>83.935550000000006</v>
      </c>
    </row>
    <row r="152" spans="1:5" x14ac:dyDescent="0.25">
      <c r="A152">
        <v>151</v>
      </c>
      <c r="B152">
        <v>1656</v>
      </c>
      <c r="C152">
        <v>3476</v>
      </c>
      <c r="D152">
        <v>0.84863279999999996</v>
      </c>
      <c r="E152">
        <f t="shared" si="2"/>
        <v>84.863280000000003</v>
      </c>
    </row>
    <row r="153" spans="1:5" x14ac:dyDescent="0.25">
      <c r="A153">
        <v>152</v>
      </c>
      <c r="B153">
        <v>1656</v>
      </c>
      <c r="C153">
        <v>3490</v>
      </c>
      <c r="D153">
        <v>0.8520508</v>
      </c>
      <c r="E153">
        <f t="shared" si="2"/>
        <v>85.205079999999995</v>
      </c>
    </row>
    <row r="154" spans="1:5" x14ac:dyDescent="0.25">
      <c r="A154">
        <v>153</v>
      </c>
      <c r="B154">
        <v>1656</v>
      </c>
      <c r="C154">
        <v>3522</v>
      </c>
      <c r="D154">
        <v>0.8598633</v>
      </c>
      <c r="E154">
        <f t="shared" si="2"/>
        <v>85.986329999999995</v>
      </c>
    </row>
    <row r="155" spans="1:5" x14ac:dyDescent="0.25">
      <c r="A155">
        <v>154</v>
      </c>
      <c r="B155">
        <v>1656</v>
      </c>
      <c r="C155">
        <v>3573</v>
      </c>
      <c r="D155">
        <v>0.87231449999999999</v>
      </c>
      <c r="E155">
        <f t="shared" si="2"/>
        <v>87.231449999999995</v>
      </c>
    </row>
    <row r="156" spans="1:5" x14ac:dyDescent="0.25">
      <c r="A156">
        <v>155</v>
      </c>
      <c r="B156">
        <v>1656</v>
      </c>
      <c r="C156">
        <v>3599</v>
      </c>
      <c r="D156">
        <v>0.8786621</v>
      </c>
      <c r="E156">
        <f t="shared" si="2"/>
        <v>87.866209999999995</v>
      </c>
    </row>
    <row r="157" spans="1:5" x14ac:dyDescent="0.25">
      <c r="A157">
        <v>156</v>
      </c>
      <c r="B157">
        <v>1656</v>
      </c>
      <c r="C157">
        <v>3621</v>
      </c>
      <c r="D157">
        <v>0.88403319999999996</v>
      </c>
      <c r="E157">
        <f t="shared" si="2"/>
        <v>88.403319999999994</v>
      </c>
    </row>
    <row r="158" spans="1:5" x14ac:dyDescent="0.25">
      <c r="A158">
        <v>157</v>
      </c>
      <c r="B158">
        <v>1672</v>
      </c>
      <c r="C158">
        <v>3655</v>
      </c>
      <c r="D158">
        <v>0.89233399999999996</v>
      </c>
      <c r="E158">
        <f t="shared" si="2"/>
        <v>89.233399999999989</v>
      </c>
    </row>
    <row r="159" spans="1:5" x14ac:dyDescent="0.25">
      <c r="A159">
        <v>158</v>
      </c>
      <c r="B159">
        <v>1722</v>
      </c>
      <c r="C159">
        <v>3674</v>
      </c>
      <c r="D159">
        <v>0.89697269999999996</v>
      </c>
      <c r="E159">
        <f t="shared" si="2"/>
        <v>89.697269999999989</v>
      </c>
    </row>
    <row r="160" spans="1:5" x14ac:dyDescent="0.25">
      <c r="A160">
        <v>159</v>
      </c>
      <c r="B160">
        <v>1763</v>
      </c>
      <c r="C160">
        <v>3694</v>
      </c>
      <c r="D160">
        <v>0.90185550000000003</v>
      </c>
      <c r="E160">
        <f t="shared" si="2"/>
        <v>90.185550000000006</v>
      </c>
    </row>
    <row r="161" spans="1:5" x14ac:dyDescent="0.25">
      <c r="A161">
        <v>160</v>
      </c>
      <c r="B161">
        <v>1812</v>
      </c>
      <c r="C161">
        <v>3724</v>
      </c>
      <c r="D161">
        <v>0.90917970000000004</v>
      </c>
      <c r="E161">
        <f t="shared" si="2"/>
        <v>90.917969999999997</v>
      </c>
    </row>
    <row r="162" spans="1:5" x14ac:dyDescent="0.25">
      <c r="A162">
        <v>161</v>
      </c>
      <c r="B162">
        <v>1856</v>
      </c>
      <c r="C162">
        <v>3732</v>
      </c>
      <c r="D162">
        <v>0.91113279999999996</v>
      </c>
      <c r="E162">
        <f t="shared" si="2"/>
        <v>91.113280000000003</v>
      </c>
    </row>
    <row r="163" spans="1:5" x14ac:dyDescent="0.25">
      <c r="A163">
        <v>162</v>
      </c>
      <c r="B163">
        <v>1856</v>
      </c>
      <c r="C163">
        <v>3737</v>
      </c>
      <c r="D163">
        <v>0.91235350000000004</v>
      </c>
      <c r="E163">
        <f t="shared" si="2"/>
        <v>91.235350000000011</v>
      </c>
    </row>
    <row r="164" spans="1:5" x14ac:dyDescent="0.25">
      <c r="A164">
        <v>163</v>
      </c>
      <c r="B164">
        <v>1856</v>
      </c>
      <c r="C164">
        <v>3747</v>
      </c>
      <c r="D164">
        <v>0.91479489999999997</v>
      </c>
      <c r="E164">
        <f t="shared" si="2"/>
        <v>91.479489999999998</v>
      </c>
    </row>
    <row r="165" spans="1:5" x14ac:dyDescent="0.25">
      <c r="A165">
        <v>164</v>
      </c>
      <c r="B165">
        <v>1856</v>
      </c>
      <c r="C165">
        <v>3747</v>
      </c>
      <c r="D165">
        <v>0.91479489999999997</v>
      </c>
      <c r="E165">
        <f t="shared" si="2"/>
        <v>91.479489999999998</v>
      </c>
    </row>
    <row r="166" spans="1:5" x14ac:dyDescent="0.25">
      <c r="A166">
        <v>165</v>
      </c>
      <c r="B166">
        <v>1856</v>
      </c>
      <c r="C166">
        <v>3747</v>
      </c>
      <c r="D166">
        <v>0.91479489999999997</v>
      </c>
      <c r="E166">
        <f t="shared" si="2"/>
        <v>91.479489999999998</v>
      </c>
    </row>
    <row r="167" spans="1:5" x14ac:dyDescent="0.25">
      <c r="A167">
        <v>166</v>
      </c>
      <c r="B167">
        <v>1856</v>
      </c>
      <c r="C167">
        <v>3747</v>
      </c>
      <c r="D167">
        <v>0.91479489999999997</v>
      </c>
      <c r="E167">
        <f t="shared" si="2"/>
        <v>91.479489999999998</v>
      </c>
    </row>
    <row r="168" spans="1:5" x14ac:dyDescent="0.25">
      <c r="A168">
        <v>167</v>
      </c>
      <c r="B168">
        <v>1856</v>
      </c>
      <c r="C168">
        <v>3747</v>
      </c>
      <c r="D168">
        <v>0.91479489999999997</v>
      </c>
      <c r="E168">
        <f t="shared" si="2"/>
        <v>91.479489999999998</v>
      </c>
    </row>
    <row r="169" spans="1:5" x14ac:dyDescent="0.25">
      <c r="A169">
        <v>168</v>
      </c>
      <c r="B169">
        <v>1891</v>
      </c>
      <c r="C169">
        <v>3747</v>
      </c>
      <c r="D169">
        <v>0.91479489999999997</v>
      </c>
      <c r="E169">
        <f t="shared" si="2"/>
        <v>91.479489999999998</v>
      </c>
    </row>
    <row r="170" spans="1:5" x14ac:dyDescent="0.25">
      <c r="A170">
        <v>169</v>
      </c>
      <c r="B170">
        <v>1941</v>
      </c>
      <c r="C170">
        <v>3747</v>
      </c>
      <c r="D170">
        <v>0.91479489999999997</v>
      </c>
      <c r="E170">
        <f t="shared" si="2"/>
        <v>91.479489999999998</v>
      </c>
    </row>
    <row r="171" spans="1:5" x14ac:dyDescent="0.25">
      <c r="A171">
        <v>170</v>
      </c>
      <c r="B171">
        <v>1956</v>
      </c>
      <c r="C171">
        <v>3747</v>
      </c>
      <c r="D171">
        <v>0.91479489999999997</v>
      </c>
      <c r="E171">
        <f t="shared" si="2"/>
        <v>91.479489999999998</v>
      </c>
    </row>
    <row r="172" spans="1:5" x14ac:dyDescent="0.25">
      <c r="A172">
        <v>171</v>
      </c>
      <c r="B172">
        <v>1956</v>
      </c>
      <c r="C172">
        <v>3747</v>
      </c>
      <c r="D172">
        <v>0.91479489999999997</v>
      </c>
      <c r="E172">
        <f t="shared" si="2"/>
        <v>91.479489999999998</v>
      </c>
    </row>
    <row r="173" spans="1:5" x14ac:dyDescent="0.25">
      <c r="A173">
        <v>172</v>
      </c>
      <c r="B173">
        <v>1973</v>
      </c>
      <c r="C173">
        <v>3747</v>
      </c>
      <c r="D173">
        <v>0.91479489999999997</v>
      </c>
      <c r="E173">
        <f t="shared" si="2"/>
        <v>91.479489999999998</v>
      </c>
    </row>
    <row r="174" spans="1:5" x14ac:dyDescent="0.25">
      <c r="A174">
        <v>173</v>
      </c>
      <c r="B174">
        <v>2049</v>
      </c>
      <c r="C174">
        <v>3747</v>
      </c>
      <c r="D174">
        <v>0.91479489999999997</v>
      </c>
      <c r="E174">
        <f t="shared" si="2"/>
        <v>91.479489999999998</v>
      </c>
    </row>
    <row r="175" spans="1:5" x14ac:dyDescent="0.25">
      <c r="A175">
        <v>174</v>
      </c>
      <c r="B175">
        <v>2134</v>
      </c>
      <c r="C175">
        <v>3747</v>
      </c>
      <c r="D175">
        <v>0.91479489999999997</v>
      </c>
      <c r="E175">
        <f t="shared" si="2"/>
        <v>91.479489999999998</v>
      </c>
    </row>
    <row r="176" spans="1:5" x14ac:dyDescent="0.25">
      <c r="A176">
        <v>175</v>
      </c>
      <c r="B176">
        <v>2156</v>
      </c>
      <c r="C176">
        <v>3747</v>
      </c>
      <c r="D176">
        <v>0.91479489999999997</v>
      </c>
      <c r="E176">
        <f t="shared" si="2"/>
        <v>91.479489999999998</v>
      </c>
    </row>
    <row r="177" spans="1:5" x14ac:dyDescent="0.25">
      <c r="A177">
        <v>176</v>
      </c>
      <c r="B177">
        <v>2156</v>
      </c>
      <c r="C177">
        <v>3747</v>
      </c>
      <c r="D177">
        <v>0.91479489999999997</v>
      </c>
      <c r="E177">
        <f t="shared" si="2"/>
        <v>91.479489999999998</v>
      </c>
    </row>
    <row r="178" spans="1:5" x14ac:dyDescent="0.25">
      <c r="A178">
        <v>177</v>
      </c>
      <c r="B178">
        <v>2156</v>
      </c>
      <c r="C178">
        <v>3747</v>
      </c>
      <c r="D178">
        <v>0.91479489999999997</v>
      </c>
      <c r="E178">
        <f t="shared" si="2"/>
        <v>91.479489999999998</v>
      </c>
    </row>
    <row r="179" spans="1:5" x14ac:dyDescent="0.25">
      <c r="A179">
        <v>178</v>
      </c>
      <c r="B179">
        <v>2156</v>
      </c>
      <c r="C179">
        <v>3747</v>
      </c>
      <c r="D179">
        <v>0.91479489999999997</v>
      </c>
      <c r="E179">
        <f t="shared" si="2"/>
        <v>91.479489999999998</v>
      </c>
    </row>
    <row r="180" spans="1:5" x14ac:dyDescent="0.25">
      <c r="A180">
        <v>179</v>
      </c>
      <c r="B180">
        <v>2156</v>
      </c>
      <c r="C180">
        <v>3747</v>
      </c>
      <c r="D180">
        <v>0.91479489999999997</v>
      </c>
      <c r="E180">
        <f t="shared" si="2"/>
        <v>91.479489999999998</v>
      </c>
    </row>
    <row r="181" spans="1:5" x14ac:dyDescent="0.25">
      <c r="A181">
        <v>180</v>
      </c>
      <c r="B181">
        <v>2156</v>
      </c>
      <c r="C181">
        <v>3747</v>
      </c>
      <c r="D181">
        <v>0.91479489999999997</v>
      </c>
      <c r="E181">
        <f t="shared" si="2"/>
        <v>91.479489999999998</v>
      </c>
    </row>
    <row r="182" spans="1:5" x14ac:dyDescent="0.25">
      <c r="A182">
        <v>181</v>
      </c>
      <c r="B182">
        <v>2148</v>
      </c>
      <c r="C182">
        <v>3747</v>
      </c>
      <c r="D182">
        <v>0.91479489999999997</v>
      </c>
      <c r="E182">
        <f t="shared" si="2"/>
        <v>91.479489999999998</v>
      </c>
    </row>
    <row r="183" spans="1:5" x14ac:dyDescent="0.25">
      <c r="A183">
        <v>182</v>
      </c>
      <c r="B183">
        <v>2140</v>
      </c>
      <c r="C183">
        <v>3747</v>
      </c>
      <c r="D183">
        <v>0.91479489999999997</v>
      </c>
      <c r="E183">
        <f t="shared" si="2"/>
        <v>91.479489999999998</v>
      </c>
    </row>
    <row r="184" spans="1:5" x14ac:dyDescent="0.25">
      <c r="A184">
        <v>183</v>
      </c>
      <c r="B184">
        <v>2139</v>
      </c>
      <c r="C184">
        <v>3747</v>
      </c>
      <c r="D184">
        <v>0.91479489999999997</v>
      </c>
      <c r="E184">
        <f t="shared" si="2"/>
        <v>91.479489999999998</v>
      </c>
    </row>
    <row r="185" spans="1:5" x14ac:dyDescent="0.25">
      <c r="A185">
        <v>184</v>
      </c>
      <c r="B185">
        <v>2201</v>
      </c>
      <c r="C185">
        <v>3747</v>
      </c>
      <c r="D185">
        <v>0.91479489999999997</v>
      </c>
      <c r="E185">
        <f t="shared" si="2"/>
        <v>91.479489999999998</v>
      </c>
    </row>
    <row r="186" spans="1:5" x14ac:dyDescent="0.25">
      <c r="A186">
        <v>185</v>
      </c>
      <c r="B186">
        <v>2242</v>
      </c>
      <c r="C186">
        <v>3747</v>
      </c>
      <c r="D186">
        <v>0.91479489999999997</v>
      </c>
      <c r="E186">
        <f t="shared" si="2"/>
        <v>91.479489999999998</v>
      </c>
    </row>
    <row r="187" spans="1:5" x14ac:dyDescent="0.25">
      <c r="A187">
        <v>186</v>
      </c>
      <c r="B187">
        <v>2242</v>
      </c>
      <c r="C187">
        <v>3747</v>
      </c>
      <c r="D187">
        <v>0.91479489999999997</v>
      </c>
      <c r="E187">
        <f t="shared" si="2"/>
        <v>91.479489999999998</v>
      </c>
    </row>
    <row r="188" spans="1:5" x14ac:dyDescent="0.25">
      <c r="A188">
        <v>187</v>
      </c>
      <c r="B188">
        <v>2233</v>
      </c>
      <c r="C188">
        <v>3747</v>
      </c>
      <c r="D188">
        <v>0.91479489999999997</v>
      </c>
      <c r="E188">
        <f t="shared" si="2"/>
        <v>91.479489999999998</v>
      </c>
    </row>
    <row r="189" spans="1:5" x14ac:dyDescent="0.25">
      <c r="A189">
        <v>188</v>
      </c>
      <c r="B189">
        <v>2225</v>
      </c>
      <c r="C189">
        <v>3747</v>
      </c>
      <c r="D189">
        <v>0.91479489999999997</v>
      </c>
      <c r="E189">
        <f t="shared" si="2"/>
        <v>91.479489999999998</v>
      </c>
    </row>
    <row r="190" spans="1:5" x14ac:dyDescent="0.25">
      <c r="A190">
        <v>189</v>
      </c>
      <c r="B190">
        <v>2216</v>
      </c>
      <c r="C190">
        <v>3747</v>
      </c>
      <c r="D190">
        <v>0.91479489999999997</v>
      </c>
      <c r="E190">
        <f t="shared" si="2"/>
        <v>91.479489999999998</v>
      </c>
    </row>
    <row r="191" spans="1:5" x14ac:dyDescent="0.25">
      <c r="A191">
        <v>190</v>
      </c>
      <c r="B191">
        <v>2207</v>
      </c>
      <c r="C191">
        <v>3747</v>
      </c>
      <c r="D191">
        <v>0.91479489999999997</v>
      </c>
      <c r="E191">
        <f t="shared" si="2"/>
        <v>91.479489999999998</v>
      </c>
    </row>
    <row r="192" spans="1:5" x14ac:dyDescent="0.25">
      <c r="A192">
        <v>191</v>
      </c>
      <c r="B192">
        <v>2199</v>
      </c>
      <c r="C192">
        <v>3747</v>
      </c>
      <c r="D192">
        <v>0.91479489999999997</v>
      </c>
      <c r="E192">
        <f t="shared" si="2"/>
        <v>91.479489999999998</v>
      </c>
    </row>
    <row r="193" spans="1:5" x14ac:dyDescent="0.25">
      <c r="A193">
        <v>192</v>
      </c>
      <c r="B193">
        <v>2190</v>
      </c>
      <c r="C193">
        <v>3747</v>
      </c>
      <c r="D193">
        <v>0.91479489999999997</v>
      </c>
      <c r="E193">
        <f t="shared" si="2"/>
        <v>91.479489999999998</v>
      </c>
    </row>
    <row r="194" spans="1:5" x14ac:dyDescent="0.25">
      <c r="A194">
        <v>193</v>
      </c>
      <c r="B194">
        <v>2181</v>
      </c>
      <c r="C194">
        <v>3747</v>
      </c>
      <c r="D194">
        <v>0.91479489999999997</v>
      </c>
      <c r="E194">
        <f t="shared" ref="E194:E257" si="3">D194*100</f>
        <v>91.479489999999998</v>
      </c>
    </row>
    <row r="195" spans="1:5" x14ac:dyDescent="0.25">
      <c r="A195">
        <v>194</v>
      </c>
      <c r="B195">
        <v>2173</v>
      </c>
      <c r="C195">
        <v>3747</v>
      </c>
      <c r="D195">
        <v>0.91479489999999997</v>
      </c>
      <c r="E195">
        <f t="shared" si="3"/>
        <v>91.479489999999998</v>
      </c>
    </row>
    <row r="196" spans="1:5" x14ac:dyDescent="0.25">
      <c r="A196">
        <v>195</v>
      </c>
      <c r="B196">
        <v>2164</v>
      </c>
      <c r="C196">
        <v>3747</v>
      </c>
      <c r="D196">
        <v>0.91479489999999997</v>
      </c>
      <c r="E196">
        <f t="shared" si="3"/>
        <v>91.479489999999998</v>
      </c>
    </row>
    <row r="197" spans="1:5" x14ac:dyDescent="0.25">
      <c r="A197">
        <v>196</v>
      </c>
      <c r="B197">
        <v>2211</v>
      </c>
      <c r="C197">
        <v>3747</v>
      </c>
      <c r="D197">
        <v>0.91479489999999997</v>
      </c>
      <c r="E197">
        <f t="shared" si="3"/>
        <v>91.479489999999998</v>
      </c>
    </row>
    <row r="198" spans="1:5" x14ac:dyDescent="0.25">
      <c r="A198">
        <v>197</v>
      </c>
      <c r="B198">
        <v>2271</v>
      </c>
      <c r="C198">
        <v>3747</v>
      </c>
      <c r="D198">
        <v>0.91479489999999997</v>
      </c>
      <c r="E198">
        <f t="shared" si="3"/>
        <v>91.479489999999998</v>
      </c>
    </row>
    <row r="199" spans="1:5" x14ac:dyDescent="0.25">
      <c r="A199">
        <v>198</v>
      </c>
      <c r="B199">
        <v>2361</v>
      </c>
      <c r="C199">
        <v>3747</v>
      </c>
      <c r="D199">
        <v>0.91479489999999997</v>
      </c>
      <c r="E199">
        <f t="shared" si="3"/>
        <v>91.479489999999998</v>
      </c>
    </row>
    <row r="200" spans="1:5" x14ac:dyDescent="0.25">
      <c r="A200">
        <v>199</v>
      </c>
      <c r="B200">
        <v>2451</v>
      </c>
      <c r="C200">
        <v>3747</v>
      </c>
      <c r="D200">
        <v>0.91479489999999997</v>
      </c>
      <c r="E200">
        <f t="shared" si="3"/>
        <v>91.479489999999998</v>
      </c>
    </row>
    <row r="201" spans="1:5" x14ac:dyDescent="0.25">
      <c r="A201">
        <v>200</v>
      </c>
      <c r="B201">
        <v>2463</v>
      </c>
      <c r="C201">
        <v>3747</v>
      </c>
      <c r="D201">
        <v>0.91479489999999997</v>
      </c>
      <c r="E201">
        <f t="shared" si="3"/>
        <v>91.479489999999998</v>
      </c>
    </row>
    <row r="202" spans="1:5" x14ac:dyDescent="0.25">
      <c r="A202">
        <v>201</v>
      </c>
      <c r="B202">
        <v>2463</v>
      </c>
      <c r="C202">
        <v>3747</v>
      </c>
      <c r="D202">
        <v>0.91479489999999997</v>
      </c>
      <c r="E202">
        <f t="shared" si="3"/>
        <v>91.479489999999998</v>
      </c>
    </row>
    <row r="203" spans="1:5" x14ac:dyDescent="0.25">
      <c r="A203">
        <v>202</v>
      </c>
      <c r="B203">
        <v>2508</v>
      </c>
      <c r="C203">
        <v>3747</v>
      </c>
      <c r="D203">
        <v>0.91479489999999997</v>
      </c>
      <c r="E203">
        <f t="shared" si="3"/>
        <v>91.479489999999998</v>
      </c>
    </row>
    <row r="204" spans="1:5" x14ac:dyDescent="0.25">
      <c r="A204">
        <v>203</v>
      </c>
      <c r="B204">
        <v>2559</v>
      </c>
      <c r="C204">
        <v>3747</v>
      </c>
      <c r="D204">
        <v>0.91479489999999997</v>
      </c>
      <c r="E204">
        <f t="shared" si="3"/>
        <v>91.479489999999998</v>
      </c>
    </row>
    <row r="205" spans="1:5" x14ac:dyDescent="0.25">
      <c r="A205">
        <v>204</v>
      </c>
      <c r="B205">
        <v>2563</v>
      </c>
      <c r="C205">
        <v>3747</v>
      </c>
      <c r="D205">
        <v>0.91479489999999997</v>
      </c>
      <c r="E205">
        <f t="shared" si="3"/>
        <v>91.479489999999998</v>
      </c>
    </row>
    <row r="206" spans="1:5" x14ac:dyDescent="0.25">
      <c r="A206">
        <v>205</v>
      </c>
      <c r="B206">
        <v>2563</v>
      </c>
      <c r="C206">
        <v>3747</v>
      </c>
      <c r="D206">
        <v>0.91479489999999997</v>
      </c>
      <c r="E206">
        <f t="shared" si="3"/>
        <v>91.479489999999998</v>
      </c>
    </row>
    <row r="207" spans="1:5" x14ac:dyDescent="0.25">
      <c r="A207">
        <v>206</v>
      </c>
      <c r="B207">
        <v>2563</v>
      </c>
      <c r="C207">
        <v>3747</v>
      </c>
      <c r="D207">
        <v>0.91479489999999997</v>
      </c>
      <c r="E207">
        <f t="shared" si="3"/>
        <v>91.479489999999998</v>
      </c>
    </row>
    <row r="208" spans="1:5" x14ac:dyDescent="0.25">
      <c r="A208">
        <v>207</v>
      </c>
      <c r="B208">
        <v>2563</v>
      </c>
      <c r="C208">
        <v>3747</v>
      </c>
      <c r="D208">
        <v>0.91479489999999997</v>
      </c>
      <c r="E208">
        <f t="shared" si="3"/>
        <v>91.479489999999998</v>
      </c>
    </row>
    <row r="209" spans="1:5" x14ac:dyDescent="0.25">
      <c r="A209">
        <v>208</v>
      </c>
      <c r="B209">
        <v>2563</v>
      </c>
      <c r="C209">
        <v>3747</v>
      </c>
      <c r="D209">
        <v>0.91479489999999997</v>
      </c>
      <c r="E209">
        <f t="shared" si="3"/>
        <v>91.479489999999998</v>
      </c>
    </row>
    <row r="210" spans="1:5" x14ac:dyDescent="0.25">
      <c r="A210">
        <v>209</v>
      </c>
      <c r="B210">
        <v>2563</v>
      </c>
      <c r="C210">
        <v>3747</v>
      </c>
      <c r="D210">
        <v>0.91479489999999997</v>
      </c>
      <c r="E210">
        <f t="shared" si="3"/>
        <v>91.479489999999998</v>
      </c>
    </row>
    <row r="211" spans="1:5" x14ac:dyDescent="0.25">
      <c r="A211">
        <v>210</v>
      </c>
      <c r="B211">
        <v>2563</v>
      </c>
      <c r="C211">
        <v>3747</v>
      </c>
      <c r="D211">
        <v>0.91479489999999997</v>
      </c>
      <c r="E211">
        <f t="shared" si="3"/>
        <v>91.479489999999998</v>
      </c>
    </row>
    <row r="212" spans="1:5" x14ac:dyDescent="0.25">
      <c r="A212">
        <v>211</v>
      </c>
      <c r="B212">
        <v>2563</v>
      </c>
      <c r="C212">
        <v>3747</v>
      </c>
      <c r="D212">
        <v>0.91479489999999997</v>
      </c>
      <c r="E212">
        <f t="shared" si="3"/>
        <v>91.479489999999998</v>
      </c>
    </row>
    <row r="213" spans="1:5" x14ac:dyDescent="0.25">
      <c r="A213">
        <v>212</v>
      </c>
      <c r="B213">
        <v>2609</v>
      </c>
      <c r="C213">
        <v>3747</v>
      </c>
      <c r="D213">
        <v>0.91479489999999997</v>
      </c>
      <c r="E213">
        <f t="shared" si="3"/>
        <v>91.479489999999998</v>
      </c>
    </row>
    <row r="214" spans="1:5" x14ac:dyDescent="0.25">
      <c r="A214">
        <v>213</v>
      </c>
      <c r="B214">
        <v>2659</v>
      </c>
      <c r="C214">
        <v>3747</v>
      </c>
      <c r="D214">
        <v>0.91479489999999997</v>
      </c>
      <c r="E214">
        <f t="shared" si="3"/>
        <v>91.479489999999998</v>
      </c>
    </row>
    <row r="215" spans="1:5" x14ac:dyDescent="0.25">
      <c r="A215">
        <v>214</v>
      </c>
      <c r="B215">
        <v>2663</v>
      </c>
      <c r="C215">
        <v>3747</v>
      </c>
      <c r="D215">
        <v>0.91479489999999997</v>
      </c>
      <c r="E215">
        <f t="shared" si="3"/>
        <v>91.479489999999998</v>
      </c>
    </row>
    <row r="216" spans="1:5" x14ac:dyDescent="0.25">
      <c r="A216">
        <v>215</v>
      </c>
      <c r="B216">
        <v>2663</v>
      </c>
      <c r="C216">
        <v>3747</v>
      </c>
      <c r="D216">
        <v>0.91479489999999997</v>
      </c>
      <c r="E216">
        <f t="shared" si="3"/>
        <v>91.479489999999998</v>
      </c>
    </row>
    <row r="217" spans="1:5" x14ac:dyDescent="0.25">
      <c r="A217">
        <v>216</v>
      </c>
      <c r="B217">
        <v>2663</v>
      </c>
      <c r="C217">
        <v>3747</v>
      </c>
      <c r="D217">
        <v>0.91479489999999997</v>
      </c>
      <c r="E217">
        <f t="shared" si="3"/>
        <v>91.479489999999998</v>
      </c>
    </row>
    <row r="218" spans="1:5" x14ac:dyDescent="0.25">
      <c r="A218">
        <v>217</v>
      </c>
      <c r="B218">
        <v>2685</v>
      </c>
      <c r="C218">
        <v>3747</v>
      </c>
      <c r="D218">
        <v>0.91479489999999997</v>
      </c>
      <c r="E218">
        <f t="shared" si="3"/>
        <v>91.479489999999998</v>
      </c>
    </row>
    <row r="219" spans="1:5" x14ac:dyDescent="0.25">
      <c r="A219">
        <v>218</v>
      </c>
      <c r="B219">
        <v>2793</v>
      </c>
      <c r="C219">
        <v>3747</v>
      </c>
      <c r="D219">
        <v>0.91479489999999997</v>
      </c>
      <c r="E219">
        <f t="shared" si="3"/>
        <v>91.479489999999998</v>
      </c>
    </row>
    <row r="220" spans="1:5" x14ac:dyDescent="0.25">
      <c r="A220">
        <v>219</v>
      </c>
      <c r="B220">
        <v>2885</v>
      </c>
      <c r="C220">
        <v>3747</v>
      </c>
      <c r="D220">
        <v>0.91479489999999997</v>
      </c>
      <c r="E220">
        <f t="shared" si="3"/>
        <v>91.479489999999998</v>
      </c>
    </row>
    <row r="221" spans="1:5" x14ac:dyDescent="0.25">
      <c r="A221">
        <v>220</v>
      </c>
      <c r="B221">
        <v>2925</v>
      </c>
      <c r="C221">
        <v>3747</v>
      </c>
      <c r="D221">
        <v>0.91479489999999997</v>
      </c>
      <c r="E221">
        <f t="shared" si="3"/>
        <v>91.479489999999998</v>
      </c>
    </row>
    <row r="222" spans="1:5" x14ac:dyDescent="0.25">
      <c r="A222">
        <v>221</v>
      </c>
      <c r="B222">
        <v>2925</v>
      </c>
      <c r="C222">
        <v>3747</v>
      </c>
      <c r="D222">
        <v>0.91479489999999997</v>
      </c>
      <c r="E222">
        <f t="shared" si="3"/>
        <v>91.479489999999998</v>
      </c>
    </row>
    <row r="223" spans="1:5" x14ac:dyDescent="0.25">
      <c r="A223">
        <v>222</v>
      </c>
      <c r="B223">
        <v>2925</v>
      </c>
      <c r="C223">
        <v>3747</v>
      </c>
      <c r="D223">
        <v>0.91479489999999997</v>
      </c>
      <c r="E223">
        <f t="shared" si="3"/>
        <v>91.479489999999998</v>
      </c>
    </row>
    <row r="224" spans="1:5" x14ac:dyDescent="0.25">
      <c r="A224">
        <v>223</v>
      </c>
      <c r="B224">
        <v>2925</v>
      </c>
      <c r="C224">
        <v>3747</v>
      </c>
      <c r="D224">
        <v>0.91479489999999997</v>
      </c>
      <c r="E224">
        <f t="shared" si="3"/>
        <v>91.479489999999998</v>
      </c>
    </row>
    <row r="225" spans="1:5" x14ac:dyDescent="0.25">
      <c r="A225">
        <v>224</v>
      </c>
      <c r="B225">
        <v>2925</v>
      </c>
      <c r="C225">
        <v>3747</v>
      </c>
      <c r="D225">
        <v>0.91479489999999997</v>
      </c>
      <c r="E225">
        <f t="shared" si="3"/>
        <v>91.479489999999998</v>
      </c>
    </row>
    <row r="226" spans="1:5" x14ac:dyDescent="0.25">
      <c r="A226">
        <v>225</v>
      </c>
      <c r="B226">
        <v>2925</v>
      </c>
      <c r="C226">
        <v>3747</v>
      </c>
      <c r="D226">
        <v>0.91479489999999997</v>
      </c>
      <c r="E226">
        <f t="shared" si="3"/>
        <v>91.479489999999998</v>
      </c>
    </row>
    <row r="227" spans="1:5" x14ac:dyDescent="0.25">
      <c r="A227">
        <v>226</v>
      </c>
      <c r="B227">
        <v>2925</v>
      </c>
      <c r="C227">
        <v>3747</v>
      </c>
      <c r="D227">
        <v>0.91479489999999997</v>
      </c>
      <c r="E227">
        <f t="shared" si="3"/>
        <v>91.479489999999998</v>
      </c>
    </row>
    <row r="228" spans="1:5" x14ac:dyDescent="0.25">
      <c r="A228">
        <v>227</v>
      </c>
      <c r="B228">
        <v>2925</v>
      </c>
      <c r="C228">
        <v>3747</v>
      </c>
      <c r="D228">
        <v>0.91479489999999997</v>
      </c>
      <c r="E228">
        <f t="shared" si="3"/>
        <v>91.479489999999998</v>
      </c>
    </row>
    <row r="229" spans="1:5" x14ac:dyDescent="0.25">
      <c r="A229">
        <v>228</v>
      </c>
      <c r="B229">
        <v>2925</v>
      </c>
      <c r="C229">
        <v>3747</v>
      </c>
      <c r="D229">
        <v>0.91479489999999997</v>
      </c>
      <c r="E229">
        <f t="shared" si="3"/>
        <v>91.479489999999998</v>
      </c>
    </row>
    <row r="230" spans="1:5" x14ac:dyDescent="0.25">
      <c r="A230">
        <v>229</v>
      </c>
      <c r="B230">
        <v>2925</v>
      </c>
      <c r="C230">
        <v>3747</v>
      </c>
      <c r="D230">
        <v>0.91479489999999997</v>
      </c>
      <c r="E230">
        <f t="shared" si="3"/>
        <v>91.479489999999998</v>
      </c>
    </row>
    <row r="231" spans="1:5" x14ac:dyDescent="0.25">
      <c r="A231">
        <v>230</v>
      </c>
      <c r="B231">
        <v>2925</v>
      </c>
      <c r="C231">
        <v>3747</v>
      </c>
      <c r="D231">
        <v>0.91479489999999997</v>
      </c>
      <c r="E231">
        <f t="shared" si="3"/>
        <v>91.479489999999998</v>
      </c>
    </row>
    <row r="232" spans="1:5" x14ac:dyDescent="0.25">
      <c r="A232">
        <v>231</v>
      </c>
      <c r="B232">
        <v>2925</v>
      </c>
      <c r="C232">
        <v>3749</v>
      </c>
      <c r="D232">
        <v>0.91528319999999996</v>
      </c>
      <c r="E232">
        <f t="shared" si="3"/>
        <v>91.528319999999994</v>
      </c>
    </row>
    <row r="233" spans="1:5" x14ac:dyDescent="0.25">
      <c r="A233">
        <v>232</v>
      </c>
      <c r="B233">
        <v>2925</v>
      </c>
      <c r="C233">
        <v>3749</v>
      </c>
      <c r="D233">
        <v>0.91528319999999996</v>
      </c>
      <c r="E233">
        <f t="shared" si="3"/>
        <v>91.528319999999994</v>
      </c>
    </row>
    <row r="234" spans="1:5" x14ac:dyDescent="0.25">
      <c r="A234">
        <v>233</v>
      </c>
      <c r="B234">
        <v>2925</v>
      </c>
      <c r="C234">
        <v>3753</v>
      </c>
      <c r="D234">
        <v>0.91625979999999996</v>
      </c>
      <c r="E234">
        <f t="shared" si="3"/>
        <v>91.625979999999998</v>
      </c>
    </row>
    <row r="235" spans="1:5" x14ac:dyDescent="0.25">
      <c r="A235">
        <v>234</v>
      </c>
      <c r="B235">
        <v>2925</v>
      </c>
      <c r="C235">
        <v>3753</v>
      </c>
      <c r="D235">
        <v>0.91625979999999996</v>
      </c>
      <c r="E235">
        <f t="shared" si="3"/>
        <v>91.625979999999998</v>
      </c>
    </row>
    <row r="236" spans="1:5" x14ac:dyDescent="0.25">
      <c r="A236">
        <v>235</v>
      </c>
      <c r="B236">
        <v>2925</v>
      </c>
      <c r="C236">
        <v>3753</v>
      </c>
      <c r="D236">
        <v>0.91625979999999996</v>
      </c>
      <c r="E236">
        <f t="shared" si="3"/>
        <v>91.625979999999998</v>
      </c>
    </row>
    <row r="237" spans="1:5" x14ac:dyDescent="0.25">
      <c r="A237">
        <v>236</v>
      </c>
      <c r="B237">
        <v>2925</v>
      </c>
      <c r="C237">
        <v>3753</v>
      </c>
      <c r="D237">
        <v>0.91625979999999996</v>
      </c>
      <c r="E237">
        <f t="shared" si="3"/>
        <v>91.625979999999998</v>
      </c>
    </row>
    <row r="238" spans="1:5" x14ac:dyDescent="0.25">
      <c r="A238">
        <v>237</v>
      </c>
      <c r="B238">
        <v>2925</v>
      </c>
      <c r="C238">
        <v>3753</v>
      </c>
      <c r="D238">
        <v>0.91625979999999996</v>
      </c>
      <c r="E238">
        <f t="shared" si="3"/>
        <v>91.625979999999998</v>
      </c>
    </row>
    <row r="239" spans="1:5" x14ac:dyDescent="0.25">
      <c r="A239">
        <v>238</v>
      </c>
      <c r="B239">
        <v>2925</v>
      </c>
      <c r="C239">
        <v>3753</v>
      </c>
      <c r="D239">
        <v>0.91625979999999996</v>
      </c>
      <c r="E239">
        <f t="shared" si="3"/>
        <v>91.625979999999998</v>
      </c>
    </row>
    <row r="240" spans="1:5" x14ac:dyDescent="0.25">
      <c r="A240">
        <v>239</v>
      </c>
      <c r="B240">
        <v>2957</v>
      </c>
      <c r="C240">
        <v>3753</v>
      </c>
      <c r="D240">
        <v>0.91625979999999996</v>
      </c>
      <c r="E240">
        <f t="shared" si="3"/>
        <v>91.625979999999998</v>
      </c>
    </row>
    <row r="241" spans="1:5" x14ac:dyDescent="0.25">
      <c r="A241">
        <v>240</v>
      </c>
      <c r="B241">
        <v>3008</v>
      </c>
      <c r="C241">
        <v>3753</v>
      </c>
      <c r="D241">
        <v>0.91625979999999996</v>
      </c>
      <c r="E241">
        <f t="shared" si="3"/>
        <v>91.625979999999998</v>
      </c>
    </row>
    <row r="242" spans="1:5" x14ac:dyDescent="0.25">
      <c r="A242">
        <v>241</v>
      </c>
      <c r="B242">
        <v>3017</v>
      </c>
      <c r="C242">
        <v>3753</v>
      </c>
      <c r="D242">
        <v>0.91625979999999996</v>
      </c>
      <c r="E242">
        <f t="shared" si="3"/>
        <v>91.625979999999998</v>
      </c>
    </row>
    <row r="243" spans="1:5" x14ac:dyDescent="0.25">
      <c r="A243">
        <v>242</v>
      </c>
      <c r="B243">
        <v>3009</v>
      </c>
      <c r="C243">
        <v>3753</v>
      </c>
      <c r="D243">
        <v>0.91625979999999996</v>
      </c>
      <c r="E243">
        <f t="shared" si="3"/>
        <v>91.625979999999998</v>
      </c>
    </row>
    <row r="244" spans="1:5" x14ac:dyDescent="0.25">
      <c r="A244">
        <v>243</v>
      </c>
      <c r="B244">
        <v>3000</v>
      </c>
      <c r="C244">
        <v>3753</v>
      </c>
      <c r="D244">
        <v>0.91625979999999996</v>
      </c>
      <c r="E244">
        <f t="shared" si="3"/>
        <v>91.625979999999998</v>
      </c>
    </row>
    <row r="245" spans="1:5" x14ac:dyDescent="0.25">
      <c r="A245">
        <v>244</v>
      </c>
      <c r="B245">
        <v>2992</v>
      </c>
      <c r="C245">
        <v>3753</v>
      </c>
      <c r="D245">
        <v>0.91625979999999996</v>
      </c>
      <c r="E245">
        <f t="shared" si="3"/>
        <v>91.625979999999998</v>
      </c>
    </row>
    <row r="246" spans="1:5" x14ac:dyDescent="0.25">
      <c r="A246">
        <v>245</v>
      </c>
      <c r="B246">
        <v>2983</v>
      </c>
      <c r="C246">
        <v>3753</v>
      </c>
      <c r="D246">
        <v>0.91625979999999996</v>
      </c>
      <c r="E246">
        <f t="shared" si="3"/>
        <v>91.625979999999998</v>
      </c>
    </row>
    <row r="247" spans="1:5" x14ac:dyDescent="0.25">
      <c r="A247">
        <v>246</v>
      </c>
      <c r="B247">
        <v>2974</v>
      </c>
      <c r="C247">
        <v>3753</v>
      </c>
      <c r="D247">
        <v>0.91625979999999996</v>
      </c>
      <c r="E247">
        <f t="shared" si="3"/>
        <v>91.625979999999998</v>
      </c>
    </row>
    <row r="248" spans="1:5" x14ac:dyDescent="0.25">
      <c r="A248">
        <v>247</v>
      </c>
      <c r="B248">
        <v>2965</v>
      </c>
      <c r="C248">
        <v>3753</v>
      </c>
      <c r="D248">
        <v>0.91625979999999996</v>
      </c>
      <c r="E248">
        <f t="shared" si="3"/>
        <v>91.625979999999998</v>
      </c>
    </row>
    <row r="249" spans="1:5" x14ac:dyDescent="0.25">
      <c r="A249">
        <v>248</v>
      </c>
      <c r="B249">
        <v>2957</v>
      </c>
      <c r="C249">
        <v>3753</v>
      </c>
      <c r="D249">
        <v>0.91625979999999996</v>
      </c>
      <c r="E249">
        <f t="shared" si="3"/>
        <v>91.625979999999998</v>
      </c>
    </row>
    <row r="250" spans="1:5" x14ac:dyDescent="0.25">
      <c r="A250">
        <v>249</v>
      </c>
      <c r="B250">
        <v>2948</v>
      </c>
      <c r="C250">
        <v>3753</v>
      </c>
      <c r="D250">
        <v>0.91625979999999996</v>
      </c>
      <c r="E250">
        <f t="shared" si="3"/>
        <v>91.625979999999998</v>
      </c>
    </row>
    <row r="251" spans="1:5" x14ac:dyDescent="0.25">
      <c r="A251">
        <v>250</v>
      </c>
      <c r="B251">
        <v>2939</v>
      </c>
      <c r="C251">
        <v>3753</v>
      </c>
      <c r="D251">
        <v>0.91625979999999996</v>
      </c>
      <c r="E251">
        <f t="shared" si="3"/>
        <v>91.625979999999998</v>
      </c>
    </row>
    <row r="252" spans="1:5" x14ac:dyDescent="0.25">
      <c r="A252">
        <v>251</v>
      </c>
      <c r="B252">
        <v>2941</v>
      </c>
      <c r="C252">
        <v>3753</v>
      </c>
      <c r="D252">
        <v>0.91625979999999996</v>
      </c>
      <c r="E252">
        <f t="shared" si="3"/>
        <v>91.625979999999998</v>
      </c>
    </row>
    <row r="253" spans="1:5" x14ac:dyDescent="0.25">
      <c r="A253">
        <v>252</v>
      </c>
      <c r="B253">
        <v>2983</v>
      </c>
      <c r="C253">
        <v>3753</v>
      </c>
      <c r="D253">
        <v>0.91625979999999996</v>
      </c>
      <c r="E253">
        <f t="shared" si="3"/>
        <v>91.625979999999998</v>
      </c>
    </row>
    <row r="254" spans="1:5" x14ac:dyDescent="0.25">
      <c r="A254">
        <v>253</v>
      </c>
      <c r="B254">
        <v>3013</v>
      </c>
      <c r="C254">
        <v>3753</v>
      </c>
      <c r="D254">
        <v>0.91625979999999996</v>
      </c>
      <c r="E254">
        <f t="shared" si="3"/>
        <v>91.625979999999998</v>
      </c>
    </row>
    <row r="255" spans="1:5" x14ac:dyDescent="0.25">
      <c r="A255">
        <v>254</v>
      </c>
      <c r="B255">
        <v>3018</v>
      </c>
      <c r="C255">
        <v>3753</v>
      </c>
      <c r="D255">
        <v>0.91625979999999996</v>
      </c>
      <c r="E255">
        <f t="shared" si="3"/>
        <v>91.625979999999998</v>
      </c>
    </row>
    <row r="256" spans="1:5" x14ac:dyDescent="0.25">
      <c r="A256">
        <v>255</v>
      </c>
      <c r="B256">
        <v>3107</v>
      </c>
      <c r="C256">
        <v>3753</v>
      </c>
      <c r="D256">
        <v>0.91625979999999996</v>
      </c>
      <c r="E256">
        <f t="shared" si="3"/>
        <v>91.625979999999998</v>
      </c>
    </row>
    <row r="257" spans="1:5" x14ac:dyDescent="0.25">
      <c r="A257">
        <v>256</v>
      </c>
      <c r="B257">
        <v>3234</v>
      </c>
      <c r="C257">
        <v>3753</v>
      </c>
      <c r="D257">
        <v>0.91625979999999996</v>
      </c>
      <c r="E257">
        <f t="shared" si="3"/>
        <v>91.625979999999998</v>
      </c>
    </row>
    <row r="258" spans="1:5" x14ac:dyDescent="0.25">
      <c r="A258">
        <v>257</v>
      </c>
      <c r="B258">
        <v>3309</v>
      </c>
      <c r="C258">
        <v>3753</v>
      </c>
      <c r="D258">
        <v>0.91625979999999996</v>
      </c>
      <c r="E258">
        <f t="shared" ref="E258:E321" si="4">D258*100</f>
        <v>91.625979999999998</v>
      </c>
    </row>
    <row r="259" spans="1:5" x14ac:dyDescent="0.25">
      <c r="A259">
        <v>258</v>
      </c>
      <c r="B259">
        <v>3369</v>
      </c>
      <c r="C259">
        <v>3753</v>
      </c>
      <c r="D259">
        <v>0.91625979999999996</v>
      </c>
      <c r="E259">
        <f t="shared" si="4"/>
        <v>91.625979999999998</v>
      </c>
    </row>
    <row r="260" spans="1:5" x14ac:dyDescent="0.25">
      <c r="A260">
        <v>259</v>
      </c>
      <c r="B260">
        <v>3395</v>
      </c>
      <c r="C260">
        <v>3753</v>
      </c>
      <c r="D260">
        <v>0.91625979999999996</v>
      </c>
      <c r="E260">
        <f t="shared" si="4"/>
        <v>91.625979999999998</v>
      </c>
    </row>
    <row r="261" spans="1:5" x14ac:dyDescent="0.25">
      <c r="A261">
        <v>260</v>
      </c>
      <c r="B261">
        <v>3395</v>
      </c>
      <c r="C261">
        <v>3753</v>
      </c>
      <c r="D261">
        <v>0.91625979999999996</v>
      </c>
      <c r="E261">
        <f t="shared" si="4"/>
        <v>91.625979999999998</v>
      </c>
    </row>
    <row r="262" spans="1:5" x14ac:dyDescent="0.25">
      <c r="A262">
        <v>261</v>
      </c>
      <c r="B262">
        <v>3395</v>
      </c>
      <c r="C262">
        <v>3753</v>
      </c>
      <c r="D262">
        <v>0.91625979999999996</v>
      </c>
      <c r="E262">
        <f t="shared" si="4"/>
        <v>91.625979999999998</v>
      </c>
    </row>
    <row r="263" spans="1:5" x14ac:dyDescent="0.25">
      <c r="A263">
        <v>262</v>
      </c>
      <c r="B263">
        <v>3395</v>
      </c>
      <c r="C263">
        <v>3753</v>
      </c>
      <c r="D263">
        <v>0.91625979999999996</v>
      </c>
      <c r="E263">
        <f t="shared" si="4"/>
        <v>91.625979999999998</v>
      </c>
    </row>
    <row r="264" spans="1:5" x14ac:dyDescent="0.25">
      <c r="A264">
        <v>263</v>
      </c>
      <c r="B264">
        <v>3395</v>
      </c>
      <c r="C264">
        <v>3753</v>
      </c>
      <c r="D264">
        <v>0.91625979999999996</v>
      </c>
      <c r="E264">
        <f t="shared" si="4"/>
        <v>91.625979999999998</v>
      </c>
    </row>
    <row r="265" spans="1:5" x14ac:dyDescent="0.25">
      <c r="A265">
        <v>264</v>
      </c>
      <c r="B265">
        <v>3395</v>
      </c>
      <c r="C265">
        <v>3753</v>
      </c>
      <c r="D265">
        <v>0.91625979999999996</v>
      </c>
      <c r="E265">
        <f t="shared" si="4"/>
        <v>91.625979999999998</v>
      </c>
    </row>
    <row r="266" spans="1:5" x14ac:dyDescent="0.25">
      <c r="A266">
        <v>265</v>
      </c>
      <c r="B266">
        <v>3396</v>
      </c>
      <c r="C266">
        <v>3753</v>
      </c>
      <c r="D266">
        <v>0.91625979999999996</v>
      </c>
      <c r="E266">
        <f t="shared" si="4"/>
        <v>91.625979999999998</v>
      </c>
    </row>
    <row r="267" spans="1:5" x14ac:dyDescent="0.25">
      <c r="A267">
        <v>266</v>
      </c>
      <c r="B267">
        <v>3396</v>
      </c>
      <c r="C267">
        <v>3753</v>
      </c>
      <c r="D267">
        <v>0.91625979999999996</v>
      </c>
      <c r="E267">
        <f t="shared" si="4"/>
        <v>91.625979999999998</v>
      </c>
    </row>
    <row r="268" spans="1:5" x14ac:dyDescent="0.25">
      <c r="A268">
        <v>267</v>
      </c>
      <c r="B268">
        <v>3396</v>
      </c>
      <c r="C268">
        <v>3753</v>
      </c>
      <c r="D268">
        <v>0.91625979999999996</v>
      </c>
      <c r="E268">
        <f t="shared" si="4"/>
        <v>91.625979999999998</v>
      </c>
    </row>
    <row r="269" spans="1:5" x14ac:dyDescent="0.25">
      <c r="A269">
        <v>268</v>
      </c>
      <c r="B269">
        <v>3396</v>
      </c>
      <c r="C269">
        <v>3753</v>
      </c>
      <c r="D269">
        <v>0.91625979999999996</v>
      </c>
      <c r="E269">
        <f t="shared" si="4"/>
        <v>91.625979999999998</v>
      </c>
    </row>
    <row r="270" spans="1:5" x14ac:dyDescent="0.25">
      <c r="A270">
        <v>269</v>
      </c>
      <c r="B270">
        <v>3396</v>
      </c>
      <c r="C270">
        <v>3753</v>
      </c>
      <c r="D270">
        <v>0.91625979999999996</v>
      </c>
      <c r="E270">
        <f t="shared" si="4"/>
        <v>91.625979999999998</v>
      </c>
    </row>
    <row r="271" spans="1:5" x14ac:dyDescent="0.25">
      <c r="A271">
        <v>270</v>
      </c>
      <c r="B271">
        <v>3396</v>
      </c>
      <c r="C271">
        <v>3753</v>
      </c>
      <c r="D271">
        <v>0.91625979999999996</v>
      </c>
      <c r="E271">
        <f t="shared" si="4"/>
        <v>91.625979999999998</v>
      </c>
    </row>
    <row r="272" spans="1:5" x14ac:dyDescent="0.25">
      <c r="A272">
        <v>271</v>
      </c>
      <c r="B272">
        <v>3396</v>
      </c>
      <c r="C272">
        <v>3753</v>
      </c>
      <c r="D272">
        <v>0.91625979999999996</v>
      </c>
      <c r="E272">
        <f t="shared" si="4"/>
        <v>91.625979999999998</v>
      </c>
    </row>
    <row r="273" spans="1:5" x14ac:dyDescent="0.25">
      <c r="A273">
        <v>272</v>
      </c>
      <c r="B273">
        <v>3396</v>
      </c>
      <c r="C273">
        <v>3753</v>
      </c>
      <c r="D273">
        <v>0.91625979999999996</v>
      </c>
      <c r="E273">
        <f t="shared" si="4"/>
        <v>91.625979999999998</v>
      </c>
    </row>
    <row r="274" spans="1:5" x14ac:dyDescent="0.25">
      <c r="A274">
        <v>273</v>
      </c>
      <c r="B274">
        <v>3396</v>
      </c>
      <c r="C274">
        <v>3753</v>
      </c>
      <c r="D274">
        <v>0.91625979999999996</v>
      </c>
      <c r="E274">
        <f t="shared" si="4"/>
        <v>91.625979999999998</v>
      </c>
    </row>
    <row r="275" spans="1:5" x14ac:dyDescent="0.25">
      <c r="A275">
        <v>274</v>
      </c>
      <c r="B275">
        <v>3396</v>
      </c>
      <c r="C275">
        <v>3753</v>
      </c>
      <c r="D275">
        <v>0.91625979999999996</v>
      </c>
      <c r="E275">
        <f t="shared" si="4"/>
        <v>91.625979999999998</v>
      </c>
    </row>
    <row r="276" spans="1:5" x14ac:dyDescent="0.25">
      <c r="A276">
        <v>275</v>
      </c>
      <c r="B276">
        <v>3396</v>
      </c>
      <c r="C276">
        <v>3753</v>
      </c>
      <c r="D276">
        <v>0.91625979999999996</v>
      </c>
      <c r="E276">
        <f t="shared" si="4"/>
        <v>91.625979999999998</v>
      </c>
    </row>
    <row r="277" spans="1:5" x14ac:dyDescent="0.25">
      <c r="A277">
        <v>276</v>
      </c>
      <c r="B277">
        <v>3440</v>
      </c>
      <c r="C277">
        <v>3753</v>
      </c>
      <c r="D277">
        <v>0.91625979999999996</v>
      </c>
      <c r="E277">
        <f t="shared" si="4"/>
        <v>91.625979999999998</v>
      </c>
    </row>
    <row r="278" spans="1:5" x14ac:dyDescent="0.25">
      <c r="A278">
        <v>277</v>
      </c>
      <c r="B278">
        <v>3490</v>
      </c>
      <c r="C278">
        <v>3753</v>
      </c>
      <c r="D278">
        <v>0.91625979999999996</v>
      </c>
      <c r="E278">
        <f t="shared" si="4"/>
        <v>91.625979999999998</v>
      </c>
    </row>
    <row r="279" spans="1:5" x14ac:dyDescent="0.25">
      <c r="A279">
        <v>278</v>
      </c>
      <c r="B279">
        <v>3540</v>
      </c>
      <c r="C279">
        <v>3753</v>
      </c>
      <c r="D279">
        <v>0.91625979999999996</v>
      </c>
      <c r="E279">
        <f t="shared" si="4"/>
        <v>91.625979999999998</v>
      </c>
    </row>
    <row r="280" spans="1:5" x14ac:dyDescent="0.25">
      <c r="A280">
        <v>279</v>
      </c>
      <c r="B280">
        <v>3638</v>
      </c>
      <c r="C280">
        <v>3753</v>
      </c>
      <c r="D280">
        <v>0.91625979999999996</v>
      </c>
      <c r="E280">
        <f t="shared" si="4"/>
        <v>91.625979999999998</v>
      </c>
    </row>
    <row r="281" spans="1:5" x14ac:dyDescent="0.25">
      <c r="A281">
        <v>280</v>
      </c>
      <c r="B281">
        <v>3696</v>
      </c>
      <c r="C281">
        <v>3753</v>
      </c>
      <c r="D281">
        <v>0.91625979999999996</v>
      </c>
      <c r="E281">
        <f t="shared" si="4"/>
        <v>91.625979999999998</v>
      </c>
    </row>
    <row r="282" spans="1:5" x14ac:dyDescent="0.25">
      <c r="A282">
        <v>281</v>
      </c>
      <c r="B282">
        <v>3696</v>
      </c>
      <c r="C282">
        <v>3753</v>
      </c>
      <c r="D282">
        <v>0.91625979999999996</v>
      </c>
      <c r="E282">
        <f t="shared" si="4"/>
        <v>91.625979999999998</v>
      </c>
    </row>
    <row r="283" spans="1:5" x14ac:dyDescent="0.25">
      <c r="A283">
        <v>282</v>
      </c>
      <c r="B283">
        <v>3696</v>
      </c>
      <c r="C283">
        <v>3753</v>
      </c>
      <c r="D283">
        <v>0.91625979999999996</v>
      </c>
      <c r="E283">
        <f t="shared" si="4"/>
        <v>91.625979999999998</v>
      </c>
    </row>
    <row r="284" spans="1:5" x14ac:dyDescent="0.25">
      <c r="A284">
        <v>283</v>
      </c>
      <c r="B284">
        <v>3696</v>
      </c>
      <c r="C284">
        <v>3753</v>
      </c>
      <c r="D284">
        <v>0.91625979999999996</v>
      </c>
      <c r="E284">
        <f t="shared" si="4"/>
        <v>91.625979999999998</v>
      </c>
    </row>
    <row r="285" spans="1:5" x14ac:dyDescent="0.25">
      <c r="A285">
        <v>284</v>
      </c>
      <c r="B285">
        <v>3696</v>
      </c>
      <c r="C285">
        <v>3753</v>
      </c>
      <c r="D285">
        <v>0.91625979999999996</v>
      </c>
      <c r="E285">
        <f t="shared" si="4"/>
        <v>91.625979999999998</v>
      </c>
    </row>
    <row r="286" spans="1:5" x14ac:dyDescent="0.25">
      <c r="A286">
        <v>285</v>
      </c>
      <c r="B286">
        <v>3696</v>
      </c>
      <c r="C286">
        <v>3753</v>
      </c>
      <c r="D286">
        <v>0.91625979999999996</v>
      </c>
      <c r="E286">
        <f t="shared" si="4"/>
        <v>91.625979999999998</v>
      </c>
    </row>
    <row r="287" spans="1:5" x14ac:dyDescent="0.25">
      <c r="A287">
        <v>286</v>
      </c>
      <c r="B287">
        <v>3711</v>
      </c>
      <c r="C287">
        <v>3753</v>
      </c>
      <c r="D287">
        <v>0.91625979999999996</v>
      </c>
      <c r="E287">
        <f t="shared" si="4"/>
        <v>91.625979999999998</v>
      </c>
    </row>
    <row r="288" spans="1:5" x14ac:dyDescent="0.25">
      <c r="A288">
        <v>287</v>
      </c>
      <c r="B288">
        <v>3762</v>
      </c>
      <c r="C288">
        <v>3753</v>
      </c>
      <c r="D288">
        <v>0.91625979999999996</v>
      </c>
      <c r="E288">
        <f t="shared" si="4"/>
        <v>91.625979999999998</v>
      </c>
    </row>
    <row r="289" spans="1:5" x14ac:dyDescent="0.25">
      <c r="A289">
        <v>288</v>
      </c>
      <c r="B289">
        <v>3822</v>
      </c>
      <c r="C289">
        <v>3753</v>
      </c>
      <c r="D289">
        <v>0.91625979999999996</v>
      </c>
      <c r="E289">
        <f t="shared" si="4"/>
        <v>91.625979999999998</v>
      </c>
    </row>
    <row r="290" spans="1:5" x14ac:dyDescent="0.25">
      <c r="A290">
        <v>289</v>
      </c>
      <c r="B290">
        <v>3873</v>
      </c>
      <c r="C290">
        <v>3753</v>
      </c>
      <c r="D290">
        <v>0.91625979999999996</v>
      </c>
      <c r="E290">
        <f t="shared" si="4"/>
        <v>91.625979999999998</v>
      </c>
    </row>
    <row r="291" spans="1:5" x14ac:dyDescent="0.25">
      <c r="A291">
        <v>290</v>
      </c>
      <c r="B291">
        <v>3896</v>
      </c>
      <c r="C291">
        <v>3753</v>
      </c>
      <c r="D291">
        <v>0.91625979999999996</v>
      </c>
      <c r="E291">
        <f t="shared" si="4"/>
        <v>91.625979999999998</v>
      </c>
    </row>
    <row r="292" spans="1:5" x14ac:dyDescent="0.25">
      <c r="A292">
        <v>291</v>
      </c>
      <c r="B292">
        <v>3941</v>
      </c>
      <c r="C292">
        <v>3753</v>
      </c>
      <c r="D292">
        <v>0.91625979999999996</v>
      </c>
      <c r="E292">
        <f t="shared" si="4"/>
        <v>91.625979999999998</v>
      </c>
    </row>
    <row r="293" spans="1:5" x14ac:dyDescent="0.25">
      <c r="A293">
        <v>292</v>
      </c>
      <c r="B293">
        <v>3990</v>
      </c>
      <c r="C293">
        <v>3753</v>
      </c>
      <c r="D293">
        <v>0.91625979999999996</v>
      </c>
      <c r="E293">
        <f t="shared" si="4"/>
        <v>91.625979999999998</v>
      </c>
    </row>
    <row r="294" spans="1:5" x14ac:dyDescent="0.25">
      <c r="A294">
        <v>293</v>
      </c>
      <c r="B294">
        <v>3996</v>
      </c>
      <c r="C294">
        <v>3753</v>
      </c>
      <c r="D294">
        <v>0.91625979999999996</v>
      </c>
      <c r="E294">
        <f t="shared" si="4"/>
        <v>91.625979999999998</v>
      </c>
    </row>
    <row r="295" spans="1:5" x14ac:dyDescent="0.25">
      <c r="A295">
        <v>294</v>
      </c>
      <c r="B295">
        <v>4025</v>
      </c>
      <c r="C295">
        <v>3753</v>
      </c>
      <c r="D295">
        <v>0.91625979999999996</v>
      </c>
      <c r="E295">
        <f t="shared" si="4"/>
        <v>91.625979999999998</v>
      </c>
    </row>
    <row r="296" spans="1:5" x14ac:dyDescent="0.25">
      <c r="A296">
        <v>295</v>
      </c>
      <c r="B296">
        <v>4075</v>
      </c>
      <c r="C296">
        <v>3753</v>
      </c>
      <c r="D296">
        <v>0.91625979999999996</v>
      </c>
      <c r="E296">
        <f t="shared" si="4"/>
        <v>91.625979999999998</v>
      </c>
    </row>
    <row r="297" spans="1:5" x14ac:dyDescent="0.25">
      <c r="A297">
        <v>296</v>
      </c>
      <c r="B297">
        <v>4096</v>
      </c>
      <c r="C297">
        <v>3753</v>
      </c>
      <c r="D297">
        <v>0.91625979999999996</v>
      </c>
      <c r="E297">
        <f t="shared" si="4"/>
        <v>91.625979999999998</v>
      </c>
    </row>
    <row r="298" spans="1:5" x14ac:dyDescent="0.25">
      <c r="A298">
        <v>297</v>
      </c>
      <c r="B298">
        <v>4096</v>
      </c>
      <c r="C298">
        <v>3753</v>
      </c>
      <c r="D298">
        <v>0.91625979999999996</v>
      </c>
      <c r="E298">
        <f t="shared" si="4"/>
        <v>91.625979999999998</v>
      </c>
    </row>
    <row r="299" spans="1:5" x14ac:dyDescent="0.25">
      <c r="A299">
        <v>298</v>
      </c>
      <c r="B299">
        <v>4096</v>
      </c>
      <c r="C299">
        <v>3753</v>
      </c>
      <c r="D299">
        <v>0.91625979999999996</v>
      </c>
      <c r="E299">
        <f t="shared" si="4"/>
        <v>91.625979999999998</v>
      </c>
    </row>
    <row r="300" spans="1:5" x14ac:dyDescent="0.25">
      <c r="A300">
        <v>299</v>
      </c>
      <c r="B300">
        <v>4096</v>
      </c>
      <c r="C300">
        <v>3753</v>
      </c>
      <c r="D300">
        <v>0.91625979999999996</v>
      </c>
      <c r="E300">
        <f t="shared" si="4"/>
        <v>91.625979999999998</v>
      </c>
    </row>
    <row r="301" spans="1:5" x14ac:dyDescent="0.25">
      <c r="A301">
        <v>300</v>
      </c>
      <c r="B301">
        <v>4096</v>
      </c>
      <c r="C301">
        <v>3753</v>
      </c>
      <c r="D301">
        <v>0.91625979999999996</v>
      </c>
      <c r="E301">
        <f t="shared" si="4"/>
        <v>91.625979999999998</v>
      </c>
    </row>
    <row r="302" spans="1:5" x14ac:dyDescent="0.25">
      <c r="A302">
        <v>301</v>
      </c>
      <c r="B302">
        <v>4089</v>
      </c>
      <c r="C302">
        <v>3753</v>
      </c>
      <c r="D302">
        <v>0.91625979999999996</v>
      </c>
      <c r="E302">
        <f t="shared" si="4"/>
        <v>91.625979999999998</v>
      </c>
    </row>
    <row r="303" spans="1:5" x14ac:dyDescent="0.25">
      <c r="A303">
        <v>302</v>
      </c>
      <c r="B303">
        <v>4093</v>
      </c>
      <c r="C303">
        <v>3753</v>
      </c>
      <c r="D303">
        <v>0.91625979999999996</v>
      </c>
      <c r="E303">
        <f t="shared" si="4"/>
        <v>91.625979999999998</v>
      </c>
    </row>
    <row r="304" spans="1:5" x14ac:dyDescent="0.25">
      <c r="A304">
        <v>303</v>
      </c>
      <c r="B304">
        <v>4135</v>
      </c>
      <c r="C304">
        <v>3753</v>
      </c>
      <c r="D304">
        <v>0.91625979999999996</v>
      </c>
      <c r="E304">
        <f t="shared" si="4"/>
        <v>91.625979999999998</v>
      </c>
    </row>
    <row r="305" spans="1:5" x14ac:dyDescent="0.25">
      <c r="A305">
        <v>304</v>
      </c>
      <c r="B305">
        <v>4162</v>
      </c>
      <c r="C305">
        <v>3753</v>
      </c>
      <c r="D305">
        <v>0.91625979999999996</v>
      </c>
      <c r="E305">
        <f t="shared" si="4"/>
        <v>91.625979999999998</v>
      </c>
    </row>
    <row r="306" spans="1:5" x14ac:dyDescent="0.25">
      <c r="A306">
        <v>305</v>
      </c>
      <c r="B306">
        <v>4154</v>
      </c>
      <c r="C306">
        <v>3753</v>
      </c>
      <c r="D306">
        <v>0.91625979999999996</v>
      </c>
      <c r="E306">
        <f t="shared" si="4"/>
        <v>91.625979999999998</v>
      </c>
    </row>
    <row r="307" spans="1:5" x14ac:dyDescent="0.25">
      <c r="A307">
        <v>306</v>
      </c>
      <c r="B307">
        <v>4185</v>
      </c>
      <c r="C307">
        <v>3753</v>
      </c>
      <c r="D307">
        <v>0.91625979999999996</v>
      </c>
      <c r="E307">
        <f t="shared" si="4"/>
        <v>91.625979999999998</v>
      </c>
    </row>
    <row r="308" spans="1:5" x14ac:dyDescent="0.25">
      <c r="A308">
        <v>307</v>
      </c>
      <c r="B308">
        <v>4226</v>
      </c>
      <c r="C308">
        <v>3753</v>
      </c>
      <c r="D308">
        <v>0.91625979999999996</v>
      </c>
      <c r="E308">
        <f t="shared" si="4"/>
        <v>91.625979999999998</v>
      </c>
    </row>
    <row r="309" spans="1:5" x14ac:dyDescent="0.25">
      <c r="A309">
        <v>308</v>
      </c>
      <c r="B309">
        <v>4286</v>
      </c>
      <c r="C309">
        <v>3753</v>
      </c>
      <c r="D309">
        <v>0.91625979999999996</v>
      </c>
      <c r="E309">
        <f t="shared" si="4"/>
        <v>91.625979999999998</v>
      </c>
    </row>
    <row r="310" spans="1:5" x14ac:dyDescent="0.25">
      <c r="A310">
        <v>309</v>
      </c>
      <c r="B310">
        <v>4318</v>
      </c>
      <c r="C310">
        <v>3753</v>
      </c>
      <c r="D310">
        <v>0.91625979999999996</v>
      </c>
      <c r="E310">
        <f t="shared" si="4"/>
        <v>91.625979999999998</v>
      </c>
    </row>
    <row r="311" spans="1:5" x14ac:dyDescent="0.25">
      <c r="A311">
        <v>310</v>
      </c>
      <c r="B311">
        <v>4309</v>
      </c>
      <c r="C311">
        <v>3753</v>
      </c>
      <c r="D311">
        <v>0.91625979999999996</v>
      </c>
      <c r="E311">
        <f t="shared" si="4"/>
        <v>91.625979999999998</v>
      </c>
    </row>
    <row r="312" spans="1:5" x14ac:dyDescent="0.25">
      <c r="A312">
        <v>311</v>
      </c>
      <c r="B312">
        <v>4301</v>
      </c>
      <c r="C312">
        <v>3753</v>
      </c>
      <c r="D312">
        <v>0.91625979999999996</v>
      </c>
      <c r="E312">
        <f t="shared" si="4"/>
        <v>91.625979999999998</v>
      </c>
    </row>
    <row r="313" spans="1:5" x14ac:dyDescent="0.25">
      <c r="A313">
        <v>312</v>
      </c>
      <c r="B313">
        <v>4292</v>
      </c>
      <c r="C313">
        <v>3753</v>
      </c>
      <c r="D313">
        <v>0.91625979999999996</v>
      </c>
      <c r="E313">
        <f t="shared" si="4"/>
        <v>91.625979999999998</v>
      </c>
    </row>
    <row r="314" spans="1:5" x14ac:dyDescent="0.25">
      <c r="A314">
        <v>313</v>
      </c>
      <c r="B314">
        <v>4284</v>
      </c>
      <c r="C314">
        <v>3753</v>
      </c>
      <c r="D314">
        <v>0.91625979999999996</v>
      </c>
      <c r="E314">
        <f t="shared" si="4"/>
        <v>91.625979999999998</v>
      </c>
    </row>
    <row r="315" spans="1:5" x14ac:dyDescent="0.25">
      <c r="A315">
        <v>314</v>
      </c>
      <c r="B315">
        <v>4275</v>
      </c>
      <c r="C315">
        <v>3753</v>
      </c>
      <c r="D315">
        <v>0.91625979999999996</v>
      </c>
      <c r="E315">
        <f t="shared" si="4"/>
        <v>91.625979999999998</v>
      </c>
    </row>
    <row r="316" spans="1:5" x14ac:dyDescent="0.25">
      <c r="A316">
        <v>315</v>
      </c>
      <c r="B316">
        <v>4266</v>
      </c>
      <c r="C316">
        <v>3753</v>
      </c>
      <c r="D316">
        <v>0.91625979999999996</v>
      </c>
      <c r="E316">
        <f t="shared" si="4"/>
        <v>91.625979999999998</v>
      </c>
    </row>
    <row r="317" spans="1:5" x14ac:dyDescent="0.25">
      <c r="A317">
        <v>316</v>
      </c>
      <c r="B317">
        <v>4265</v>
      </c>
      <c r="C317">
        <v>3753</v>
      </c>
      <c r="D317">
        <v>0.91625979999999996</v>
      </c>
      <c r="E317">
        <f t="shared" si="4"/>
        <v>91.625979999999998</v>
      </c>
    </row>
    <row r="318" spans="1:5" x14ac:dyDescent="0.25">
      <c r="A318">
        <v>317</v>
      </c>
      <c r="B318">
        <v>4265</v>
      </c>
      <c r="C318">
        <v>3753</v>
      </c>
      <c r="D318">
        <v>0.91625979999999996</v>
      </c>
      <c r="E318">
        <f t="shared" si="4"/>
        <v>91.625979999999998</v>
      </c>
    </row>
    <row r="319" spans="1:5" x14ac:dyDescent="0.25">
      <c r="A319">
        <v>318</v>
      </c>
      <c r="B319">
        <v>4265</v>
      </c>
      <c r="C319">
        <v>3753</v>
      </c>
      <c r="D319">
        <v>0.91625979999999996</v>
      </c>
      <c r="E319">
        <f t="shared" si="4"/>
        <v>91.625979999999998</v>
      </c>
    </row>
    <row r="320" spans="1:5" x14ac:dyDescent="0.25">
      <c r="A320">
        <v>319</v>
      </c>
      <c r="B320">
        <v>4265</v>
      </c>
      <c r="C320">
        <v>3753</v>
      </c>
      <c r="D320">
        <v>0.91625979999999996</v>
      </c>
      <c r="E320">
        <f t="shared" si="4"/>
        <v>91.625979999999998</v>
      </c>
    </row>
    <row r="321" spans="1:5" x14ac:dyDescent="0.25">
      <c r="A321">
        <v>320</v>
      </c>
      <c r="B321">
        <v>4265</v>
      </c>
      <c r="C321">
        <v>3753</v>
      </c>
      <c r="D321">
        <v>0.91625979999999996</v>
      </c>
      <c r="E321">
        <f t="shared" si="4"/>
        <v>91.625979999999998</v>
      </c>
    </row>
    <row r="322" spans="1:5" x14ac:dyDescent="0.25">
      <c r="A322">
        <v>321</v>
      </c>
      <c r="B322">
        <v>4265</v>
      </c>
      <c r="C322">
        <v>3753</v>
      </c>
      <c r="D322">
        <v>0.91625979999999996</v>
      </c>
      <c r="E322">
        <f t="shared" ref="E322:E385" si="5">D322*100</f>
        <v>91.625979999999998</v>
      </c>
    </row>
    <row r="323" spans="1:5" x14ac:dyDescent="0.25">
      <c r="A323">
        <v>322</v>
      </c>
      <c r="B323">
        <v>4265</v>
      </c>
      <c r="C323">
        <v>3753</v>
      </c>
      <c r="D323">
        <v>0.91625979999999996</v>
      </c>
      <c r="E323">
        <f t="shared" si="5"/>
        <v>91.625979999999998</v>
      </c>
    </row>
    <row r="324" spans="1:5" x14ac:dyDescent="0.25">
      <c r="A324">
        <v>323</v>
      </c>
      <c r="B324">
        <v>4294</v>
      </c>
      <c r="C324">
        <v>3753</v>
      </c>
      <c r="D324">
        <v>0.91625979999999996</v>
      </c>
      <c r="E324">
        <f t="shared" si="5"/>
        <v>91.625979999999998</v>
      </c>
    </row>
    <row r="325" spans="1:5" x14ac:dyDescent="0.25">
      <c r="A325">
        <v>324</v>
      </c>
      <c r="B325">
        <v>4343</v>
      </c>
      <c r="C325">
        <v>3753</v>
      </c>
      <c r="D325">
        <v>0.91625979999999996</v>
      </c>
      <c r="E325">
        <f t="shared" si="5"/>
        <v>91.625979999999998</v>
      </c>
    </row>
    <row r="326" spans="1:5" x14ac:dyDescent="0.25">
      <c r="A326">
        <v>325</v>
      </c>
      <c r="B326">
        <v>4365</v>
      </c>
      <c r="C326">
        <v>3753</v>
      </c>
      <c r="D326">
        <v>0.91625979999999996</v>
      </c>
      <c r="E326">
        <f t="shared" si="5"/>
        <v>91.625979999999998</v>
      </c>
    </row>
    <row r="327" spans="1:5" x14ac:dyDescent="0.25">
      <c r="A327">
        <v>326</v>
      </c>
      <c r="B327">
        <v>4365</v>
      </c>
      <c r="C327">
        <v>3753</v>
      </c>
      <c r="D327">
        <v>0.91625979999999996</v>
      </c>
      <c r="E327">
        <f t="shared" si="5"/>
        <v>91.625979999999998</v>
      </c>
    </row>
    <row r="328" spans="1:5" x14ac:dyDescent="0.25">
      <c r="A328">
        <v>327</v>
      </c>
      <c r="B328">
        <v>4365</v>
      </c>
      <c r="C328">
        <v>3753</v>
      </c>
      <c r="D328">
        <v>0.91625979999999996</v>
      </c>
      <c r="E328">
        <f t="shared" si="5"/>
        <v>91.625979999999998</v>
      </c>
    </row>
    <row r="329" spans="1:5" x14ac:dyDescent="0.25">
      <c r="A329">
        <v>328</v>
      </c>
      <c r="B329">
        <v>4376</v>
      </c>
      <c r="C329">
        <v>3753</v>
      </c>
      <c r="D329">
        <v>0.91625979999999996</v>
      </c>
      <c r="E329">
        <f t="shared" si="5"/>
        <v>91.625979999999998</v>
      </c>
    </row>
    <row r="330" spans="1:5" x14ac:dyDescent="0.25">
      <c r="A330">
        <v>329</v>
      </c>
      <c r="B330">
        <v>4479</v>
      </c>
      <c r="C330">
        <v>3753</v>
      </c>
      <c r="D330">
        <v>0.91625979999999996</v>
      </c>
      <c r="E330">
        <f t="shared" si="5"/>
        <v>91.625979999999998</v>
      </c>
    </row>
    <row r="331" spans="1:5" x14ac:dyDescent="0.25">
      <c r="A331">
        <v>330</v>
      </c>
      <c r="B331">
        <v>4629</v>
      </c>
      <c r="C331">
        <v>3753</v>
      </c>
      <c r="D331">
        <v>0.91625979999999996</v>
      </c>
      <c r="E331">
        <f t="shared" si="5"/>
        <v>91.625979999999998</v>
      </c>
    </row>
    <row r="332" spans="1:5" x14ac:dyDescent="0.25">
      <c r="A332">
        <v>331</v>
      </c>
      <c r="B332">
        <v>4665</v>
      </c>
      <c r="C332">
        <v>3753</v>
      </c>
      <c r="D332">
        <v>0.91625979999999996</v>
      </c>
      <c r="E332">
        <f t="shared" si="5"/>
        <v>91.625979999999998</v>
      </c>
    </row>
    <row r="333" spans="1:5" x14ac:dyDescent="0.25">
      <c r="A333">
        <v>332</v>
      </c>
      <c r="B333">
        <v>4665</v>
      </c>
      <c r="C333">
        <v>3753</v>
      </c>
      <c r="D333">
        <v>0.91625979999999996</v>
      </c>
      <c r="E333">
        <f t="shared" si="5"/>
        <v>91.625979999999998</v>
      </c>
    </row>
    <row r="334" spans="1:5" x14ac:dyDescent="0.25">
      <c r="A334">
        <v>333</v>
      </c>
      <c r="B334">
        <v>4665</v>
      </c>
      <c r="C334">
        <v>3753</v>
      </c>
      <c r="D334">
        <v>0.91625979999999996</v>
      </c>
      <c r="E334">
        <f t="shared" si="5"/>
        <v>91.625979999999998</v>
      </c>
    </row>
    <row r="335" spans="1:5" x14ac:dyDescent="0.25">
      <c r="A335">
        <v>334</v>
      </c>
      <c r="B335">
        <v>4665</v>
      </c>
      <c r="C335">
        <v>3753</v>
      </c>
      <c r="D335">
        <v>0.91625979999999996</v>
      </c>
      <c r="E335">
        <f t="shared" si="5"/>
        <v>91.625979999999998</v>
      </c>
    </row>
    <row r="336" spans="1:5" x14ac:dyDescent="0.25">
      <c r="A336">
        <v>335</v>
      </c>
      <c r="B336">
        <v>4665</v>
      </c>
      <c r="C336">
        <v>3753</v>
      </c>
      <c r="D336">
        <v>0.91625979999999996</v>
      </c>
      <c r="E336">
        <f t="shared" si="5"/>
        <v>91.625979999999998</v>
      </c>
    </row>
    <row r="337" spans="1:5" x14ac:dyDescent="0.25">
      <c r="A337">
        <v>336</v>
      </c>
      <c r="B337">
        <v>4665</v>
      </c>
      <c r="C337">
        <v>3753</v>
      </c>
      <c r="D337">
        <v>0.91625979999999996</v>
      </c>
      <c r="E337">
        <f t="shared" si="5"/>
        <v>91.625979999999998</v>
      </c>
    </row>
    <row r="338" spans="1:5" x14ac:dyDescent="0.25">
      <c r="A338">
        <v>337</v>
      </c>
      <c r="B338">
        <v>4665</v>
      </c>
      <c r="C338">
        <v>3753</v>
      </c>
      <c r="D338">
        <v>0.91625979999999996</v>
      </c>
      <c r="E338">
        <f t="shared" si="5"/>
        <v>91.625979999999998</v>
      </c>
    </row>
    <row r="339" spans="1:5" x14ac:dyDescent="0.25">
      <c r="A339">
        <v>338</v>
      </c>
      <c r="B339">
        <v>4665</v>
      </c>
      <c r="C339">
        <v>3753</v>
      </c>
      <c r="D339">
        <v>0.91625979999999996</v>
      </c>
      <c r="E339">
        <f t="shared" si="5"/>
        <v>91.625979999999998</v>
      </c>
    </row>
    <row r="340" spans="1:5" x14ac:dyDescent="0.25">
      <c r="A340">
        <v>339</v>
      </c>
      <c r="B340">
        <v>4665</v>
      </c>
      <c r="C340">
        <v>3753</v>
      </c>
      <c r="D340">
        <v>0.91625979999999996</v>
      </c>
      <c r="E340">
        <f t="shared" si="5"/>
        <v>91.625979999999998</v>
      </c>
    </row>
    <row r="341" spans="1:5" x14ac:dyDescent="0.25">
      <c r="A341">
        <v>340</v>
      </c>
      <c r="B341">
        <v>4665</v>
      </c>
      <c r="C341">
        <v>3753</v>
      </c>
      <c r="D341">
        <v>0.91625979999999996</v>
      </c>
      <c r="E341">
        <f t="shared" si="5"/>
        <v>91.625979999999998</v>
      </c>
    </row>
    <row r="342" spans="1:5" x14ac:dyDescent="0.25">
      <c r="A342">
        <v>341</v>
      </c>
      <c r="B342">
        <v>4665</v>
      </c>
      <c r="C342">
        <v>3753</v>
      </c>
      <c r="D342">
        <v>0.91625979999999996</v>
      </c>
      <c r="E342">
        <f t="shared" si="5"/>
        <v>91.625979999999998</v>
      </c>
    </row>
    <row r="343" spans="1:5" x14ac:dyDescent="0.25">
      <c r="A343">
        <v>342</v>
      </c>
      <c r="B343">
        <v>4665</v>
      </c>
      <c r="C343">
        <v>3753</v>
      </c>
      <c r="D343">
        <v>0.91625979999999996</v>
      </c>
      <c r="E343">
        <f t="shared" si="5"/>
        <v>91.625979999999998</v>
      </c>
    </row>
    <row r="344" spans="1:5" x14ac:dyDescent="0.25">
      <c r="A344">
        <v>343</v>
      </c>
      <c r="B344">
        <v>4665</v>
      </c>
      <c r="C344">
        <v>3753</v>
      </c>
      <c r="D344">
        <v>0.91625979999999996</v>
      </c>
      <c r="E344">
        <f t="shared" si="5"/>
        <v>91.625979999999998</v>
      </c>
    </row>
    <row r="345" spans="1:5" x14ac:dyDescent="0.25">
      <c r="A345">
        <v>344</v>
      </c>
      <c r="B345">
        <v>4665</v>
      </c>
      <c r="C345">
        <v>3753</v>
      </c>
      <c r="D345">
        <v>0.91625979999999996</v>
      </c>
      <c r="E345">
        <f t="shared" si="5"/>
        <v>91.625979999999998</v>
      </c>
    </row>
    <row r="346" spans="1:5" x14ac:dyDescent="0.25">
      <c r="A346">
        <v>345</v>
      </c>
      <c r="B346">
        <v>4665</v>
      </c>
      <c r="C346">
        <v>3753</v>
      </c>
      <c r="D346">
        <v>0.91625979999999996</v>
      </c>
      <c r="E346">
        <f t="shared" si="5"/>
        <v>91.625979999999998</v>
      </c>
    </row>
    <row r="347" spans="1:5" x14ac:dyDescent="0.25">
      <c r="A347">
        <v>346</v>
      </c>
      <c r="B347">
        <v>4665</v>
      </c>
      <c r="C347">
        <v>3753</v>
      </c>
      <c r="D347">
        <v>0.91625979999999996</v>
      </c>
      <c r="E347">
        <f t="shared" si="5"/>
        <v>91.625979999999998</v>
      </c>
    </row>
    <row r="348" spans="1:5" x14ac:dyDescent="0.25">
      <c r="A348">
        <v>347</v>
      </c>
      <c r="B348">
        <v>4665</v>
      </c>
      <c r="C348">
        <v>3753</v>
      </c>
      <c r="D348">
        <v>0.91625979999999996</v>
      </c>
      <c r="E348">
        <f t="shared" si="5"/>
        <v>91.625979999999998</v>
      </c>
    </row>
    <row r="349" spans="1:5" x14ac:dyDescent="0.25">
      <c r="A349">
        <v>348</v>
      </c>
      <c r="B349">
        <v>4680</v>
      </c>
      <c r="C349">
        <v>3753</v>
      </c>
      <c r="D349">
        <v>0.91625979999999996</v>
      </c>
      <c r="E349">
        <f t="shared" si="5"/>
        <v>91.625979999999998</v>
      </c>
    </row>
    <row r="350" spans="1:5" x14ac:dyDescent="0.25">
      <c r="A350">
        <v>349</v>
      </c>
      <c r="B350">
        <v>4731</v>
      </c>
      <c r="C350">
        <v>3753</v>
      </c>
      <c r="D350">
        <v>0.91625979999999996</v>
      </c>
      <c r="E350">
        <f t="shared" si="5"/>
        <v>91.625979999999998</v>
      </c>
    </row>
    <row r="351" spans="1:5" x14ac:dyDescent="0.25">
      <c r="A351">
        <v>350</v>
      </c>
      <c r="B351">
        <v>4774</v>
      </c>
      <c r="C351">
        <v>3753</v>
      </c>
      <c r="D351">
        <v>0.91625979999999996</v>
      </c>
      <c r="E351">
        <f t="shared" si="5"/>
        <v>91.625979999999998</v>
      </c>
    </row>
    <row r="352" spans="1:5" x14ac:dyDescent="0.25">
      <c r="A352">
        <v>351</v>
      </c>
      <c r="B352">
        <v>4824</v>
      </c>
      <c r="C352">
        <v>3753</v>
      </c>
      <c r="D352">
        <v>0.91625979999999996</v>
      </c>
      <c r="E352">
        <f t="shared" si="5"/>
        <v>91.625979999999998</v>
      </c>
    </row>
    <row r="353" spans="1:5" x14ac:dyDescent="0.25">
      <c r="A353">
        <v>352</v>
      </c>
      <c r="B353">
        <v>4865</v>
      </c>
      <c r="C353">
        <v>3753</v>
      </c>
      <c r="D353">
        <v>0.91625979999999996</v>
      </c>
      <c r="E353">
        <f t="shared" si="5"/>
        <v>91.625979999999998</v>
      </c>
    </row>
    <row r="354" spans="1:5" x14ac:dyDescent="0.25">
      <c r="A354">
        <v>353</v>
      </c>
      <c r="B354">
        <v>4865</v>
      </c>
      <c r="C354">
        <v>3753</v>
      </c>
      <c r="D354">
        <v>0.91625979999999996</v>
      </c>
      <c r="E354">
        <f t="shared" si="5"/>
        <v>91.625979999999998</v>
      </c>
    </row>
    <row r="355" spans="1:5" x14ac:dyDescent="0.25">
      <c r="A355">
        <v>354</v>
      </c>
      <c r="B355">
        <v>4866</v>
      </c>
      <c r="C355">
        <v>3753</v>
      </c>
      <c r="D355">
        <v>0.91625979999999996</v>
      </c>
      <c r="E355">
        <f t="shared" si="5"/>
        <v>91.625979999999998</v>
      </c>
    </row>
    <row r="356" spans="1:5" x14ac:dyDescent="0.25">
      <c r="A356">
        <v>355</v>
      </c>
      <c r="B356">
        <v>4915</v>
      </c>
      <c r="C356">
        <v>3753</v>
      </c>
      <c r="D356">
        <v>0.91625979999999996</v>
      </c>
      <c r="E356">
        <f t="shared" si="5"/>
        <v>91.625979999999998</v>
      </c>
    </row>
    <row r="357" spans="1:5" x14ac:dyDescent="0.25">
      <c r="A357">
        <v>356</v>
      </c>
      <c r="B357">
        <v>4965</v>
      </c>
      <c r="C357">
        <v>3753</v>
      </c>
      <c r="D357">
        <v>0.91625979999999996</v>
      </c>
      <c r="E357">
        <f t="shared" si="5"/>
        <v>91.625979999999998</v>
      </c>
    </row>
    <row r="358" spans="1:5" x14ac:dyDescent="0.25">
      <c r="A358">
        <v>357</v>
      </c>
      <c r="B358">
        <v>4965</v>
      </c>
      <c r="C358">
        <v>3753</v>
      </c>
      <c r="D358">
        <v>0.91625979999999996</v>
      </c>
      <c r="E358">
        <f t="shared" si="5"/>
        <v>91.625979999999998</v>
      </c>
    </row>
    <row r="359" spans="1:5" x14ac:dyDescent="0.25">
      <c r="A359">
        <v>358</v>
      </c>
      <c r="B359">
        <v>4965</v>
      </c>
      <c r="C359">
        <v>3753</v>
      </c>
      <c r="D359">
        <v>0.91625979999999996</v>
      </c>
      <c r="E359">
        <f t="shared" si="5"/>
        <v>91.625979999999998</v>
      </c>
    </row>
    <row r="360" spans="1:5" x14ac:dyDescent="0.25">
      <c r="A360">
        <v>359</v>
      </c>
      <c r="B360">
        <v>4965</v>
      </c>
      <c r="C360">
        <v>3753</v>
      </c>
      <c r="D360">
        <v>0.91625979999999996</v>
      </c>
      <c r="E360">
        <f t="shared" si="5"/>
        <v>91.625979999999998</v>
      </c>
    </row>
    <row r="361" spans="1:5" x14ac:dyDescent="0.25">
      <c r="A361">
        <v>360</v>
      </c>
      <c r="B361">
        <v>4965</v>
      </c>
      <c r="C361">
        <v>3753</v>
      </c>
      <c r="D361">
        <v>0.91625979999999996</v>
      </c>
      <c r="E361">
        <f t="shared" si="5"/>
        <v>91.625979999999998</v>
      </c>
    </row>
    <row r="362" spans="1:5" x14ac:dyDescent="0.25">
      <c r="A362">
        <v>361</v>
      </c>
      <c r="B362">
        <v>4963</v>
      </c>
      <c r="C362">
        <v>3753</v>
      </c>
      <c r="D362">
        <v>0.91625979999999996</v>
      </c>
      <c r="E362">
        <f t="shared" si="5"/>
        <v>91.625979999999998</v>
      </c>
    </row>
    <row r="363" spans="1:5" x14ac:dyDescent="0.25">
      <c r="A363">
        <v>362</v>
      </c>
      <c r="B363">
        <v>5005</v>
      </c>
      <c r="C363">
        <v>3753</v>
      </c>
      <c r="D363">
        <v>0.91625979999999996</v>
      </c>
      <c r="E363">
        <f t="shared" si="5"/>
        <v>91.625979999999998</v>
      </c>
    </row>
    <row r="364" spans="1:5" x14ac:dyDescent="0.25">
      <c r="A364">
        <v>363</v>
      </c>
      <c r="B364">
        <v>5040</v>
      </c>
      <c r="C364">
        <v>3753</v>
      </c>
      <c r="D364">
        <v>0.91625979999999996</v>
      </c>
      <c r="E364">
        <f t="shared" si="5"/>
        <v>91.625979999999998</v>
      </c>
    </row>
    <row r="365" spans="1:5" x14ac:dyDescent="0.25">
      <c r="A365">
        <v>364</v>
      </c>
      <c r="B365">
        <v>5062</v>
      </c>
      <c r="C365">
        <v>3753</v>
      </c>
      <c r="D365">
        <v>0.91625979999999996</v>
      </c>
      <c r="E365">
        <f t="shared" si="5"/>
        <v>91.625979999999998</v>
      </c>
    </row>
    <row r="366" spans="1:5" x14ac:dyDescent="0.25">
      <c r="A366">
        <v>365</v>
      </c>
      <c r="B366">
        <v>5123</v>
      </c>
      <c r="C366">
        <v>3753</v>
      </c>
      <c r="D366">
        <v>0.91625979999999996</v>
      </c>
      <c r="E366">
        <f t="shared" si="5"/>
        <v>91.625979999999998</v>
      </c>
    </row>
    <row r="367" spans="1:5" x14ac:dyDescent="0.25">
      <c r="A367">
        <v>366</v>
      </c>
      <c r="B367">
        <v>5193</v>
      </c>
      <c r="C367">
        <v>3753</v>
      </c>
      <c r="D367">
        <v>0.91625979999999996</v>
      </c>
      <c r="E367">
        <f t="shared" si="5"/>
        <v>91.625979999999998</v>
      </c>
    </row>
    <row r="368" spans="1:5" x14ac:dyDescent="0.25">
      <c r="A368">
        <v>367</v>
      </c>
      <c r="B368">
        <v>5263</v>
      </c>
      <c r="C368">
        <v>3753</v>
      </c>
      <c r="D368">
        <v>0.91625979999999996</v>
      </c>
      <c r="E368">
        <f t="shared" si="5"/>
        <v>91.625979999999998</v>
      </c>
    </row>
    <row r="369" spans="1:5" x14ac:dyDescent="0.25">
      <c r="A369">
        <v>368</v>
      </c>
      <c r="B369">
        <v>5315</v>
      </c>
      <c r="C369">
        <v>3753</v>
      </c>
      <c r="D369">
        <v>0.91625979999999996</v>
      </c>
      <c r="E369">
        <f t="shared" si="5"/>
        <v>91.625979999999998</v>
      </c>
    </row>
    <row r="370" spans="1:5" x14ac:dyDescent="0.25">
      <c r="A370">
        <v>369</v>
      </c>
      <c r="B370">
        <v>5356</v>
      </c>
      <c r="C370">
        <v>3753</v>
      </c>
      <c r="D370">
        <v>0.91625979999999996</v>
      </c>
      <c r="E370">
        <f t="shared" si="5"/>
        <v>91.625979999999998</v>
      </c>
    </row>
    <row r="371" spans="1:5" x14ac:dyDescent="0.25">
      <c r="A371">
        <v>370</v>
      </c>
      <c r="B371">
        <v>5379</v>
      </c>
      <c r="C371">
        <v>3753</v>
      </c>
      <c r="D371">
        <v>0.91625979999999996</v>
      </c>
      <c r="E371">
        <f t="shared" si="5"/>
        <v>91.625979999999998</v>
      </c>
    </row>
    <row r="372" spans="1:5" x14ac:dyDescent="0.25">
      <c r="A372">
        <v>371</v>
      </c>
      <c r="B372">
        <v>5371</v>
      </c>
      <c r="C372">
        <v>3753</v>
      </c>
      <c r="D372">
        <v>0.91625979999999996</v>
      </c>
      <c r="E372">
        <f t="shared" si="5"/>
        <v>91.625979999999998</v>
      </c>
    </row>
    <row r="373" spans="1:5" x14ac:dyDescent="0.25">
      <c r="A373">
        <v>372</v>
      </c>
      <c r="B373">
        <v>5362</v>
      </c>
      <c r="C373">
        <v>3753</v>
      </c>
      <c r="D373">
        <v>0.91625979999999996</v>
      </c>
      <c r="E373">
        <f t="shared" si="5"/>
        <v>91.625979999999998</v>
      </c>
    </row>
    <row r="374" spans="1:5" x14ac:dyDescent="0.25">
      <c r="A374">
        <v>373</v>
      </c>
      <c r="B374">
        <v>5353</v>
      </c>
      <c r="C374">
        <v>3753</v>
      </c>
      <c r="D374">
        <v>0.91625979999999996</v>
      </c>
      <c r="E374">
        <f t="shared" si="5"/>
        <v>91.625979999999998</v>
      </c>
    </row>
    <row r="375" spans="1:5" x14ac:dyDescent="0.25">
      <c r="A375">
        <v>374</v>
      </c>
      <c r="B375">
        <v>5345</v>
      </c>
      <c r="C375">
        <v>3753</v>
      </c>
      <c r="D375">
        <v>0.91625979999999996</v>
      </c>
      <c r="E375">
        <f t="shared" si="5"/>
        <v>91.625979999999998</v>
      </c>
    </row>
    <row r="376" spans="1:5" x14ac:dyDescent="0.25">
      <c r="A376">
        <v>375</v>
      </c>
      <c r="B376">
        <v>5336</v>
      </c>
      <c r="C376">
        <v>3753</v>
      </c>
      <c r="D376">
        <v>0.91625979999999996</v>
      </c>
      <c r="E376">
        <f t="shared" si="5"/>
        <v>91.625979999999998</v>
      </c>
    </row>
    <row r="377" spans="1:5" x14ac:dyDescent="0.25">
      <c r="A377">
        <v>376</v>
      </c>
      <c r="B377">
        <v>5335</v>
      </c>
      <c r="C377">
        <v>3753</v>
      </c>
      <c r="D377">
        <v>0.91625979999999996</v>
      </c>
      <c r="E377">
        <f t="shared" si="5"/>
        <v>91.625979999999998</v>
      </c>
    </row>
    <row r="378" spans="1:5" x14ac:dyDescent="0.25">
      <c r="A378">
        <v>377</v>
      </c>
      <c r="B378">
        <v>5335</v>
      </c>
      <c r="C378">
        <v>3753</v>
      </c>
      <c r="D378">
        <v>0.91625979999999996</v>
      </c>
      <c r="E378">
        <f t="shared" si="5"/>
        <v>91.625979999999998</v>
      </c>
    </row>
    <row r="379" spans="1:5" x14ac:dyDescent="0.25">
      <c r="A379">
        <v>378</v>
      </c>
      <c r="B379">
        <v>5335</v>
      </c>
      <c r="C379">
        <v>3753</v>
      </c>
      <c r="D379">
        <v>0.91625979999999996</v>
      </c>
      <c r="E379">
        <f t="shared" si="5"/>
        <v>91.625979999999998</v>
      </c>
    </row>
    <row r="380" spans="1:5" x14ac:dyDescent="0.25">
      <c r="A380">
        <v>379</v>
      </c>
      <c r="B380">
        <v>5335</v>
      </c>
      <c r="C380">
        <v>3753</v>
      </c>
      <c r="D380">
        <v>0.91625979999999996</v>
      </c>
      <c r="E380">
        <f t="shared" si="5"/>
        <v>91.625979999999998</v>
      </c>
    </row>
    <row r="381" spans="1:5" x14ac:dyDescent="0.25">
      <c r="A381">
        <v>380</v>
      </c>
      <c r="B381">
        <v>5335</v>
      </c>
      <c r="C381">
        <v>3753</v>
      </c>
      <c r="D381">
        <v>0.91625979999999996</v>
      </c>
      <c r="E381">
        <f t="shared" si="5"/>
        <v>91.625979999999998</v>
      </c>
    </row>
    <row r="382" spans="1:5" x14ac:dyDescent="0.25">
      <c r="A382">
        <v>381</v>
      </c>
      <c r="B382">
        <v>5379</v>
      </c>
      <c r="C382">
        <v>3753</v>
      </c>
      <c r="D382">
        <v>0.91625979999999996</v>
      </c>
      <c r="E382">
        <f t="shared" si="5"/>
        <v>91.625979999999998</v>
      </c>
    </row>
    <row r="383" spans="1:5" x14ac:dyDescent="0.25">
      <c r="A383">
        <v>382</v>
      </c>
      <c r="B383">
        <v>5429</v>
      </c>
      <c r="C383">
        <v>3753</v>
      </c>
      <c r="D383">
        <v>0.91625979999999996</v>
      </c>
      <c r="E383">
        <f t="shared" si="5"/>
        <v>91.625979999999998</v>
      </c>
    </row>
    <row r="384" spans="1:5" x14ac:dyDescent="0.25">
      <c r="A384">
        <v>383</v>
      </c>
      <c r="B384">
        <v>5435</v>
      </c>
      <c r="C384">
        <v>3753</v>
      </c>
      <c r="D384">
        <v>0.91625979999999996</v>
      </c>
      <c r="E384">
        <f t="shared" si="5"/>
        <v>91.625979999999998</v>
      </c>
    </row>
    <row r="385" spans="1:5" x14ac:dyDescent="0.25">
      <c r="A385">
        <v>384</v>
      </c>
      <c r="B385">
        <v>5445</v>
      </c>
      <c r="C385">
        <v>3753</v>
      </c>
      <c r="D385">
        <v>0.91625979999999996</v>
      </c>
      <c r="E385">
        <f t="shared" si="5"/>
        <v>91.625979999999998</v>
      </c>
    </row>
    <row r="386" spans="1:5" x14ac:dyDescent="0.25">
      <c r="A386">
        <v>385</v>
      </c>
      <c r="B386">
        <v>5496</v>
      </c>
      <c r="C386">
        <v>3753</v>
      </c>
      <c r="D386">
        <v>0.91625979999999996</v>
      </c>
      <c r="E386">
        <f t="shared" ref="E386:E449" si="6">D386*100</f>
        <v>91.625979999999998</v>
      </c>
    </row>
    <row r="387" spans="1:5" x14ac:dyDescent="0.25">
      <c r="A387">
        <v>386</v>
      </c>
      <c r="B387">
        <v>5565</v>
      </c>
      <c r="C387">
        <v>3753</v>
      </c>
      <c r="D387">
        <v>0.91625979999999996</v>
      </c>
      <c r="E387">
        <f t="shared" si="6"/>
        <v>91.625979999999998</v>
      </c>
    </row>
    <row r="388" spans="1:5" x14ac:dyDescent="0.25">
      <c r="A388">
        <v>387</v>
      </c>
      <c r="B388">
        <v>5615</v>
      </c>
      <c r="C388">
        <v>3753</v>
      </c>
      <c r="D388">
        <v>0.91625979999999996</v>
      </c>
      <c r="E388">
        <f t="shared" si="6"/>
        <v>91.625979999999998</v>
      </c>
    </row>
    <row r="389" spans="1:5" x14ac:dyDescent="0.25">
      <c r="A389">
        <v>388</v>
      </c>
      <c r="B389">
        <v>5635</v>
      </c>
      <c r="C389">
        <v>3753</v>
      </c>
      <c r="D389">
        <v>0.91625979999999996</v>
      </c>
      <c r="E389">
        <f t="shared" si="6"/>
        <v>91.625979999999998</v>
      </c>
    </row>
    <row r="390" spans="1:5" x14ac:dyDescent="0.25">
      <c r="A390">
        <v>389</v>
      </c>
      <c r="B390">
        <v>5635</v>
      </c>
      <c r="C390">
        <v>3753</v>
      </c>
      <c r="D390">
        <v>0.91625979999999996</v>
      </c>
      <c r="E390">
        <f t="shared" si="6"/>
        <v>91.625979999999998</v>
      </c>
    </row>
    <row r="391" spans="1:5" x14ac:dyDescent="0.25">
      <c r="A391">
        <v>390</v>
      </c>
      <c r="B391">
        <v>5635</v>
      </c>
      <c r="C391">
        <v>3753</v>
      </c>
      <c r="D391">
        <v>0.91625979999999996</v>
      </c>
      <c r="E391">
        <f t="shared" si="6"/>
        <v>91.625979999999998</v>
      </c>
    </row>
    <row r="392" spans="1:5" x14ac:dyDescent="0.25">
      <c r="A392">
        <v>391</v>
      </c>
      <c r="B392">
        <v>5635</v>
      </c>
      <c r="C392">
        <v>3753</v>
      </c>
      <c r="D392">
        <v>0.91625979999999996</v>
      </c>
      <c r="E392">
        <f t="shared" si="6"/>
        <v>91.625979999999998</v>
      </c>
    </row>
    <row r="393" spans="1:5" x14ac:dyDescent="0.25">
      <c r="A393">
        <v>392</v>
      </c>
      <c r="B393">
        <v>5635</v>
      </c>
      <c r="C393">
        <v>3753</v>
      </c>
      <c r="D393">
        <v>0.91625979999999996</v>
      </c>
      <c r="E393">
        <f t="shared" si="6"/>
        <v>91.625979999999998</v>
      </c>
    </row>
    <row r="394" spans="1:5" x14ac:dyDescent="0.25">
      <c r="A394">
        <v>393</v>
      </c>
      <c r="B394">
        <v>5635</v>
      </c>
      <c r="C394">
        <v>3753</v>
      </c>
      <c r="D394">
        <v>0.91625979999999996</v>
      </c>
      <c r="E394">
        <f t="shared" si="6"/>
        <v>91.625979999999998</v>
      </c>
    </row>
    <row r="395" spans="1:5" x14ac:dyDescent="0.25">
      <c r="A395">
        <v>394</v>
      </c>
      <c r="B395">
        <v>5635</v>
      </c>
      <c r="C395">
        <v>3753</v>
      </c>
      <c r="D395">
        <v>0.91625979999999996</v>
      </c>
      <c r="E395">
        <f t="shared" si="6"/>
        <v>91.625979999999998</v>
      </c>
    </row>
    <row r="396" spans="1:5" x14ac:dyDescent="0.25">
      <c r="A396">
        <v>395</v>
      </c>
      <c r="B396">
        <v>5684</v>
      </c>
      <c r="C396">
        <v>3753</v>
      </c>
      <c r="D396">
        <v>0.91625979999999996</v>
      </c>
      <c r="E396">
        <f t="shared" si="6"/>
        <v>91.625979999999998</v>
      </c>
    </row>
    <row r="397" spans="1:5" x14ac:dyDescent="0.25">
      <c r="A397">
        <v>396</v>
      </c>
      <c r="B397">
        <v>5734</v>
      </c>
      <c r="C397">
        <v>3753</v>
      </c>
      <c r="D397">
        <v>0.91625979999999996</v>
      </c>
      <c r="E397">
        <f t="shared" si="6"/>
        <v>91.625979999999998</v>
      </c>
    </row>
    <row r="398" spans="1:5" x14ac:dyDescent="0.25">
      <c r="A398">
        <v>397</v>
      </c>
      <c r="B398">
        <v>5735</v>
      </c>
      <c r="C398">
        <v>3753</v>
      </c>
      <c r="D398">
        <v>0.91625979999999996</v>
      </c>
      <c r="E398">
        <f t="shared" si="6"/>
        <v>91.625979999999998</v>
      </c>
    </row>
    <row r="399" spans="1:5" x14ac:dyDescent="0.25">
      <c r="A399">
        <v>398</v>
      </c>
      <c r="B399">
        <v>5735</v>
      </c>
      <c r="C399">
        <v>3753</v>
      </c>
      <c r="D399">
        <v>0.91625979999999996</v>
      </c>
      <c r="E399">
        <f t="shared" si="6"/>
        <v>91.625979999999998</v>
      </c>
    </row>
    <row r="400" spans="1:5" x14ac:dyDescent="0.25">
      <c r="A400">
        <v>399</v>
      </c>
      <c r="B400">
        <v>5770</v>
      </c>
      <c r="C400">
        <v>3753</v>
      </c>
      <c r="D400">
        <v>0.91625979999999996</v>
      </c>
      <c r="E400">
        <f t="shared" si="6"/>
        <v>91.625979999999998</v>
      </c>
    </row>
    <row r="401" spans="1:5" x14ac:dyDescent="0.25">
      <c r="A401">
        <v>400</v>
      </c>
      <c r="B401">
        <v>5864</v>
      </c>
      <c r="C401">
        <v>3753</v>
      </c>
      <c r="D401">
        <v>0.91625979999999996</v>
      </c>
      <c r="E401">
        <f t="shared" si="6"/>
        <v>91.625979999999998</v>
      </c>
    </row>
    <row r="402" spans="1:5" x14ac:dyDescent="0.25">
      <c r="A402">
        <v>401</v>
      </c>
      <c r="B402">
        <v>5969</v>
      </c>
      <c r="C402">
        <v>3753</v>
      </c>
      <c r="D402">
        <v>0.91625979999999996</v>
      </c>
      <c r="E402">
        <f t="shared" si="6"/>
        <v>91.625979999999998</v>
      </c>
    </row>
    <row r="403" spans="1:5" x14ac:dyDescent="0.25">
      <c r="A403">
        <v>402</v>
      </c>
      <c r="B403">
        <v>6056</v>
      </c>
      <c r="C403">
        <v>3753</v>
      </c>
      <c r="D403">
        <v>0.91625979999999996</v>
      </c>
      <c r="E403">
        <f t="shared" si="6"/>
        <v>91.625979999999998</v>
      </c>
    </row>
    <row r="404" spans="1:5" x14ac:dyDescent="0.25">
      <c r="A404">
        <v>403</v>
      </c>
      <c r="B404">
        <v>6080</v>
      </c>
      <c r="C404">
        <v>3753</v>
      </c>
      <c r="D404">
        <v>0.91625979999999996</v>
      </c>
      <c r="E404">
        <f t="shared" si="6"/>
        <v>91.625979999999998</v>
      </c>
    </row>
    <row r="405" spans="1:5" x14ac:dyDescent="0.25">
      <c r="A405">
        <v>404</v>
      </c>
      <c r="B405">
        <v>6080</v>
      </c>
      <c r="C405">
        <v>3753</v>
      </c>
      <c r="D405">
        <v>0.91625979999999996</v>
      </c>
      <c r="E405">
        <f t="shared" si="6"/>
        <v>91.625979999999998</v>
      </c>
    </row>
    <row r="406" spans="1:5" x14ac:dyDescent="0.25">
      <c r="A406">
        <v>405</v>
      </c>
      <c r="B406">
        <v>6080</v>
      </c>
      <c r="C406">
        <v>3753</v>
      </c>
      <c r="D406">
        <v>0.91625979999999996</v>
      </c>
      <c r="E406">
        <f t="shared" si="6"/>
        <v>91.625979999999998</v>
      </c>
    </row>
    <row r="407" spans="1:5" x14ac:dyDescent="0.25">
      <c r="A407">
        <v>406</v>
      </c>
      <c r="B407">
        <v>6086</v>
      </c>
      <c r="C407">
        <v>3753</v>
      </c>
      <c r="D407">
        <v>0.91625979999999996</v>
      </c>
      <c r="E407">
        <f t="shared" si="6"/>
        <v>91.625979999999998</v>
      </c>
    </row>
    <row r="408" spans="1:5" x14ac:dyDescent="0.25">
      <c r="A408">
        <v>407</v>
      </c>
      <c r="B408">
        <v>6136</v>
      </c>
      <c r="C408">
        <v>3753</v>
      </c>
      <c r="D408">
        <v>0.91625979999999996</v>
      </c>
      <c r="E408">
        <f t="shared" si="6"/>
        <v>91.625979999999998</v>
      </c>
    </row>
    <row r="409" spans="1:5" x14ac:dyDescent="0.25">
      <c r="A409">
        <v>408</v>
      </c>
      <c r="B409">
        <v>6180</v>
      </c>
      <c r="C409">
        <v>3753</v>
      </c>
      <c r="D409">
        <v>0.91625979999999996</v>
      </c>
      <c r="E409">
        <f t="shared" si="6"/>
        <v>91.625979999999998</v>
      </c>
    </row>
    <row r="410" spans="1:5" x14ac:dyDescent="0.25">
      <c r="A410">
        <v>409</v>
      </c>
      <c r="B410">
        <v>6180</v>
      </c>
      <c r="C410">
        <v>3753</v>
      </c>
      <c r="D410">
        <v>0.91625979999999996</v>
      </c>
      <c r="E410">
        <f t="shared" si="6"/>
        <v>91.625979999999998</v>
      </c>
    </row>
    <row r="411" spans="1:5" x14ac:dyDescent="0.25">
      <c r="A411">
        <v>410</v>
      </c>
      <c r="B411">
        <v>6180</v>
      </c>
      <c r="C411">
        <v>3753</v>
      </c>
      <c r="D411">
        <v>0.91625979999999996</v>
      </c>
      <c r="E411">
        <f t="shared" si="6"/>
        <v>91.625979999999998</v>
      </c>
    </row>
    <row r="412" spans="1:5" x14ac:dyDescent="0.25">
      <c r="A412">
        <v>411</v>
      </c>
      <c r="B412">
        <v>6180</v>
      </c>
      <c r="C412">
        <v>3753</v>
      </c>
      <c r="D412">
        <v>0.91625979999999996</v>
      </c>
      <c r="E412">
        <f t="shared" si="6"/>
        <v>91.625979999999998</v>
      </c>
    </row>
    <row r="413" spans="1:5" x14ac:dyDescent="0.25">
      <c r="A413">
        <v>412</v>
      </c>
      <c r="B413">
        <v>6180</v>
      </c>
      <c r="C413">
        <v>3753</v>
      </c>
      <c r="D413">
        <v>0.91625979999999996</v>
      </c>
      <c r="E413">
        <f t="shared" si="6"/>
        <v>91.625979999999998</v>
      </c>
    </row>
    <row r="414" spans="1:5" x14ac:dyDescent="0.25">
      <c r="A414">
        <v>413</v>
      </c>
      <c r="B414">
        <v>6180</v>
      </c>
      <c r="C414">
        <v>3753</v>
      </c>
      <c r="D414">
        <v>0.91625979999999996</v>
      </c>
      <c r="E414">
        <f t="shared" si="6"/>
        <v>91.625979999999998</v>
      </c>
    </row>
    <row r="415" spans="1:5" x14ac:dyDescent="0.25">
      <c r="A415">
        <v>414</v>
      </c>
      <c r="B415">
        <v>6180</v>
      </c>
      <c r="C415">
        <v>3753</v>
      </c>
      <c r="D415">
        <v>0.91625979999999996</v>
      </c>
      <c r="E415">
        <f t="shared" si="6"/>
        <v>91.625979999999998</v>
      </c>
    </row>
    <row r="416" spans="1:5" x14ac:dyDescent="0.25">
      <c r="A416">
        <v>415</v>
      </c>
      <c r="B416">
        <v>6180</v>
      </c>
      <c r="C416">
        <v>3753</v>
      </c>
      <c r="D416">
        <v>0.91625979999999996</v>
      </c>
      <c r="E416">
        <f t="shared" si="6"/>
        <v>91.625979999999998</v>
      </c>
    </row>
    <row r="417" spans="1:5" x14ac:dyDescent="0.25">
      <c r="A417">
        <v>416</v>
      </c>
      <c r="B417">
        <v>6180</v>
      </c>
      <c r="C417">
        <v>3753</v>
      </c>
      <c r="D417">
        <v>0.91625979999999996</v>
      </c>
      <c r="E417">
        <f t="shared" si="6"/>
        <v>91.625979999999998</v>
      </c>
    </row>
    <row r="418" spans="1:5" x14ac:dyDescent="0.25">
      <c r="A418">
        <v>417</v>
      </c>
      <c r="B418">
        <v>6217</v>
      </c>
      <c r="C418">
        <v>3753</v>
      </c>
      <c r="D418">
        <v>0.91625979999999996</v>
      </c>
      <c r="E418">
        <f t="shared" si="6"/>
        <v>91.625979999999998</v>
      </c>
    </row>
    <row r="419" spans="1:5" x14ac:dyDescent="0.25">
      <c r="A419">
        <v>418</v>
      </c>
      <c r="B419">
        <v>6266</v>
      </c>
      <c r="C419">
        <v>3753</v>
      </c>
      <c r="D419">
        <v>0.91625979999999996</v>
      </c>
      <c r="E419">
        <f t="shared" si="6"/>
        <v>91.625979999999998</v>
      </c>
    </row>
    <row r="420" spans="1:5" x14ac:dyDescent="0.25">
      <c r="A420">
        <v>419</v>
      </c>
      <c r="B420">
        <v>6280</v>
      </c>
      <c r="C420">
        <v>3753</v>
      </c>
      <c r="D420">
        <v>0.91625979999999996</v>
      </c>
      <c r="E420">
        <f t="shared" si="6"/>
        <v>91.625979999999998</v>
      </c>
    </row>
    <row r="421" spans="1:5" x14ac:dyDescent="0.25">
      <c r="A421">
        <v>420</v>
      </c>
      <c r="B421">
        <v>6286</v>
      </c>
      <c r="C421">
        <v>3753</v>
      </c>
      <c r="D421">
        <v>0.91625979999999996</v>
      </c>
      <c r="E421">
        <f t="shared" si="6"/>
        <v>91.625979999999998</v>
      </c>
    </row>
    <row r="422" spans="1:5" x14ac:dyDescent="0.25">
      <c r="A422">
        <v>421</v>
      </c>
      <c r="B422">
        <v>6330</v>
      </c>
      <c r="C422">
        <v>3753</v>
      </c>
      <c r="D422">
        <v>0.91625979999999996</v>
      </c>
      <c r="E422">
        <f t="shared" si="6"/>
        <v>91.625979999999998</v>
      </c>
    </row>
    <row r="423" spans="1:5" x14ac:dyDescent="0.25">
      <c r="A423">
        <v>422</v>
      </c>
      <c r="B423">
        <v>6363</v>
      </c>
      <c r="C423">
        <v>3753</v>
      </c>
      <c r="D423">
        <v>0.91625979999999996</v>
      </c>
      <c r="E423">
        <f t="shared" si="6"/>
        <v>91.625979999999998</v>
      </c>
    </row>
    <row r="424" spans="1:5" x14ac:dyDescent="0.25">
      <c r="A424">
        <v>423</v>
      </c>
      <c r="B424">
        <v>6355</v>
      </c>
      <c r="C424">
        <v>3753</v>
      </c>
      <c r="D424">
        <v>0.91625979999999996</v>
      </c>
      <c r="E424">
        <f t="shared" si="6"/>
        <v>91.625979999999998</v>
      </c>
    </row>
    <row r="425" spans="1:5" x14ac:dyDescent="0.25">
      <c r="A425">
        <v>424</v>
      </c>
      <c r="B425">
        <v>6346</v>
      </c>
      <c r="C425">
        <v>3753</v>
      </c>
      <c r="D425">
        <v>0.91625979999999996</v>
      </c>
      <c r="E425">
        <f t="shared" si="6"/>
        <v>91.625979999999998</v>
      </c>
    </row>
    <row r="426" spans="1:5" x14ac:dyDescent="0.25">
      <c r="A426">
        <v>425</v>
      </c>
      <c r="B426">
        <v>6338</v>
      </c>
      <c r="C426">
        <v>3753</v>
      </c>
      <c r="D426">
        <v>0.91625979999999996</v>
      </c>
      <c r="E426">
        <f t="shared" si="6"/>
        <v>91.625979999999998</v>
      </c>
    </row>
    <row r="427" spans="1:5" x14ac:dyDescent="0.25">
      <c r="A427">
        <v>426</v>
      </c>
      <c r="B427">
        <v>6330</v>
      </c>
      <c r="C427">
        <v>3753</v>
      </c>
      <c r="D427">
        <v>0.91625979999999996</v>
      </c>
      <c r="E427">
        <f t="shared" si="6"/>
        <v>91.625979999999998</v>
      </c>
    </row>
    <row r="428" spans="1:5" x14ac:dyDescent="0.25">
      <c r="A428">
        <v>427</v>
      </c>
      <c r="B428">
        <v>6370</v>
      </c>
      <c r="C428">
        <v>3753</v>
      </c>
      <c r="D428">
        <v>0.91625979999999996</v>
      </c>
      <c r="E428">
        <f t="shared" si="6"/>
        <v>91.625979999999998</v>
      </c>
    </row>
    <row r="429" spans="1:5" x14ac:dyDescent="0.25">
      <c r="A429">
        <v>428</v>
      </c>
      <c r="B429">
        <v>6447</v>
      </c>
      <c r="C429">
        <v>3753</v>
      </c>
      <c r="D429">
        <v>0.91625979999999996</v>
      </c>
      <c r="E429">
        <f t="shared" si="6"/>
        <v>91.625979999999998</v>
      </c>
    </row>
    <row r="430" spans="1:5" x14ac:dyDescent="0.25">
      <c r="A430">
        <v>429</v>
      </c>
      <c r="B430">
        <v>6488</v>
      </c>
      <c r="C430">
        <v>3754</v>
      </c>
      <c r="D430">
        <v>0.91650390000000004</v>
      </c>
      <c r="E430">
        <f t="shared" si="6"/>
        <v>91.650390000000002</v>
      </c>
    </row>
    <row r="431" spans="1:5" x14ac:dyDescent="0.25">
      <c r="A431">
        <v>430</v>
      </c>
      <c r="B431">
        <v>6494</v>
      </c>
      <c r="C431">
        <v>3754</v>
      </c>
      <c r="D431">
        <v>0.91650390000000004</v>
      </c>
      <c r="E431">
        <f t="shared" si="6"/>
        <v>91.650390000000002</v>
      </c>
    </row>
    <row r="432" spans="1:5" x14ac:dyDescent="0.25">
      <c r="A432">
        <v>431</v>
      </c>
      <c r="B432">
        <v>6485</v>
      </c>
      <c r="C432">
        <v>3754</v>
      </c>
      <c r="D432">
        <v>0.91650390000000004</v>
      </c>
      <c r="E432">
        <f t="shared" si="6"/>
        <v>91.650390000000002</v>
      </c>
    </row>
    <row r="433" spans="1:5" x14ac:dyDescent="0.25">
      <c r="A433">
        <v>432</v>
      </c>
      <c r="B433">
        <v>6477</v>
      </c>
      <c r="C433">
        <v>3754</v>
      </c>
      <c r="D433">
        <v>0.91650390000000004</v>
      </c>
      <c r="E433">
        <f t="shared" si="6"/>
        <v>91.650390000000002</v>
      </c>
    </row>
    <row r="434" spans="1:5" x14ac:dyDescent="0.25">
      <c r="A434">
        <v>433</v>
      </c>
      <c r="B434">
        <v>6468</v>
      </c>
      <c r="C434">
        <v>3754</v>
      </c>
      <c r="D434">
        <v>0.91650390000000004</v>
      </c>
      <c r="E434">
        <f t="shared" si="6"/>
        <v>91.650390000000002</v>
      </c>
    </row>
    <row r="435" spans="1:5" x14ac:dyDescent="0.25">
      <c r="A435">
        <v>434</v>
      </c>
      <c r="B435">
        <v>6460</v>
      </c>
      <c r="C435">
        <v>3754</v>
      </c>
      <c r="D435">
        <v>0.91650390000000004</v>
      </c>
      <c r="E435">
        <f t="shared" si="6"/>
        <v>91.650390000000002</v>
      </c>
    </row>
    <row r="436" spans="1:5" x14ac:dyDescent="0.25">
      <c r="A436">
        <v>435</v>
      </c>
      <c r="B436">
        <v>6502</v>
      </c>
      <c r="C436">
        <v>3754</v>
      </c>
      <c r="D436">
        <v>0.91650390000000004</v>
      </c>
      <c r="E436">
        <f t="shared" si="6"/>
        <v>91.650390000000002</v>
      </c>
    </row>
    <row r="437" spans="1:5" x14ac:dyDescent="0.25">
      <c r="A437">
        <v>436</v>
      </c>
      <c r="B437">
        <v>6550</v>
      </c>
      <c r="C437">
        <v>3754</v>
      </c>
      <c r="D437">
        <v>0.91650390000000004</v>
      </c>
      <c r="E437">
        <f t="shared" si="6"/>
        <v>91.650390000000002</v>
      </c>
    </row>
    <row r="438" spans="1:5" x14ac:dyDescent="0.25">
      <c r="A438">
        <v>437</v>
      </c>
      <c r="B438">
        <v>6550</v>
      </c>
      <c r="C438">
        <v>3754</v>
      </c>
      <c r="D438">
        <v>0.91650390000000004</v>
      </c>
      <c r="E438">
        <f t="shared" si="6"/>
        <v>91.650390000000002</v>
      </c>
    </row>
    <row r="439" spans="1:5" x14ac:dyDescent="0.25">
      <c r="A439">
        <v>438</v>
      </c>
      <c r="B439">
        <v>6550</v>
      </c>
      <c r="C439">
        <v>3754</v>
      </c>
      <c r="D439">
        <v>0.91650390000000004</v>
      </c>
      <c r="E439">
        <f t="shared" si="6"/>
        <v>91.650390000000002</v>
      </c>
    </row>
    <row r="440" spans="1:5" x14ac:dyDescent="0.25">
      <c r="A440">
        <v>439</v>
      </c>
      <c r="B440">
        <v>6580</v>
      </c>
      <c r="C440">
        <v>3754</v>
      </c>
      <c r="D440">
        <v>0.91650390000000004</v>
      </c>
      <c r="E440">
        <f t="shared" si="6"/>
        <v>91.650390000000002</v>
      </c>
    </row>
    <row r="441" spans="1:5" x14ac:dyDescent="0.25">
      <c r="A441">
        <v>440</v>
      </c>
      <c r="B441">
        <v>6630</v>
      </c>
      <c r="C441">
        <v>3754</v>
      </c>
      <c r="D441">
        <v>0.91650390000000004</v>
      </c>
      <c r="E441">
        <f t="shared" si="6"/>
        <v>91.650390000000002</v>
      </c>
    </row>
    <row r="442" spans="1:5" x14ac:dyDescent="0.25">
      <c r="A442">
        <v>441</v>
      </c>
      <c r="B442">
        <v>6650</v>
      </c>
      <c r="C442">
        <v>3754</v>
      </c>
      <c r="D442">
        <v>0.91650390000000004</v>
      </c>
      <c r="E442">
        <f t="shared" si="6"/>
        <v>91.650390000000002</v>
      </c>
    </row>
    <row r="443" spans="1:5" x14ac:dyDescent="0.25">
      <c r="A443">
        <v>442</v>
      </c>
      <c r="B443">
        <v>6650</v>
      </c>
      <c r="C443">
        <v>3754</v>
      </c>
      <c r="D443">
        <v>0.91650390000000004</v>
      </c>
      <c r="E443">
        <f t="shared" si="6"/>
        <v>91.650390000000002</v>
      </c>
    </row>
    <row r="444" spans="1:5" x14ac:dyDescent="0.25">
      <c r="A444">
        <v>443</v>
      </c>
      <c r="B444">
        <v>6650</v>
      </c>
      <c r="C444">
        <v>3754</v>
      </c>
      <c r="D444">
        <v>0.91650390000000004</v>
      </c>
      <c r="E444">
        <f t="shared" si="6"/>
        <v>91.650390000000002</v>
      </c>
    </row>
    <row r="445" spans="1:5" x14ac:dyDescent="0.25">
      <c r="A445">
        <v>444</v>
      </c>
      <c r="B445">
        <v>6687</v>
      </c>
      <c r="C445">
        <v>3754</v>
      </c>
      <c r="D445">
        <v>0.91650390000000004</v>
      </c>
      <c r="E445">
        <f t="shared" si="6"/>
        <v>91.650390000000002</v>
      </c>
    </row>
    <row r="446" spans="1:5" x14ac:dyDescent="0.25">
      <c r="A446">
        <v>445</v>
      </c>
      <c r="B446">
        <v>6774</v>
      </c>
      <c r="C446">
        <v>3754</v>
      </c>
      <c r="D446">
        <v>0.91650390000000004</v>
      </c>
      <c r="E446">
        <f t="shared" si="6"/>
        <v>91.650390000000002</v>
      </c>
    </row>
    <row r="447" spans="1:5" x14ac:dyDescent="0.25">
      <c r="A447">
        <v>446</v>
      </c>
      <c r="B447">
        <v>6783</v>
      </c>
      <c r="C447">
        <v>3754</v>
      </c>
      <c r="D447">
        <v>0.91650390000000004</v>
      </c>
      <c r="E447">
        <f t="shared" si="6"/>
        <v>91.650390000000002</v>
      </c>
    </row>
    <row r="448" spans="1:5" x14ac:dyDescent="0.25">
      <c r="A448">
        <v>447</v>
      </c>
      <c r="B448">
        <v>6830</v>
      </c>
      <c r="C448">
        <v>3754</v>
      </c>
      <c r="D448">
        <v>0.91650390000000004</v>
      </c>
      <c r="E448">
        <f t="shared" si="6"/>
        <v>91.650390000000002</v>
      </c>
    </row>
    <row r="449" spans="1:5" x14ac:dyDescent="0.25">
      <c r="A449">
        <v>448</v>
      </c>
      <c r="B449">
        <v>6850</v>
      </c>
      <c r="C449">
        <v>3754</v>
      </c>
      <c r="D449">
        <v>0.91650390000000004</v>
      </c>
      <c r="E449">
        <f t="shared" si="6"/>
        <v>91.650390000000002</v>
      </c>
    </row>
    <row r="450" spans="1:5" x14ac:dyDescent="0.25">
      <c r="A450">
        <v>449</v>
      </c>
      <c r="B450">
        <v>6850</v>
      </c>
      <c r="C450">
        <v>3754</v>
      </c>
      <c r="D450">
        <v>0.91650390000000004</v>
      </c>
      <c r="E450">
        <f t="shared" ref="E450:E513" si="7">D450*100</f>
        <v>91.650390000000002</v>
      </c>
    </row>
    <row r="451" spans="1:5" x14ac:dyDescent="0.25">
      <c r="A451">
        <v>450</v>
      </c>
      <c r="B451">
        <v>6850</v>
      </c>
      <c r="C451">
        <v>3754</v>
      </c>
      <c r="D451">
        <v>0.91650390000000004</v>
      </c>
      <c r="E451">
        <f t="shared" si="7"/>
        <v>91.650390000000002</v>
      </c>
    </row>
    <row r="452" spans="1:5" x14ac:dyDescent="0.25">
      <c r="A452">
        <v>451</v>
      </c>
      <c r="B452">
        <v>6869</v>
      </c>
      <c r="C452">
        <v>3754</v>
      </c>
      <c r="D452">
        <v>0.91650390000000004</v>
      </c>
      <c r="E452">
        <f t="shared" si="7"/>
        <v>91.650390000000002</v>
      </c>
    </row>
    <row r="453" spans="1:5" x14ac:dyDescent="0.25">
      <c r="A453">
        <v>452</v>
      </c>
      <c r="B453">
        <v>6920</v>
      </c>
      <c r="C453">
        <v>3754</v>
      </c>
      <c r="D453">
        <v>0.91650390000000004</v>
      </c>
      <c r="E453">
        <f t="shared" si="7"/>
        <v>91.650390000000002</v>
      </c>
    </row>
    <row r="454" spans="1:5" x14ac:dyDescent="0.25">
      <c r="A454">
        <v>453</v>
      </c>
      <c r="B454">
        <v>6950</v>
      </c>
      <c r="C454">
        <v>3754</v>
      </c>
      <c r="D454">
        <v>0.91650390000000004</v>
      </c>
      <c r="E454">
        <f t="shared" si="7"/>
        <v>91.650390000000002</v>
      </c>
    </row>
    <row r="455" spans="1:5" x14ac:dyDescent="0.25">
      <c r="A455">
        <v>454</v>
      </c>
      <c r="B455">
        <v>6979</v>
      </c>
      <c r="C455">
        <v>3754</v>
      </c>
      <c r="D455">
        <v>0.91650390000000004</v>
      </c>
      <c r="E455">
        <f t="shared" si="7"/>
        <v>91.650390000000002</v>
      </c>
    </row>
    <row r="456" spans="1:5" x14ac:dyDescent="0.25">
      <c r="A456">
        <v>455</v>
      </c>
      <c r="B456">
        <v>7029</v>
      </c>
      <c r="C456">
        <v>3754</v>
      </c>
      <c r="D456">
        <v>0.91650390000000004</v>
      </c>
      <c r="E456">
        <f t="shared" si="7"/>
        <v>91.650390000000002</v>
      </c>
    </row>
    <row r="457" spans="1:5" x14ac:dyDescent="0.25">
      <c r="A457">
        <v>456</v>
      </c>
      <c r="B457">
        <v>7050</v>
      </c>
      <c r="C457">
        <v>3754</v>
      </c>
      <c r="D457">
        <v>0.91650390000000004</v>
      </c>
      <c r="E457">
        <f t="shared" si="7"/>
        <v>91.650390000000002</v>
      </c>
    </row>
    <row r="458" spans="1:5" x14ac:dyDescent="0.25">
      <c r="A458">
        <v>457</v>
      </c>
      <c r="B458">
        <v>7050</v>
      </c>
      <c r="C458">
        <v>3754</v>
      </c>
      <c r="D458">
        <v>0.91650390000000004</v>
      </c>
      <c r="E458">
        <f t="shared" si="7"/>
        <v>91.650390000000002</v>
      </c>
    </row>
    <row r="459" spans="1:5" x14ac:dyDescent="0.25">
      <c r="A459">
        <v>458</v>
      </c>
      <c r="B459">
        <v>7050</v>
      </c>
      <c r="C459">
        <v>3754</v>
      </c>
      <c r="D459">
        <v>0.91650390000000004</v>
      </c>
      <c r="E459">
        <f t="shared" si="7"/>
        <v>91.650390000000002</v>
      </c>
    </row>
    <row r="460" spans="1:5" x14ac:dyDescent="0.25">
      <c r="A460">
        <v>459</v>
      </c>
      <c r="B460">
        <v>7050</v>
      </c>
      <c r="C460">
        <v>3754</v>
      </c>
      <c r="D460">
        <v>0.91650390000000004</v>
      </c>
      <c r="E460">
        <f t="shared" si="7"/>
        <v>91.650390000000002</v>
      </c>
    </row>
    <row r="461" spans="1:5" x14ac:dyDescent="0.25">
      <c r="A461">
        <v>460</v>
      </c>
      <c r="B461">
        <v>7050</v>
      </c>
      <c r="C461">
        <v>3754</v>
      </c>
      <c r="D461">
        <v>0.91650390000000004</v>
      </c>
      <c r="E461">
        <f t="shared" si="7"/>
        <v>91.650390000000002</v>
      </c>
    </row>
    <row r="462" spans="1:5" x14ac:dyDescent="0.25">
      <c r="A462">
        <v>461</v>
      </c>
      <c r="B462">
        <v>7050</v>
      </c>
      <c r="C462">
        <v>3754</v>
      </c>
      <c r="D462">
        <v>0.91650390000000004</v>
      </c>
      <c r="E462">
        <f t="shared" si="7"/>
        <v>91.650390000000002</v>
      </c>
    </row>
    <row r="463" spans="1:5" x14ac:dyDescent="0.25">
      <c r="A463">
        <v>462</v>
      </c>
      <c r="B463">
        <v>7079</v>
      </c>
      <c r="C463">
        <v>3754</v>
      </c>
      <c r="D463">
        <v>0.91650390000000004</v>
      </c>
      <c r="E463">
        <f t="shared" si="7"/>
        <v>91.650390000000002</v>
      </c>
    </row>
    <row r="464" spans="1:5" x14ac:dyDescent="0.25">
      <c r="A464">
        <v>463</v>
      </c>
      <c r="B464">
        <v>7129</v>
      </c>
      <c r="C464">
        <v>3754</v>
      </c>
      <c r="D464">
        <v>0.91650390000000004</v>
      </c>
      <c r="E464">
        <f t="shared" si="7"/>
        <v>91.650390000000002</v>
      </c>
    </row>
    <row r="465" spans="1:5" x14ac:dyDescent="0.25">
      <c r="A465">
        <v>464</v>
      </c>
      <c r="B465">
        <v>7150</v>
      </c>
      <c r="C465">
        <v>3754</v>
      </c>
      <c r="D465">
        <v>0.91650390000000004</v>
      </c>
      <c r="E465">
        <f t="shared" si="7"/>
        <v>91.650390000000002</v>
      </c>
    </row>
    <row r="466" spans="1:5" x14ac:dyDescent="0.25">
      <c r="A466">
        <v>465</v>
      </c>
      <c r="B466">
        <v>7150</v>
      </c>
      <c r="C466">
        <v>3754</v>
      </c>
      <c r="D466">
        <v>0.91650390000000004</v>
      </c>
      <c r="E466">
        <f t="shared" si="7"/>
        <v>91.650390000000002</v>
      </c>
    </row>
    <row r="467" spans="1:5" x14ac:dyDescent="0.25">
      <c r="A467">
        <v>466</v>
      </c>
      <c r="B467">
        <v>7150</v>
      </c>
      <c r="C467">
        <v>3754</v>
      </c>
      <c r="D467">
        <v>0.91650390000000004</v>
      </c>
      <c r="E467">
        <f t="shared" si="7"/>
        <v>91.650390000000002</v>
      </c>
    </row>
    <row r="468" spans="1:5" x14ac:dyDescent="0.25">
      <c r="A468">
        <v>467</v>
      </c>
      <c r="B468">
        <v>7150</v>
      </c>
      <c r="C468">
        <v>3754</v>
      </c>
      <c r="D468">
        <v>0.91650390000000004</v>
      </c>
      <c r="E468">
        <f t="shared" si="7"/>
        <v>91.650390000000002</v>
      </c>
    </row>
    <row r="469" spans="1:5" x14ac:dyDescent="0.25">
      <c r="A469">
        <v>468</v>
      </c>
      <c r="B469">
        <v>7184</v>
      </c>
      <c r="C469">
        <v>3754</v>
      </c>
      <c r="D469">
        <v>0.91650390000000004</v>
      </c>
      <c r="E469">
        <f t="shared" si="7"/>
        <v>91.650390000000002</v>
      </c>
    </row>
    <row r="470" spans="1:5" x14ac:dyDescent="0.25">
      <c r="A470">
        <v>469</v>
      </c>
      <c r="B470">
        <v>7242</v>
      </c>
      <c r="C470">
        <v>3754</v>
      </c>
      <c r="D470">
        <v>0.91650390000000004</v>
      </c>
      <c r="E470">
        <f t="shared" si="7"/>
        <v>91.650390000000002</v>
      </c>
    </row>
    <row r="471" spans="1:5" x14ac:dyDescent="0.25">
      <c r="A471">
        <v>470</v>
      </c>
      <c r="B471">
        <v>7308</v>
      </c>
      <c r="C471">
        <v>3754</v>
      </c>
      <c r="D471">
        <v>0.91650390000000004</v>
      </c>
      <c r="E471">
        <f t="shared" si="7"/>
        <v>91.650390000000002</v>
      </c>
    </row>
    <row r="472" spans="1:5" x14ac:dyDescent="0.25">
      <c r="A472">
        <v>471</v>
      </c>
      <c r="B472">
        <v>7350</v>
      </c>
      <c r="C472">
        <v>3754</v>
      </c>
      <c r="D472">
        <v>0.91650390000000004</v>
      </c>
      <c r="E472">
        <f t="shared" si="7"/>
        <v>91.650390000000002</v>
      </c>
    </row>
    <row r="473" spans="1:5" x14ac:dyDescent="0.25">
      <c r="A473">
        <v>472</v>
      </c>
      <c r="B473">
        <v>7354</v>
      </c>
      <c r="C473">
        <v>3754</v>
      </c>
      <c r="D473">
        <v>0.91650390000000004</v>
      </c>
      <c r="E473">
        <f t="shared" si="7"/>
        <v>91.650390000000002</v>
      </c>
    </row>
    <row r="474" spans="1:5" x14ac:dyDescent="0.25">
      <c r="A474">
        <v>473</v>
      </c>
      <c r="B474">
        <v>7403</v>
      </c>
      <c r="C474">
        <v>3754</v>
      </c>
      <c r="D474">
        <v>0.91650390000000004</v>
      </c>
      <c r="E474">
        <f t="shared" si="7"/>
        <v>91.650390000000002</v>
      </c>
    </row>
    <row r="475" spans="1:5" x14ac:dyDescent="0.25">
      <c r="A475">
        <v>474</v>
      </c>
      <c r="B475">
        <v>7450</v>
      </c>
      <c r="C475">
        <v>3754</v>
      </c>
      <c r="D475">
        <v>0.91650390000000004</v>
      </c>
      <c r="E475">
        <f t="shared" si="7"/>
        <v>91.650390000000002</v>
      </c>
    </row>
    <row r="476" spans="1:5" x14ac:dyDescent="0.25">
      <c r="A476">
        <v>475</v>
      </c>
      <c r="B476">
        <v>7450</v>
      </c>
      <c r="C476">
        <v>3754</v>
      </c>
      <c r="D476">
        <v>0.91650390000000004</v>
      </c>
      <c r="E476">
        <f t="shared" si="7"/>
        <v>91.650390000000002</v>
      </c>
    </row>
    <row r="477" spans="1:5" x14ac:dyDescent="0.25">
      <c r="A477">
        <v>476</v>
      </c>
      <c r="B477">
        <v>7450</v>
      </c>
      <c r="C477">
        <v>3754</v>
      </c>
      <c r="D477">
        <v>0.91650390000000004</v>
      </c>
      <c r="E477">
        <f t="shared" si="7"/>
        <v>91.650390000000002</v>
      </c>
    </row>
    <row r="478" spans="1:5" x14ac:dyDescent="0.25">
      <c r="A478">
        <v>477</v>
      </c>
      <c r="B478">
        <v>7450</v>
      </c>
      <c r="C478">
        <v>3754</v>
      </c>
      <c r="D478">
        <v>0.91650390000000004</v>
      </c>
      <c r="E478">
        <f t="shared" si="7"/>
        <v>91.650390000000002</v>
      </c>
    </row>
    <row r="479" spans="1:5" x14ac:dyDescent="0.25">
      <c r="A479">
        <v>478</v>
      </c>
      <c r="B479">
        <v>7450</v>
      </c>
      <c r="C479">
        <v>3754</v>
      </c>
      <c r="D479">
        <v>0.91650390000000004</v>
      </c>
      <c r="E479">
        <f t="shared" si="7"/>
        <v>91.650390000000002</v>
      </c>
    </row>
    <row r="480" spans="1:5" x14ac:dyDescent="0.25">
      <c r="A480">
        <v>479</v>
      </c>
      <c r="B480">
        <v>7450</v>
      </c>
      <c r="C480">
        <v>3754</v>
      </c>
      <c r="D480">
        <v>0.91650390000000004</v>
      </c>
      <c r="E480">
        <f t="shared" si="7"/>
        <v>91.650390000000002</v>
      </c>
    </row>
    <row r="481" spans="1:5" x14ac:dyDescent="0.25">
      <c r="A481">
        <v>480</v>
      </c>
      <c r="B481">
        <v>7450</v>
      </c>
      <c r="C481">
        <v>3754</v>
      </c>
      <c r="D481">
        <v>0.91650390000000004</v>
      </c>
      <c r="E481">
        <f t="shared" si="7"/>
        <v>91.650390000000002</v>
      </c>
    </row>
    <row r="482" spans="1:5" x14ac:dyDescent="0.25">
      <c r="A482">
        <v>481</v>
      </c>
      <c r="B482">
        <v>7442</v>
      </c>
      <c r="C482">
        <v>3754</v>
      </c>
      <c r="D482">
        <v>0.91650390000000004</v>
      </c>
      <c r="E482">
        <f t="shared" si="7"/>
        <v>91.650390000000002</v>
      </c>
    </row>
    <row r="483" spans="1:5" x14ac:dyDescent="0.25">
      <c r="A483">
        <v>482</v>
      </c>
      <c r="B483">
        <v>7445</v>
      </c>
      <c r="C483">
        <v>3754</v>
      </c>
      <c r="D483">
        <v>0.91650390000000004</v>
      </c>
      <c r="E483">
        <f t="shared" si="7"/>
        <v>91.650390000000002</v>
      </c>
    </row>
    <row r="484" spans="1:5" x14ac:dyDescent="0.25">
      <c r="A484">
        <v>483</v>
      </c>
      <c r="B484">
        <v>7501</v>
      </c>
      <c r="C484">
        <v>3754</v>
      </c>
      <c r="D484">
        <v>0.91650390000000004</v>
      </c>
      <c r="E484">
        <f t="shared" si="7"/>
        <v>91.650390000000002</v>
      </c>
    </row>
    <row r="485" spans="1:5" x14ac:dyDescent="0.25">
      <c r="A485">
        <v>484</v>
      </c>
      <c r="B485">
        <v>7604</v>
      </c>
      <c r="C485">
        <v>3754</v>
      </c>
      <c r="D485">
        <v>0.91650390000000004</v>
      </c>
      <c r="E485">
        <f t="shared" si="7"/>
        <v>91.650390000000002</v>
      </c>
    </row>
    <row r="486" spans="1:5" x14ac:dyDescent="0.25">
      <c r="A486">
        <v>485</v>
      </c>
      <c r="B486">
        <v>7683</v>
      </c>
      <c r="C486">
        <v>3754</v>
      </c>
      <c r="D486">
        <v>0.91650390000000004</v>
      </c>
      <c r="E486">
        <f t="shared" si="7"/>
        <v>91.650390000000002</v>
      </c>
    </row>
    <row r="487" spans="1:5" x14ac:dyDescent="0.25">
      <c r="A487">
        <v>486</v>
      </c>
      <c r="B487">
        <v>7699</v>
      </c>
      <c r="C487">
        <v>3754</v>
      </c>
      <c r="D487">
        <v>0.91650390000000004</v>
      </c>
      <c r="E487">
        <f t="shared" si="7"/>
        <v>91.650390000000002</v>
      </c>
    </row>
    <row r="488" spans="1:5" x14ac:dyDescent="0.25">
      <c r="A488">
        <v>487</v>
      </c>
      <c r="B488">
        <v>7747</v>
      </c>
      <c r="C488">
        <v>3754</v>
      </c>
      <c r="D488">
        <v>0.91650390000000004</v>
      </c>
      <c r="E488">
        <f t="shared" si="7"/>
        <v>91.650390000000002</v>
      </c>
    </row>
    <row r="489" spans="1:5" x14ac:dyDescent="0.25">
      <c r="A489">
        <v>488</v>
      </c>
      <c r="B489">
        <v>7840</v>
      </c>
      <c r="C489">
        <v>3754</v>
      </c>
      <c r="D489">
        <v>0.91650390000000004</v>
      </c>
      <c r="E489">
        <f t="shared" si="7"/>
        <v>91.650390000000002</v>
      </c>
    </row>
    <row r="490" spans="1:5" x14ac:dyDescent="0.25">
      <c r="A490">
        <v>489</v>
      </c>
      <c r="B490">
        <v>7873</v>
      </c>
      <c r="C490">
        <v>3754</v>
      </c>
      <c r="D490">
        <v>0.91650390000000004</v>
      </c>
      <c r="E490">
        <f t="shared" si="7"/>
        <v>91.650390000000002</v>
      </c>
    </row>
    <row r="491" spans="1:5" x14ac:dyDescent="0.25">
      <c r="A491">
        <v>490</v>
      </c>
      <c r="B491">
        <v>7864</v>
      </c>
      <c r="C491">
        <v>3754</v>
      </c>
      <c r="D491">
        <v>0.91650390000000004</v>
      </c>
      <c r="E491">
        <f t="shared" si="7"/>
        <v>91.650390000000002</v>
      </c>
    </row>
    <row r="492" spans="1:5" x14ac:dyDescent="0.25">
      <c r="A492">
        <v>491</v>
      </c>
      <c r="B492">
        <v>7856</v>
      </c>
      <c r="C492">
        <v>3754</v>
      </c>
      <c r="D492">
        <v>0.91650390000000004</v>
      </c>
      <c r="E492">
        <f t="shared" si="7"/>
        <v>91.650390000000002</v>
      </c>
    </row>
    <row r="493" spans="1:5" x14ac:dyDescent="0.25">
      <c r="A493">
        <v>492</v>
      </c>
      <c r="B493">
        <v>7847</v>
      </c>
      <c r="C493">
        <v>3754</v>
      </c>
      <c r="D493">
        <v>0.91650390000000004</v>
      </c>
      <c r="E493">
        <f t="shared" si="7"/>
        <v>91.650390000000002</v>
      </c>
    </row>
    <row r="494" spans="1:5" x14ac:dyDescent="0.25">
      <c r="A494">
        <v>493</v>
      </c>
      <c r="B494">
        <v>7838</v>
      </c>
      <c r="C494">
        <v>3754</v>
      </c>
      <c r="D494">
        <v>0.91650390000000004</v>
      </c>
      <c r="E494">
        <f t="shared" si="7"/>
        <v>91.650390000000002</v>
      </c>
    </row>
    <row r="495" spans="1:5" x14ac:dyDescent="0.25">
      <c r="A495">
        <v>494</v>
      </c>
      <c r="B495">
        <v>7830</v>
      </c>
      <c r="C495">
        <v>3754</v>
      </c>
      <c r="D495">
        <v>0.91650390000000004</v>
      </c>
      <c r="E495">
        <f t="shared" si="7"/>
        <v>91.650390000000002</v>
      </c>
    </row>
    <row r="496" spans="1:5" x14ac:dyDescent="0.25">
      <c r="A496">
        <v>495</v>
      </c>
      <c r="B496">
        <v>7842</v>
      </c>
      <c r="C496">
        <v>3754</v>
      </c>
      <c r="D496">
        <v>0.91650390000000004</v>
      </c>
      <c r="E496">
        <f t="shared" si="7"/>
        <v>91.650390000000002</v>
      </c>
    </row>
    <row r="497" spans="1:5" x14ac:dyDescent="0.25">
      <c r="A497">
        <v>496</v>
      </c>
      <c r="B497">
        <v>7889</v>
      </c>
      <c r="C497">
        <v>3754</v>
      </c>
      <c r="D497">
        <v>0.91650390000000004</v>
      </c>
      <c r="E497">
        <f t="shared" si="7"/>
        <v>91.650390000000002</v>
      </c>
    </row>
    <row r="498" spans="1:5" x14ac:dyDescent="0.25">
      <c r="A498">
        <v>497</v>
      </c>
      <c r="B498">
        <v>7959</v>
      </c>
      <c r="C498">
        <v>3754</v>
      </c>
      <c r="D498">
        <v>0.91650390000000004</v>
      </c>
      <c r="E498">
        <f t="shared" si="7"/>
        <v>91.650390000000002</v>
      </c>
    </row>
    <row r="499" spans="1:5" x14ac:dyDescent="0.25">
      <c r="A499">
        <v>498</v>
      </c>
      <c r="B499">
        <v>8010</v>
      </c>
      <c r="C499">
        <v>3754</v>
      </c>
      <c r="D499">
        <v>0.91650390000000004</v>
      </c>
      <c r="E499">
        <f t="shared" si="7"/>
        <v>91.650390000000002</v>
      </c>
    </row>
    <row r="500" spans="1:5" x14ac:dyDescent="0.25">
      <c r="A500">
        <v>499</v>
      </c>
      <c r="B500">
        <v>8020</v>
      </c>
      <c r="C500">
        <v>3754</v>
      </c>
      <c r="D500">
        <v>0.91650390000000004</v>
      </c>
      <c r="E500">
        <f t="shared" si="7"/>
        <v>91.650390000000002</v>
      </c>
    </row>
    <row r="501" spans="1:5" x14ac:dyDescent="0.25">
      <c r="A501">
        <v>500</v>
      </c>
      <c r="B501">
        <v>8020</v>
      </c>
      <c r="C501">
        <v>3754</v>
      </c>
      <c r="D501">
        <v>0.91650390000000004</v>
      </c>
      <c r="E501">
        <f t="shared" si="7"/>
        <v>91.650390000000002</v>
      </c>
    </row>
    <row r="502" spans="1:5" x14ac:dyDescent="0.25">
      <c r="A502">
        <v>501</v>
      </c>
      <c r="B502">
        <v>8020</v>
      </c>
      <c r="C502">
        <v>3754</v>
      </c>
      <c r="D502">
        <v>0.91650390000000004</v>
      </c>
      <c r="E502">
        <f t="shared" si="7"/>
        <v>91.650390000000002</v>
      </c>
    </row>
    <row r="503" spans="1:5" x14ac:dyDescent="0.25">
      <c r="A503">
        <v>502</v>
      </c>
      <c r="B503">
        <v>8020</v>
      </c>
      <c r="C503">
        <v>3754</v>
      </c>
      <c r="D503">
        <v>0.91650390000000004</v>
      </c>
      <c r="E503">
        <f t="shared" si="7"/>
        <v>91.650390000000002</v>
      </c>
    </row>
    <row r="504" spans="1:5" x14ac:dyDescent="0.25">
      <c r="A504">
        <v>503</v>
      </c>
      <c r="B504">
        <v>8022</v>
      </c>
      <c r="C504">
        <v>3754</v>
      </c>
      <c r="D504">
        <v>0.91650390000000004</v>
      </c>
      <c r="E504">
        <f t="shared" si="7"/>
        <v>91.650390000000002</v>
      </c>
    </row>
    <row r="505" spans="1:5" x14ac:dyDescent="0.25">
      <c r="A505">
        <v>504</v>
      </c>
      <c r="B505">
        <v>8073</v>
      </c>
      <c r="C505">
        <v>3754</v>
      </c>
      <c r="D505">
        <v>0.91650390000000004</v>
      </c>
      <c r="E505">
        <f t="shared" si="7"/>
        <v>91.650390000000002</v>
      </c>
    </row>
    <row r="506" spans="1:5" x14ac:dyDescent="0.25">
      <c r="A506">
        <v>505</v>
      </c>
      <c r="B506">
        <v>8145</v>
      </c>
      <c r="C506">
        <v>3754</v>
      </c>
      <c r="D506">
        <v>0.91650390000000004</v>
      </c>
      <c r="E506">
        <f t="shared" si="7"/>
        <v>91.650390000000002</v>
      </c>
    </row>
    <row r="507" spans="1:5" x14ac:dyDescent="0.25">
      <c r="A507">
        <v>506</v>
      </c>
      <c r="B507">
        <v>8237</v>
      </c>
      <c r="C507">
        <v>3754</v>
      </c>
      <c r="D507">
        <v>0.91650390000000004</v>
      </c>
      <c r="E507">
        <f t="shared" si="7"/>
        <v>91.650390000000002</v>
      </c>
    </row>
    <row r="508" spans="1:5" x14ac:dyDescent="0.25">
      <c r="A508">
        <v>507</v>
      </c>
      <c r="B508">
        <v>8311</v>
      </c>
      <c r="C508">
        <v>3754</v>
      </c>
      <c r="D508">
        <v>0.91650390000000004</v>
      </c>
      <c r="E508">
        <f t="shared" si="7"/>
        <v>91.650390000000002</v>
      </c>
    </row>
    <row r="509" spans="1:5" x14ac:dyDescent="0.25">
      <c r="A509">
        <v>508</v>
      </c>
      <c r="B509">
        <v>8320</v>
      </c>
      <c r="C509">
        <v>3754</v>
      </c>
      <c r="D509">
        <v>0.91650390000000004</v>
      </c>
      <c r="E509">
        <f t="shared" si="7"/>
        <v>91.650390000000002</v>
      </c>
    </row>
    <row r="510" spans="1:5" x14ac:dyDescent="0.25">
      <c r="A510">
        <v>509</v>
      </c>
      <c r="B510">
        <v>8320</v>
      </c>
      <c r="C510">
        <v>3754</v>
      </c>
      <c r="D510">
        <v>0.91650390000000004</v>
      </c>
      <c r="E510">
        <f t="shared" si="7"/>
        <v>91.650390000000002</v>
      </c>
    </row>
    <row r="511" spans="1:5" x14ac:dyDescent="0.25">
      <c r="A511">
        <v>510</v>
      </c>
      <c r="B511">
        <v>8320</v>
      </c>
      <c r="C511">
        <v>3754</v>
      </c>
      <c r="D511">
        <v>0.91650390000000004</v>
      </c>
      <c r="E511">
        <f t="shared" si="7"/>
        <v>91.650390000000002</v>
      </c>
    </row>
    <row r="512" spans="1:5" x14ac:dyDescent="0.25">
      <c r="A512">
        <v>511</v>
      </c>
      <c r="B512">
        <v>8320</v>
      </c>
      <c r="C512">
        <v>3754</v>
      </c>
      <c r="D512">
        <v>0.91650390000000004</v>
      </c>
      <c r="E512">
        <f t="shared" si="7"/>
        <v>91.650390000000002</v>
      </c>
    </row>
    <row r="513" spans="1:5" x14ac:dyDescent="0.25">
      <c r="A513">
        <v>512</v>
      </c>
      <c r="B513">
        <v>8320</v>
      </c>
      <c r="C513">
        <v>3754</v>
      </c>
      <c r="D513">
        <v>0.91650390000000004</v>
      </c>
      <c r="E513">
        <f t="shared" si="7"/>
        <v>91.650390000000002</v>
      </c>
    </row>
    <row r="514" spans="1:5" x14ac:dyDescent="0.25">
      <c r="A514">
        <v>513</v>
      </c>
      <c r="B514">
        <v>8320</v>
      </c>
      <c r="C514">
        <v>3754</v>
      </c>
      <c r="D514">
        <v>0.91650390000000004</v>
      </c>
      <c r="E514">
        <f t="shared" ref="E514:E577" si="8">D514*100</f>
        <v>91.650390000000002</v>
      </c>
    </row>
    <row r="515" spans="1:5" x14ac:dyDescent="0.25">
      <c r="A515">
        <v>514</v>
      </c>
      <c r="B515">
        <v>8320</v>
      </c>
      <c r="C515">
        <v>3754</v>
      </c>
      <c r="D515">
        <v>0.91650390000000004</v>
      </c>
      <c r="E515">
        <f t="shared" si="8"/>
        <v>91.650390000000002</v>
      </c>
    </row>
    <row r="516" spans="1:5" x14ac:dyDescent="0.25">
      <c r="A516">
        <v>515</v>
      </c>
      <c r="B516">
        <v>8320</v>
      </c>
      <c r="C516">
        <v>3754</v>
      </c>
      <c r="D516">
        <v>0.91650390000000004</v>
      </c>
      <c r="E516">
        <f t="shared" si="8"/>
        <v>91.650390000000002</v>
      </c>
    </row>
    <row r="517" spans="1:5" x14ac:dyDescent="0.25">
      <c r="A517">
        <v>516</v>
      </c>
      <c r="B517">
        <v>8320</v>
      </c>
      <c r="C517">
        <v>3754</v>
      </c>
      <c r="D517">
        <v>0.91650390000000004</v>
      </c>
      <c r="E517">
        <f t="shared" si="8"/>
        <v>91.650390000000002</v>
      </c>
    </row>
    <row r="518" spans="1:5" x14ac:dyDescent="0.25">
      <c r="A518">
        <v>517</v>
      </c>
      <c r="B518">
        <v>8320</v>
      </c>
      <c r="C518">
        <v>3754</v>
      </c>
      <c r="D518">
        <v>0.91650390000000004</v>
      </c>
      <c r="E518">
        <f t="shared" si="8"/>
        <v>91.650390000000002</v>
      </c>
    </row>
    <row r="519" spans="1:5" x14ac:dyDescent="0.25">
      <c r="A519">
        <v>518</v>
      </c>
      <c r="B519">
        <v>8327</v>
      </c>
      <c r="C519">
        <v>3754</v>
      </c>
      <c r="D519">
        <v>0.91650390000000004</v>
      </c>
      <c r="E519">
        <f t="shared" si="8"/>
        <v>91.650390000000002</v>
      </c>
    </row>
    <row r="520" spans="1:5" x14ac:dyDescent="0.25">
      <c r="A520">
        <v>519</v>
      </c>
      <c r="B520">
        <v>8378</v>
      </c>
      <c r="C520">
        <v>3754</v>
      </c>
      <c r="D520">
        <v>0.91650390000000004</v>
      </c>
      <c r="E520">
        <f t="shared" si="8"/>
        <v>91.650390000000002</v>
      </c>
    </row>
    <row r="521" spans="1:5" x14ac:dyDescent="0.25">
      <c r="A521">
        <v>520</v>
      </c>
      <c r="B521">
        <v>8383</v>
      </c>
      <c r="C521">
        <v>3754</v>
      </c>
      <c r="D521">
        <v>0.91650390000000004</v>
      </c>
      <c r="E521">
        <f t="shared" si="8"/>
        <v>91.650390000000002</v>
      </c>
    </row>
    <row r="522" spans="1:5" x14ac:dyDescent="0.25">
      <c r="A522">
        <v>521</v>
      </c>
      <c r="B522">
        <v>8401</v>
      </c>
      <c r="C522">
        <v>3754</v>
      </c>
      <c r="D522">
        <v>0.91650390000000004</v>
      </c>
      <c r="E522">
        <f t="shared" si="8"/>
        <v>91.650390000000002</v>
      </c>
    </row>
    <row r="523" spans="1:5" x14ac:dyDescent="0.25">
      <c r="A523">
        <v>522</v>
      </c>
      <c r="B523">
        <v>8450</v>
      </c>
      <c r="C523">
        <v>3754</v>
      </c>
      <c r="D523">
        <v>0.91650390000000004</v>
      </c>
      <c r="E523">
        <f t="shared" si="8"/>
        <v>91.650390000000002</v>
      </c>
    </row>
    <row r="524" spans="1:5" x14ac:dyDescent="0.25">
      <c r="A524">
        <v>523</v>
      </c>
      <c r="B524">
        <v>8490</v>
      </c>
      <c r="C524">
        <v>3754</v>
      </c>
      <c r="D524">
        <v>0.91650390000000004</v>
      </c>
      <c r="E524">
        <f t="shared" si="8"/>
        <v>91.650390000000002</v>
      </c>
    </row>
    <row r="525" spans="1:5" x14ac:dyDescent="0.25">
      <c r="A525">
        <v>524</v>
      </c>
      <c r="B525">
        <v>8572</v>
      </c>
      <c r="C525">
        <v>3754</v>
      </c>
      <c r="D525">
        <v>0.91650390000000004</v>
      </c>
      <c r="E525">
        <f t="shared" si="8"/>
        <v>91.650390000000002</v>
      </c>
    </row>
    <row r="526" spans="1:5" x14ac:dyDescent="0.25">
      <c r="A526">
        <v>525</v>
      </c>
      <c r="B526">
        <v>8668</v>
      </c>
      <c r="C526">
        <v>3754</v>
      </c>
      <c r="D526">
        <v>0.91650390000000004</v>
      </c>
      <c r="E526">
        <f t="shared" si="8"/>
        <v>91.650390000000002</v>
      </c>
    </row>
    <row r="527" spans="1:5" x14ac:dyDescent="0.25">
      <c r="A527">
        <v>526</v>
      </c>
      <c r="B527">
        <v>8683</v>
      </c>
      <c r="C527">
        <v>3754</v>
      </c>
      <c r="D527">
        <v>0.91650390000000004</v>
      </c>
      <c r="E527">
        <f t="shared" si="8"/>
        <v>91.650390000000002</v>
      </c>
    </row>
    <row r="528" spans="1:5" x14ac:dyDescent="0.25">
      <c r="A528">
        <v>527</v>
      </c>
      <c r="B528">
        <v>8683</v>
      </c>
      <c r="C528">
        <v>3754</v>
      </c>
      <c r="D528">
        <v>0.91650390000000004</v>
      </c>
      <c r="E528">
        <f t="shared" si="8"/>
        <v>91.650390000000002</v>
      </c>
    </row>
    <row r="529" spans="1:5" x14ac:dyDescent="0.25">
      <c r="A529">
        <v>528</v>
      </c>
      <c r="B529">
        <v>8711</v>
      </c>
      <c r="C529">
        <v>3754</v>
      </c>
      <c r="D529">
        <v>0.91650390000000004</v>
      </c>
      <c r="E529">
        <f t="shared" si="8"/>
        <v>91.650390000000002</v>
      </c>
    </row>
    <row r="530" spans="1:5" x14ac:dyDescent="0.25">
      <c r="A530">
        <v>529</v>
      </c>
      <c r="B530">
        <v>8761</v>
      </c>
      <c r="C530">
        <v>3754</v>
      </c>
      <c r="D530">
        <v>0.91650390000000004</v>
      </c>
      <c r="E530">
        <f t="shared" si="8"/>
        <v>91.650390000000002</v>
      </c>
    </row>
    <row r="531" spans="1:5" x14ac:dyDescent="0.25">
      <c r="A531">
        <v>530</v>
      </c>
      <c r="B531">
        <v>8783</v>
      </c>
      <c r="C531">
        <v>3754</v>
      </c>
      <c r="D531">
        <v>0.91650390000000004</v>
      </c>
      <c r="E531">
        <f t="shared" si="8"/>
        <v>91.650390000000002</v>
      </c>
    </row>
    <row r="532" spans="1:5" x14ac:dyDescent="0.25">
      <c r="A532">
        <v>531</v>
      </c>
      <c r="B532">
        <v>8856</v>
      </c>
      <c r="C532">
        <v>3754</v>
      </c>
      <c r="D532">
        <v>0.91650390000000004</v>
      </c>
      <c r="E532">
        <f t="shared" si="8"/>
        <v>91.650390000000002</v>
      </c>
    </row>
    <row r="533" spans="1:5" x14ac:dyDescent="0.25">
      <c r="A533">
        <v>532</v>
      </c>
      <c r="B533">
        <v>8958</v>
      </c>
      <c r="C533">
        <v>3754</v>
      </c>
      <c r="D533">
        <v>0.91650390000000004</v>
      </c>
      <c r="E533">
        <f t="shared" si="8"/>
        <v>91.650390000000002</v>
      </c>
    </row>
    <row r="534" spans="1:5" x14ac:dyDescent="0.25">
      <c r="A534">
        <v>533</v>
      </c>
      <c r="B534">
        <v>9003</v>
      </c>
      <c r="C534">
        <v>3754</v>
      </c>
      <c r="D534">
        <v>0.91650390000000004</v>
      </c>
      <c r="E534">
        <f t="shared" si="8"/>
        <v>91.650390000000002</v>
      </c>
    </row>
    <row r="535" spans="1:5" x14ac:dyDescent="0.25">
      <c r="A535">
        <v>534</v>
      </c>
      <c r="B535">
        <v>9052</v>
      </c>
      <c r="C535">
        <v>3754</v>
      </c>
      <c r="D535">
        <v>0.91650390000000004</v>
      </c>
      <c r="E535">
        <f t="shared" si="8"/>
        <v>91.650390000000002</v>
      </c>
    </row>
    <row r="536" spans="1:5" x14ac:dyDescent="0.25">
      <c r="A536">
        <v>535</v>
      </c>
      <c r="B536">
        <v>9083</v>
      </c>
      <c r="C536">
        <v>3754</v>
      </c>
      <c r="D536">
        <v>0.91650390000000004</v>
      </c>
      <c r="E536">
        <f t="shared" si="8"/>
        <v>91.650390000000002</v>
      </c>
    </row>
    <row r="537" spans="1:5" x14ac:dyDescent="0.25">
      <c r="A537">
        <v>536</v>
      </c>
      <c r="B537">
        <v>9083</v>
      </c>
      <c r="C537">
        <v>3754</v>
      </c>
      <c r="D537">
        <v>0.91650390000000004</v>
      </c>
      <c r="E537">
        <f t="shared" si="8"/>
        <v>91.650390000000002</v>
      </c>
    </row>
    <row r="538" spans="1:5" x14ac:dyDescent="0.25">
      <c r="A538">
        <v>537</v>
      </c>
      <c r="B538">
        <v>9083</v>
      </c>
      <c r="C538">
        <v>3754</v>
      </c>
      <c r="D538">
        <v>0.91650390000000004</v>
      </c>
      <c r="E538">
        <f t="shared" si="8"/>
        <v>91.650390000000002</v>
      </c>
    </row>
    <row r="539" spans="1:5" x14ac:dyDescent="0.25">
      <c r="A539">
        <v>538</v>
      </c>
      <c r="B539">
        <v>9083</v>
      </c>
      <c r="C539">
        <v>3754</v>
      </c>
      <c r="D539">
        <v>0.91650390000000004</v>
      </c>
      <c r="E539">
        <f t="shared" si="8"/>
        <v>91.650390000000002</v>
      </c>
    </row>
    <row r="540" spans="1:5" x14ac:dyDescent="0.25">
      <c r="A540">
        <v>539</v>
      </c>
      <c r="B540">
        <v>9083</v>
      </c>
      <c r="C540">
        <v>3754</v>
      </c>
      <c r="D540">
        <v>0.91650390000000004</v>
      </c>
      <c r="E540">
        <f t="shared" si="8"/>
        <v>91.650390000000002</v>
      </c>
    </row>
    <row r="541" spans="1:5" x14ac:dyDescent="0.25">
      <c r="A541">
        <v>540</v>
      </c>
      <c r="B541">
        <v>9083</v>
      </c>
      <c r="C541">
        <v>3754</v>
      </c>
      <c r="D541">
        <v>0.91650390000000004</v>
      </c>
      <c r="E541">
        <f t="shared" si="8"/>
        <v>91.650390000000002</v>
      </c>
    </row>
    <row r="542" spans="1:5" x14ac:dyDescent="0.25">
      <c r="A542">
        <v>541</v>
      </c>
      <c r="B542">
        <v>9076</v>
      </c>
      <c r="C542">
        <v>3754</v>
      </c>
      <c r="D542">
        <v>0.91650390000000004</v>
      </c>
      <c r="E542">
        <f t="shared" si="8"/>
        <v>91.650390000000002</v>
      </c>
    </row>
    <row r="543" spans="1:5" x14ac:dyDescent="0.25">
      <c r="A543">
        <v>542</v>
      </c>
      <c r="B543">
        <v>9111</v>
      </c>
      <c r="C543">
        <v>3754</v>
      </c>
      <c r="D543">
        <v>0.91650390000000004</v>
      </c>
      <c r="E543">
        <f t="shared" si="8"/>
        <v>91.650390000000002</v>
      </c>
    </row>
    <row r="544" spans="1:5" x14ac:dyDescent="0.25">
      <c r="A544">
        <v>543</v>
      </c>
      <c r="B544">
        <v>9154</v>
      </c>
      <c r="C544">
        <v>3754</v>
      </c>
      <c r="D544">
        <v>0.91650390000000004</v>
      </c>
      <c r="E544">
        <f t="shared" si="8"/>
        <v>91.650390000000002</v>
      </c>
    </row>
    <row r="545" spans="1:5" x14ac:dyDescent="0.25">
      <c r="A545">
        <v>544</v>
      </c>
      <c r="B545">
        <v>9192</v>
      </c>
      <c r="C545">
        <v>3754</v>
      </c>
      <c r="D545">
        <v>0.91650390000000004</v>
      </c>
      <c r="E545">
        <f t="shared" si="8"/>
        <v>91.650390000000002</v>
      </c>
    </row>
    <row r="546" spans="1:5" x14ac:dyDescent="0.25">
      <c r="A546">
        <v>545</v>
      </c>
      <c r="B546">
        <v>9233</v>
      </c>
      <c r="C546">
        <v>3754</v>
      </c>
      <c r="D546">
        <v>0.91650390000000004</v>
      </c>
      <c r="E546">
        <f t="shared" si="8"/>
        <v>91.650390000000002</v>
      </c>
    </row>
    <row r="547" spans="1:5" x14ac:dyDescent="0.25">
      <c r="A547">
        <v>546</v>
      </c>
      <c r="B547">
        <v>9232</v>
      </c>
      <c r="C547">
        <v>3754</v>
      </c>
      <c r="D547">
        <v>0.91650390000000004</v>
      </c>
      <c r="E547">
        <f t="shared" si="8"/>
        <v>91.650390000000002</v>
      </c>
    </row>
    <row r="548" spans="1:5" x14ac:dyDescent="0.25">
      <c r="A548">
        <v>547</v>
      </c>
      <c r="B548">
        <v>9273</v>
      </c>
      <c r="C548">
        <v>3754</v>
      </c>
      <c r="D548">
        <v>0.91650390000000004</v>
      </c>
      <c r="E548">
        <f t="shared" si="8"/>
        <v>91.650390000000002</v>
      </c>
    </row>
    <row r="549" spans="1:5" x14ac:dyDescent="0.25">
      <c r="A549">
        <v>548</v>
      </c>
      <c r="B549">
        <v>9314</v>
      </c>
      <c r="C549">
        <v>3754</v>
      </c>
      <c r="D549">
        <v>0.91650390000000004</v>
      </c>
      <c r="E549">
        <f t="shared" si="8"/>
        <v>91.650390000000002</v>
      </c>
    </row>
    <row r="550" spans="1:5" x14ac:dyDescent="0.25">
      <c r="A550">
        <v>549</v>
      </c>
      <c r="B550">
        <v>9306</v>
      </c>
      <c r="C550">
        <v>3754</v>
      </c>
      <c r="D550">
        <v>0.91650390000000004</v>
      </c>
      <c r="E550">
        <f t="shared" si="8"/>
        <v>91.650390000000002</v>
      </c>
    </row>
    <row r="551" spans="1:5" x14ac:dyDescent="0.25">
      <c r="A551">
        <v>550</v>
      </c>
      <c r="B551">
        <v>9298</v>
      </c>
      <c r="C551">
        <v>3754</v>
      </c>
      <c r="D551">
        <v>0.91650390000000004</v>
      </c>
      <c r="E551">
        <f t="shared" si="8"/>
        <v>91.650390000000002</v>
      </c>
    </row>
    <row r="552" spans="1:5" x14ac:dyDescent="0.25">
      <c r="A552">
        <v>551</v>
      </c>
      <c r="B552">
        <v>9289</v>
      </c>
      <c r="C552">
        <v>3754</v>
      </c>
      <c r="D552">
        <v>0.91650390000000004</v>
      </c>
      <c r="E552">
        <f t="shared" si="8"/>
        <v>91.650390000000002</v>
      </c>
    </row>
    <row r="553" spans="1:5" x14ac:dyDescent="0.25">
      <c r="A553">
        <v>552</v>
      </c>
      <c r="B553">
        <v>9280</v>
      </c>
      <c r="C553">
        <v>3754</v>
      </c>
      <c r="D553">
        <v>0.91650390000000004</v>
      </c>
      <c r="E553">
        <f t="shared" si="8"/>
        <v>91.650390000000002</v>
      </c>
    </row>
    <row r="554" spans="1:5" x14ac:dyDescent="0.25">
      <c r="A554">
        <v>553</v>
      </c>
      <c r="B554">
        <v>9271</v>
      </c>
      <c r="C554">
        <v>3754</v>
      </c>
      <c r="D554">
        <v>0.91650390000000004</v>
      </c>
      <c r="E554">
        <f t="shared" si="8"/>
        <v>91.650390000000002</v>
      </c>
    </row>
    <row r="555" spans="1:5" x14ac:dyDescent="0.25">
      <c r="A555">
        <v>554</v>
      </c>
      <c r="B555">
        <v>9263</v>
      </c>
      <c r="C555">
        <v>3754</v>
      </c>
      <c r="D555">
        <v>0.91650390000000004</v>
      </c>
      <c r="E555">
        <f t="shared" si="8"/>
        <v>91.650390000000002</v>
      </c>
    </row>
    <row r="556" spans="1:5" x14ac:dyDescent="0.25">
      <c r="A556">
        <v>555</v>
      </c>
      <c r="B556">
        <v>9254</v>
      </c>
      <c r="C556">
        <v>3754</v>
      </c>
      <c r="D556">
        <v>0.91650390000000004</v>
      </c>
      <c r="E556">
        <f t="shared" si="8"/>
        <v>91.650390000000002</v>
      </c>
    </row>
    <row r="557" spans="1:5" x14ac:dyDescent="0.25">
      <c r="A557">
        <v>556</v>
      </c>
      <c r="B557">
        <v>9253</v>
      </c>
      <c r="C557">
        <v>3754</v>
      </c>
      <c r="D557">
        <v>0.91650390000000004</v>
      </c>
      <c r="E557">
        <f t="shared" si="8"/>
        <v>91.650390000000002</v>
      </c>
    </row>
    <row r="558" spans="1:5" x14ac:dyDescent="0.25">
      <c r="A558">
        <v>557</v>
      </c>
      <c r="B558">
        <v>9253</v>
      </c>
      <c r="C558">
        <v>3754</v>
      </c>
      <c r="D558">
        <v>0.91650390000000004</v>
      </c>
      <c r="E558">
        <f t="shared" si="8"/>
        <v>91.650390000000002</v>
      </c>
    </row>
    <row r="559" spans="1:5" x14ac:dyDescent="0.25">
      <c r="A559">
        <v>558</v>
      </c>
      <c r="B559">
        <v>9288</v>
      </c>
      <c r="C559">
        <v>3754</v>
      </c>
      <c r="D559">
        <v>0.91650390000000004</v>
      </c>
      <c r="E559">
        <f t="shared" si="8"/>
        <v>91.650390000000002</v>
      </c>
    </row>
    <row r="560" spans="1:5" x14ac:dyDescent="0.25">
      <c r="A560">
        <v>559</v>
      </c>
      <c r="B560">
        <v>9337</v>
      </c>
      <c r="C560">
        <v>3754</v>
      </c>
      <c r="D560">
        <v>0.91650390000000004</v>
      </c>
      <c r="E560">
        <f t="shared" si="8"/>
        <v>91.650390000000002</v>
      </c>
    </row>
    <row r="561" spans="1:5" x14ac:dyDescent="0.25">
      <c r="A561">
        <v>560</v>
      </c>
      <c r="B561">
        <v>9382</v>
      </c>
      <c r="C561">
        <v>3754</v>
      </c>
      <c r="D561">
        <v>0.91650390000000004</v>
      </c>
      <c r="E561">
        <f t="shared" si="8"/>
        <v>91.650390000000002</v>
      </c>
    </row>
    <row r="562" spans="1:5" x14ac:dyDescent="0.25">
      <c r="A562">
        <v>561</v>
      </c>
      <c r="B562">
        <v>9433</v>
      </c>
      <c r="C562">
        <v>3754</v>
      </c>
      <c r="D562">
        <v>0.91650390000000004</v>
      </c>
      <c r="E562">
        <f t="shared" si="8"/>
        <v>91.650390000000002</v>
      </c>
    </row>
    <row r="563" spans="1:5" x14ac:dyDescent="0.25">
      <c r="A563">
        <v>562</v>
      </c>
      <c r="B563">
        <v>9456</v>
      </c>
      <c r="C563">
        <v>3754</v>
      </c>
      <c r="D563">
        <v>0.91650390000000004</v>
      </c>
      <c r="E563">
        <f t="shared" si="8"/>
        <v>91.650390000000002</v>
      </c>
    </row>
    <row r="564" spans="1:5" x14ac:dyDescent="0.25">
      <c r="A564">
        <v>563</v>
      </c>
      <c r="B564">
        <v>9508</v>
      </c>
      <c r="C564">
        <v>3754</v>
      </c>
      <c r="D564">
        <v>0.91650390000000004</v>
      </c>
      <c r="E564">
        <f t="shared" si="8"/>
        <v>91.650390000000002</v>
      </c>
    </row>
    <row r="565" spans="1:5" x14ac:dyDescent="0.25">
      <c r="A565">
        <v>564</v>
      </c>
      <c r="B565">
        <v>9576</v>
      </c>
      <c r="C565">
        <v>3754</v>
      </c>
      <c r="D565">
        <v>0.91650390000000004</v>
      </c>
      <c r="E565">
        <f t="shared" si="8"/>
        <v>91.650390000000002</v>
      </c>
    </row>
    <row r="566" spans="1:5" x14ac:dyDescent="0.25">
      <c r="A566">
        <v>565</v>
      </c>
      <c r="B566">
        <v>9624</v>
      </c>
      <c r="C566">
        <v>3754</v>
      </c>
      <c r="D566">
        <v>0.91650390000000004</v>
      </c>
      <c r="E566">
        <f t="shared" si="8"/>
        <v>91.650390000000002</v>
      </c>
    </row>
    <row r="567" spans="1:5" x14ac:dyDescent="0.25">
      <c r="A567">
        <v>566</v>
      </c>
      <c r="B567">
        <v>9653</v>
      </c>
      <c r="C567">
        <v>3754</v>
      </c>
      <c r="D567">
        <v>0.91650390000000004</v>
      </c>
      <c r="E567">
        <f t="shared" si="8"/>
        <v>91.650390000000002</v>
      </c>
    </row>
    <row r="568" spans="1:5" x14ac:dyDescent="0.25">
      <c r="A568">
        <v>567</v>
      </c>
      <c r="B568">
        <v>9653</v>
      </c>
      <c r="C568">
        <v>3754</v>
      </c>
      <c r="D568">
        <v>0.91650390000000004</v>
      </c>
      <c r="E568">
        <f t="shared" si="8"/>
        <v>91.650390000000002</v>
      </c>
    </row>
    <row r="569" spans="1:5" x14ac:dyDescent="0.25">
      <c r="A569">
        <v>568</v>
      </c>
      <c r="B569">
        <v>9675</v>
      </c>
      <c r="C569">
        <v>3754</v>
      </c>
      <c r="D569">
        <v>0.91650390000000004</v>
      </c>
      <c r="E569">
        <f t="shared" si="8"/>
        <v>91.650390000000002</v>
      </c>
    </row>
    <row r="570" spans="1:5" x14ac:dyDescent="0.25">
      <c r="A570">
        <v>569</v>
      </c>
      <c r="B570">
        <v>9725</v>
      </c>
      <c r="C570">
        <v>3754</v>
      </c>
      <c r="D570">
        <v>0.91650390000000004</v>
      </c>
      <c r="E570">
        <f t="shared" si="8"/>
        <v>91.650390000000002</v>
      </c>
    </row>
    <row r="571" spans="1:5" x14ac:dyDescent="0.25">
      <c r="A571">
        <v>570</v>
      </c>
      <c r="B571">
        <v>9766</v>
      </c>
      <c r="C571">
        <v>3754</v>
      </c>
      <c r="D571">
        <v>0.91650390000000004</v>
      </c>
      <c r="E571">
        <f t="shared" si="8"/>
        <v>91.650390000000002</v>
      </c>
    </row>
    <row r="572" spans="1:5" x14ac:dyDescent="0.25">
      <c r="A572">
        <v>571</v>
      </c>
      <c r="B572">
        <v>9816</v>
      </c>
      <c r="C572">
        <v>3754</v>
      </c>
      <c r="D572">
        <v>0.91650390000000004</v>
      </c>
      <c r="E572">
        <f t="shared" si="8"/>
        <v>91.650390000000002</v>
      </c>
    </row>
    <row r="573" spans="1:5" x14ac:dyDescent="0.25">
      <c r="A573">
        <v>572</v>
      </c>
      <c r="B573">
        <v>9853</v>
      </c>
      <c r="C573">
        <v>3754</v>
      </c>
      <c r="D573">
        <v>0.91650390000000004</v>
      </c>
      <c r="E573">
        <f t="shared" si="8"/>
        <v>91.650390000000002</v>
      </c>
    </row>
    <row r="574" spans="1:5" x14ac:dyDescent="0.25">
      <c r="A574">
        <v>573</v>
      </c>
      <c r="B574">
        <v>9899</v>
      </c>
      <c r="C574">
        <v>3754</v>
      </c>
      <c r="D574">
        <v>0.91650390000000004</v>
      </c>
      <c r="E574">
        <f t="shared" si="8"/>
        <v>91.650390000000002</v>
      </c>
    </row>
    <row r="575" spans="1:5" x14ac:dyDescent="0.25">
      <c r="A575">
        <v>574</v>
      </c>
      <c r="B575">
        <v>9997</v>
      </c>
      <c r="C575">
        <v>3754</v>
      </c>
      <c r="D575">
        <v>0.91650390000000004</v>
      </c>
      <c r="E575">
        <f t="shared" si="8"/>
        <v>91.650390000000002</v>
      </c>
    </row>
    <row r="576" spans="1:5" x14ac:dyDescent="0.25">
      <c r="A576">
        <v>575</v>
      </c>
      <c r="B576">
        <v>10053</v>
      </c>
      <c r="C576">
        <v>3755</v>
      </c>
      <c r="D576">
        <v>0.91674800000000001</v>
      </c>
      <c r="E576">
        <f t="shared" si="8"/>
        <v>91.674800000000005</v>
      </c>
    </row>
    <row r="577" spans="1:5" x14ac:dyDescent="0.25">
      <c r="A577">
        <v>576</v>
      </c>
      <c r="B577">
        <v>10053</v>
      </c>
      <c r="C577">
        <v>3755</v>
      </c>
      <c r="D577">
        <v>0.91674800000000001</v>
      </c>
      <c r="E577">
        <f t="shared" si="8"/>
        <v>91.674800000000005</v>
      </c>
    </row>
    <row r="578" spans="1:5" x14ac:dyDescent="0.25">
      <c r="A578">
        <v>577</v>
      </c>
      <c r="B578">
        <v>10053</v>
      </c>
      <c r="C578">
        <v>3755</v>
      </c>
      <c r="D578">
        <v>0.91674800000000001</v>
      </c>
      <c r="E578">
        <f t="shared" ref="E578:E601" si="9">D578*100</f>
        <v>91.674800000000005</v>
      </c>
    </row>
    <row r="579" spans="1:5" x14ac:dyDescent="0.25">
      <c r="A579">
        <v>578</v>
      </c>
      <c r="B579">
        <v>10053</v>
      </c>
      <c r="C579">
        <v>3755</v>
      </c>
      <c r="D579">
        <v>0.91674800000000001</v>
      </c>
      <c r="E579">
        <f t="shared" si="9"/>
        <v>91.674800000000005</v>
      </c>
    </row>
    <row r="580" spans="1:5" x14ac:dyDescent="0.25">
      <c r="A580">
        <v>579</v>
      </c>
      <c r="B580">
        <v>10053</v>
      </c>
      <c r="C580">
        <v>3755</v>
      </c>
      <c r="D580">
        <v>0.91674800000000001</v>
      </c>
      <c r="E580">
        <f t="shared" si="9"/>
        <v>91.674800000000005</v>
      </c>
    </row>
    <row r="581" spans="1:5" x14ac:dyDescent="0.25">
      <c r="A581">
        <v>580</v>
      </c>
      <c r="B581">
        <v>10053</v>
      </c>
      <c r="C581">
        <v>3755</v>
      </c>
      <c r="D581">
        <v>0.91674800000000001</v>
      </c>
      <c r="E581">
        <f t="shared" si="9"/>
        <v>91.674800000000005</v>
      </c>
    </row>
    <row r="582" spans="1:5" x14ac:dyDescent="0.25">
      <c r="A582">
        <v>581</v>
      </c>
      <c r="B582">
        <v>10053</v>
      </c>
      <c r="C582">
        <v>3755</v>
      </c>
      <c r="D582">
        <v>0.91674800000000001</v>
      </c>
      <c r="E582">
        <f t="shared" si="9"/>
        <v>91.674800000000005</v>
      </c>
    </row>
    <row r="583" spans="1:5" x14ac:dyDescent="0.25">
      <c r="A583">
        <v>582</v>
      </c>
      <c r="B583">
        <v>10103</v>
      </c>
      <c r="C583">
        <v>3755</v>
      </c>
      <c r="D583">
        <v>0.91674800000000001</v>
      </c>
      <c r="E583">
        <f t="shared" si="9"/>
        <v>91.674800000000005</v>
      </c>
    </row>
    <row r="584" spans="1:5" x14ac:dyDescent="0.25">
      <c r="A584">
        <v>583</v>
      </c>
      <c r="B584">
        <v>10154</v>
      </c>
      <c r="C584">
        <v>3755</v>
      </c>
      <c r="D584">
        <v>0.91674800000000001</v>
      </c>
      <c r="E584">
        <f t="shared" si="9"/>
        <v>91.674800000000005</v>
      </c>
    </row>
    <row r="585" spans="1:5" x14ac:dyDescent="0.25">
      <c r="A585">
        <v>584</v>
      </c>
      <c r="B585">
        <v>10203</v>
      </c>
      <c r="C585">
        <v>3755</v>
      </c>
      <c r="D585">
        <v>0.91674800000000001</v>
      </c>
      <c r="E585">
        <f t="shared" si="9"/>
        <v>91.674800000000005</v>
      </c>
    </row>
    <row r="586" spans="1:5" x14ac:dyDescent="0.25">
      <c r="A586">
        <v>585</v>
      </c>
      <c r="B586">
        <v>10240</v>
      </c>
      <c r="C586">
        <v>3755</v>
      </c>
      <c r="D586">
        <v>0.91674800000000001</v>
      </c>
      <c r="E586">
        <f t="shared" si="9"/>
        <v>91.674800000000005</v>
      </c>
    </row>
    <row r="587" spans="1:5" x14ac:dyDescent="0.25">
      <c r="A587">
        <v>586</v>
      </c>
      <c r="B587">
        <v>10290</v>
      </c>
      <c r="C587">
        <v>3755</v>
      </c>
      <c r="D587">
        <v>0.91674800000000001</v>
      </c>
      <c r="E587">
        <f t="shared" si="9"/>
        <v>91.674800000000005</v>
      </c>
    </row>
    <row r="588" spans="1:5" x14ac:dyDescent="0.25">
      <c r="A588">
        <v>587</v>
      </c>
      <c r="B588">
        <v>10308</v>
      </c>
      <c r="C588">
        <v>3755</v>
      </c>
      <c r="D588">
        <v>0.91674800000000001</v>
      </c>
      <c r="E588">
        <f t="shared" si="9"/>
        <v>91.674800000000005</v>
      </c>
    </row>
    <row r="589" spans="1:5" x14ac:dyDescent="0.25">
      <c r="A589">
        <v>588</v>
      </c>
      <c r="B589">
        <v>10308</v>
      </c>
      <c r="C589">
        <v>3755</v>
      </c>
      <c r="D589">
        <v>0.91674800000000001</v>
      </c>
      <c r="E589">
        <f t="shared" si="9"/>
        <v>91.674800000000005</v>
      </c>
    </row>
    <row r="590" spans="1:5" x14ac:dyDescent="0.25">
      <c r="A590">
        <v>589</v>
      </c>
      <c r="B590">
        <v>10308</v>
      </c>
      <c r="C590">
        <v>3755</v>
      </c>
      <c r="D590">
        <v>0.91674800000000001</v>
      </c>
      <c r="E590">
        <f t="shared" si="9"/>
        <v>91.674800000000005</v>
      </c>
    </row>
    <row r="591" spans="1:5" x14ac:dyDescent="0.25">
      <c r="A591">
        <v>590</v>
      </c>
      <c r="B591">
        <v>10308</v>
      </c>
      <c r="C591">
        <v>3755</v>
      </c>
      <c r="D591">
        <v>0.91674800000000001</v>
      </c>
      <c r="E591">
        <f t="shared" si="9"/>
        <v>91.674800000000005</v>
      </c>
    </row>
    <row r="592" spans="1:5" x14ac:dyDescent="0.25">
      <c r="A592">
        <v>591</v>
      </c>
      <c r="B592">
        <v>10308</v>
      </c>
      <c r="C592">
        <v>3755</v>
      </c>
      <c r="D592">
        <v>0.91674800000000001</v>
      </c>
      <c r="E592">
        <f t="shared" si="9"/>
        <v>91.674800000000005</v>
      </c>
    </row>
    <row r="593" spans="1:5" x14ac:dyDescent="0.25">
      <c r="A593">
        <v>592</v>
      </c>
      <c r="B593">
        <v>10308</v>
      </c>
      <c r="C593">
        <v>3755</v>
      </c>
      <c r="D593">
        <v>0.91674800000000001</v>
      </c>
      <c r="E593">
        <f t="shared" si="9"/>
        <v>91.674800000000005</v>
      </c>
    </row>
    <row r="594" spans="1:5" x14ac:dyDescent="0.25">
      <c r="A594">
        <v>593</v>
      </c>
      <c r="B594">
        <v>10308</v>
      </c>
      <c r="C594">
        <v>3755</v>
      </c>
      <c r="D594">
        <v>0.91674800000000001</v>
      </c>
      <c r="E594">
        <f t="shared" si="9"/>
        <v>91.674800000000005</v>
      </c>
    </row>
    <row r="595" spans="1:5" x14ac:dyDescent="0.25">
      <c r="A595">
        <v>594</v>
      </c>
      <c r="B595">
        <v>10308</v>
      </c>
      <c r="C595">
        <v>3755</v>
      </c>
      <c r="D595">
        <v>0.91674800000000001</v>
      </c>
      <c r="E595">
        <f t="shared" si="9"/>
        <v>91.674800000000005</v>
      </c>
    </row>
    <row r="596" spans="1:5" x14ac:dyDescent="0.25">
      <c r="A596">
        <v>595</v>
      </c>
      <c r="B596">
        <v>10308</v>
      </c>
      <c r="C596">
        <v>3755</v>
      </c>
      <c r="D596">
        <v>0.91674800000000001</v>
      </c>
      <c r="E596">
        <f t="shared" si="9"/>
        <v>91.674800000000005</v>
      </c>
    </row>
    <row r="597" spans="1:5" x14ac:dyDescent="0.25">
      <c r="A597">
        <v>596</v>
      </c>
      <c r="B597">
        <v>10308</v>
      </c>
      <c r="C597">
        <v>3755</v>
      </c>
      <c r="D597">
        <v>0.91674800000000001</v>
      </c>
      <c r="E597">
        <f t="shared" si="9"/>
        <v>91.674800000000005</v>
      </c>
    </row>
    <row r="598" spans="1:5" x14ac:dyDescent="0.25">
      <c r="A598">
        <v>597</v>
      </c>
      <c r="B598">
        <v>10308</v>
      </c>
      <c r="C598">
        <v>3755</v>
      </c>
      <c r="D598">
        <v>0.91674800000000001</v>
      </c>
      <c r="E598">
        <f t="shared" si="9"/>
        <v>91.674800000000005</v>
      </c>
    </row>
    <row r="599" spans="1:5" x14ac:dyDescent="0.25">
      <c r="A599">
        <v>598</v>
      </c>
      <c r="B599">
        <v>10308</v>
      </c>
      <c r="C599">
        <v>3755</v>
      </c>
      <c r="D599">
        <v>0.91674800000000001</v>
      </c>
      <c r="E599">
        <f t="shared" si="9"/>
        <v>91.674800000000005</v>
      </c>
    </row>
    <row r="600" spans="1:5" x14ac:dyDescent="0.25">
      <c r="A600">
        <v>599</v>
      </c>
      <c r="B600">
        <v>10345</v>
      </c>
      <c r="C600">
        <v>3755</v>
      </c>
      <c r="D600">
        <v>0.91674800000000001</v>
      </c>
      <c r="E600">
        <f t="shared" si="9"/>
        <v>91.674800000000005</v>
      </c>
    </row>
    <row r="601" spans="1:5" x14ac:dyDescent="0.25">
      <c r="A601">
        <v>600</v>
      </c>
      <c r="B601">
        <v>10412</v>
      </c>
      <c r="C601">
        <v>3755</v>
      </c>
      <c r="D601">
        <v>0.91674800000000001</v>
      </c>
      <c r="E601">
        <f t="shared" si="9"/>
        <v>91.674800000000005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3"/>
  <sheetViews>
    <sheetView topLeftCell="L21" zoomScaleNormal="100" workbookViewId="0">
      <selection activeCell="X44" sqref="X44"/>
    </sheetView>
  </sheetViews>
  <sheetFormatPr defaultRowHeight="15" x14ac:dyDescent="0.25"/>
  <cols>
    <col min="3" max="3" width="9.7109375" customWidth="1"/>
  </cols>
  <sheetData>
    <row r="1" spans="1:47" x14ac:dyDescent="0.25">
      <c r="A1">
        <v>0</v>
      </c>
      <c r="B1">
        <v>55</v>
      </c>
      <c r="C1">
        <v>55</v>
      </c>
      <c r="D1">
        <v>55</v>
      </c>
      <c r="E1">
        <v>55</v>
      </c>
      <c r="F1">
        <v>55</v>
      </c>
      <c r="G1">
        <v>51</v>
      </c>
    </row>
    <row r="2" spans="1:47" x14ac:dyDescent="0.25">
      <c r="A2">
        <v>1</v>
      </c>
      <c r="B2">
        <v>62</v>
      </c>
      <c r="C2">
        <v>70</v>
      </c>
      <c r="D2">
        <v>70</v>
      </c>
      <c r="E2">
        <v>70</v>
      </c>
      <c r="F2">
        <v>70</v>
      </c>
      <c r="G2">
        <v>51</v>
      </c>
      <c r="AB2">
        <v>1</v>
      </c>
      <c r="AC2">
        <f t="shared" ref="AC2:AU2" si="0">AB2+1</f>
        <v>2</v>
      </c>
      <c r="AD2">
        <f t="shared" si="0"/>
        <v>3</v>
      </c>
      <c r="AE2">
        <f t="shared" si="0"/>
        <v>4</v>
      </c>
      <c r="AF2">
        <f t="shared" si="0"/>
        <v>5</v>
      </c>
      <c r="AG2">
        <f t="shared" si="0"/>
        <v>6</v>
      </c>
      <c r="AH2">
        <f t="shared" si="0"/>
        <v>7</v>
      </c>
      <c r="AI2">
        <f t="shared" si="0"/>
        <v>8</v>
      </c>
      <c r="AJ2">
        <f t="shared" si="0"/>
        <v>9</v>
      </c>
      <c r="AK2">
        <f t="shared" si="0"/>
        <v>10</v>
      </c>
      <c r="AL2">
        <f t="shared" si="0"/>
        <v>11</v>
      </c>
      <c r="AM2">
        <f t="shared" si="0"/>
        <v>12</v>
      </c>
      <c r="AN2">
        <f t="shared" si="0"/>
        <v>13</v>
      </c>
      <c r="AO2">
        <f t="shared" si="0"/>
        <v>14</v>
      </c>
      <c r="AP2">
        <f t="shared" si="0"/>
        <v>15</v>
      </c>
      <c r="AQ2">
        <f t="shared" si="0"/>
        <v>16</v>
      </c>
      <c r="AR2">
        <f t="shared" si="0"/>
        <v>17</v>
      </c>
      <c r="AS2">
        <f t="shared" si="0"/>
        <v>18</v>
      </c>
      <c r="AT2">
        <f t="shared" si="0"/>
        <v>19</v>
      </c>
      <c r="AU2">
        <f t="shared" si="0"/>
        <v>20</v>
      </c>
    </row>
    <row r="3" spans="1:47" x14ac:dyDescent="0.25">
      <c r="A3">
        <v>2</v>
      </c>
      <c r="B3">
        <v>109</v>
      </c>
      <c r="C3">
        <v>109</v>
      </c>
      <c r="D3">
        <v>109</v>
      </c>
      <c r="E3">
        <v>109</v>
      </c>
      <c r="F3">
        <v>119</v>
      </c>
      <c r="G3">
        <v>67</v>
      </c>
      <c r="AA3">
        <v>1</v>
      </c>
      <c r="AB3">
        <f t="shared" ref="AB3:AK12" si="1">AB$2*$AA3</f>
        <v>1</v>
      </c>
      <c r="AC3">
        <f t="shared" si="1"/>
        <v>2</v>
      </c>
      <c r="AD3">
        <f t="shared" si="1"/>
        <v>3</v>
      </c>
      <c r="AE3">
        <f t="shared" si="1"/>
        <v>4</v>
      </c>
      <c r="AF3">
        <f t="shared" si="1"/>
        <v>5</v>
      </c>
      <c r="AG3">
        <f t="shared" si="1"/>
        <v>6</v>
      </c>
      <c r="AH3">
        <f t="shared" si="1"/>
        <v>7</v>
      </c>
      <c r="AI3">
        <f t="shared" si="1"/>
        <v>8</v>
      </c>
      <c r="AJ3">
        <f t="shared" si="1"/>
        <v>9</v>
      </c>
      <c r="AK3">
        <f t="shared" si="1"/>
        <v>10</v>
      </c>
      <c r="AL3">
        <f t="shared" ref="AL3:AU12" si="2">AL$2*$AA3</f>
        <v>11</v>
      </c>
      <c r="AM3">
        <f t="shared" si="2"/>
        <v>12</v>
      </c>
      <c r="AN3">
        <f t="shared" si="2"/>
        <v>13</v>
      </c>
      <c r="AO3">
        <f t="shared" si="2"/>
        <v>14</v>
      </c>
      <c r="AP3">
        <f t="shared" si="2"/>
        <v>15</v>
      </c>
      <c r="AQ3">
        <f t="shared" si="2"/>
        <v>16</v>
      </c>
      <c r="AR3">
        <f t="shared" si="2"/>
        <v>17</v>
      </c>
      <c r="AS3">
        <f t="shared" si="2"/>
        <v>18</v>
      </c>
      <c r="AT3">
        <f t="shared" si="2"/>
        <v>19</v>
      </c>
      <c r="AU3">
        <f t="shared" si="2"/>
        <v>20</v>
      </c>
    </row>
    <row r="4" spans="1:47" x14ac:dyDescent="0.25">
      <c r="A4">
        <v>3</v>
      </c>
      <c r="B4">
        <v>140</v>
      </c>
      <c r="C4">
        <v>151</v>
      </c>
      <c r="D4">
        <v>151</v>
      </c>
      <c r="E4">
        <v>151</v>
      </c>
      <c r="F4">
        <v>162</v>
      </c>
      <c r="G4">
        <v>83</v>
      </c>
      <c r="AA4">
        <f>AA3+1</f>
        <v>2</v>
      </c>
      <c r="AB4">
        <f t="shared" si="1"/>
        <v>2</v>
      </c>
      <c r="AC4">
        <f t="shared" si="1"/>
        <v>4</v>
      </c>
      <c r="AD4">
        <f t="shared" si="1"/>
        <v>6</v>
      </c>
      <c r="AE4">
        <f t="shared" si="1"/>
        <v>8</v>
      </c>
      <c r="AF4">
        <f t="shared" si="1"/>
        <v>10</v>
      </c>
      <c r="AG4">
        <f t="shared" si="1"/>
        <v>12</v>
      </c>
      <c r="AH4">
        <f t="shared" si="1"/>
        <v>14</v>
      </c>
      <c r="AI4">
        <f t="shared" si="1"/>
        <v>16</v>
      </c>
      <c r="AJ4">
        <f t="shared" si="1"/>
        <v>18</v>
      </c>
      <c r="AK4">
        <f t="shared" si="1"/>
        <v>20</v>
      </c>
      <c r="AL4">
        <f t="shared" si="2"/>
        <v>22</v>
      </c>
      <c r="AM4">
        <f t="shared" si="2"/>
        <v>24</v>
      </c>
      <c r="AN4">
        <f t="shared" si="2"/>
        <v>26</v>
      </c>
      <c r="AO4">
        <f t="shared" si="2"/>
        <v>28</v>
      </c>
      <c r="AP4">
        <f t="shared" si="2"/>
        <v>30</v>
      </c>
      <c r="AQ4">
        <f t="shared" si="2"/>
        <v>32</v>
      </c>
      <c r="AR4">
        <f t="shared" si="2"/>
        <v>34</v>
      </c>
      <c r="AS4">
        <f t="shared" si="2"/>
        <v>36</v>
      </c>
      <c r="AT4">
        <f t="shared" si="2"/>
        <v>38</v>
      </c>
      <c r="AU4">
        <f t="shared" si="2"/>
        <v>40</v>
      </c>
    </row>
    <row r="5" spans="1:47" x14ac:dyDescent="0.25">
      <c r="A5">
        <v>4</v>
      </c>
      <c r="B5">
        <v>169</v>
      </c>
      <c r="C5">
        <v>169</v>
      </c>
      <c r="D5">
        <v>169</v>
      </c>
      <c r="E5">
        <v>181</v>
      </c>
      <c r="F5">
        <v>181</v>
      </c>
      <c r="G5">
        <v>88</v>
      </c>
      <c r="AA5">
        <f t="shared" ref="AA5:AA22" si="3">AA4+1</f>
        <v>3</v>
      </c>
      <c r="AB5">
        <f t="shared" si="1"/>
        <v>3</v>
      </c>
      <c r="AC5">
        <f t="shared" si="1"/>
        <v>6</v>
      </c>
      <c r="AD5">
        <f t="shared" si="1"/>
        <v>9</v>
      </c>
      <c r="AE5">
        <f t="shared" si="1"/>
        <v>12</v>
      </c>
      <c r="AF5">
        <f t="shared" si="1"/>
        <v>15</v>
      </c>
      <c r="AG5">
        <f t="shared" si="1"/>
        <v>18</v>
      </c>
      <c r="AH5">
        <f t="shared" si="1"/>
        <v>21</v>
      </c>
      <c r="AI5">
        <f t="shared" si="1"/>
        <v>24</v>
      </c>
      <c r="AJ5">
        <f t="shared" si="1"/>
        <v>27</v>
      </c>
      <c r="AK5">
        <f t="shared" si="1"/>
        <v>30</v>
      </c>
      <c r="AL5">
        <f t="shared" si="2"/>
        <v>33</v>
      </c>
      <c r="AM5">
        <f t="shared" si="2"/>
        <v>36</v>
      </c>
      <c r="AN5">
        <f t="shared" si="2"/>
        <v>39</v>
      </c>
      <c r="AO5">
        <f t="shared" si="2"/>
        <v>42</v>
      </c>
      <c r="AP5">
        <f t="shared" si="2"/>
        <v>45</v>
      </c>
      <c r="AQ5">
        <f t="shared" si="2"/>
        <v>48</v>
      </c>
      <c r="AR5">
        <f t="shared" si="2"/>
        <v>51</v>
      </c>
      <c r="AS5">
        <f t="shared" si="2"/>
        <v>54</v>
      </c>
      <c r="AT5">
        <f t="shared" si="2"/>
        <v>57</v>
      </c>
      <c r="AU5">
        <f t="shared" si="2"/>
        <v>60</v>
      </c>
    </row>
    <row r="6" spans="1:47" x14ac:dyDescent="0.25">
      <c r="A6">
        <v>5</v>
      </c>
      <c r="B6">
        <v>193</v>
      </c>
      <c r="C6">
        <v>206</v>
      </c>
      <c r="D6">
        <v>206</v>
      </c>
      <c r="E6">
        <v>206</v>
      </c>
      <c r="F6">
        <v>216</v>
      </c>
      <c r="G6">
        <v>114</v>
      </c>
      <c r="AA6">
        <f t="shared" si="3"/>
        <v>4</v>
      </c>
      <c r="AB6">
        <f t="shared" si="1"/>
        <v>4</v>
      </c>
      <c r="AC6">
        <f t="shared" si="1"/>
        <v>8</v>
      </c>
      <c r="AD6">
        <f t="shared" si="1"/>
        <v>12</v>
      </c>
      <c r="AE6">
        <f t="shared" si="1"/>
        <v>16</v>
      </c>
      <c r="AF6">
        <f t="shared" si="1"/>
        <v>20</v>
      </c>
      <c r="AG6">
        <f t="shared" si="1"/>
        <v>24</v>
      </c>
      <c r="AH6">
        <f t="shared" si="1"/>
        <v>28</v>
      </c>
      <c r="AI6">
        <f t="shared" si="1"/>
        <v>32</v>
      </c>
      <c r="AJ6">
        <f t="shared" si="1"/>
        <v>36</v>
      </c>
      <c r="AK6">
        <f t="shared" si="1"/>
        <v>40</v>
      </c>
      <c r="AL6">
        <f t="shared" si="2"/>
        <v>44</v>
      </c>
      <c r="AM6">
        <f t="shared" si="2"/>
        <v>48</v>
      </c>
      <c r="AN6">
        <f t="shared" si="2"/>
        <v>52</v>
      </c>
      <c r="AO6">
        <f t="shared" si="2"/>
        <v>56</v>
      </c>
      <c r="AP6">
        <f t="shared" si="2"/>
        <v>60</v>
      </c>
      <c r="AQ6">
        <f t="shared" si="2"/>
        <v>64</v>
      </c>
      <c r="AR6">
        <f t="shared" si="2"/>
        <v>68</v>
      </c>
      <c r="AS6">
        <f t="shared" si="2"/>
        <v>72</v>
      </c>
      <c r="AT6">
        <f t="shared" si="2"/>
        <v>76</v>
      </c>
      <c r="AU6">
        <f t="shared" si="2"/>
        <v>80</v>
      </c>
    </row>
    <row r="7" spans="1:47" x14ac:dyDescent="0.25">
      <c r="A7">
        <v>6</v>
      </c>
      <c r="B7">
        <v>216</v>
      </c>
      <c r="C7">
        <v>232</v>
      </c>
      <c r="D7">
        <v>232</v>
      </c>
      <c r="E7">
        <v>232</v>
      </c>
      <c r="F7">
        <v>251</v>
      </c>
      <c r="G7">
        <v>132</v>
      </c>
      <c r="AA7">
        <f t="shared" si="3"/>
        <v>5</v>
      </c>
      <c r="AB7">
        <f t="shared" si="1"/>
        <v>5</v>
      </c>
      <c r="AC7">
        <f t="shared" si="1"/>
        <v>10</v>
      </c>
      <c r="AD7">
        <f t="shared" si="1"/>
        <v>15</v>
      </c>
      <c r="AE7">
        <f t="shared" si="1"/>
        <v>20</v>
      </c>
      <c r="AF7">
        <f t="shared" si="1"/>
        <v>25</v>
      </c>
      <c r="AG7">
        <f t="shared" si="1"/>
        <v>30</v>
      </c>
      <c r="AH7">
        <f t="shared" si="1"/>
        <v>35</v>
      </c>
      <c r="AI7">
        <f t="shared" si="1"/>
        <v>40</v>
      </c>
      <c r="AJ7">
        <f t="shared" si="1"/>
        <v>45</v>
      </c>
      <c r="AK7">
        <f t="shared" si="1"/>
        <v>50</v>
      </c>
      <c r="AL7">
        <f t="shared" si="2"/>
        <v>55</v>
      </c>
      <c r="AM7">
        <f t="shared" si="2"/>
        <v>60</v>
      </c>
      <c r="AN7">
        <f t="shared" si="2"/>
        <v>65</v>
      </c>
      <c r="AO7">
        <f t="shared" si="2"/>
        <v>70</v>
      </c>
      <c r="AP7">
        <f t="shared" si="2"/>
        <v>75</v>
      </c>
      <c r="AQ7">
        <f t="shared" si="2"/>
        <v>80</v>
      </c>
      <c r="AR7">
        <f t="shared" si="2"/>
        <v>85</v>
      </c>
      <c r="AS7">
        <f t="shared" si="2"/>
        <v>90</v>
      </c>
      <c r="AT7">
        <f t="shared" si="2"/>
        <v>95</v>
      </c>
      <c r="AU7">
        <f t="shared" si="2"/>
        <v>100</v>
      </c>
    </row>
    <row r="8" spans="1:47" x14ac:dyDescent="0.25">
      <c r="A8">
        <v>7</v>
      </c>
      <c r="B8">
        <v>272</v>
      </c>
      <c r="C8">
        <v>283</v>
      </c>
      <c r="D8">
        <v>283</v>
      </c>
      <c r="E8">
        <v>283</v>
      </c>
      <c r="F8">
        <v>293</v>
      </c>
      <c r="G8">
        <v>139</v>
      </c>
      <c r="AA8">
        <f t="shared" si="3"/>
        <v>6</v>
      </c>
      <c r="AB8">
        <f t="shared" si="1"/>
        <v>6</v>
      </c>
      <c r="AC8">
        <f t="shared" si="1"/>
        <v>12</v>
      </c>
      <c r="AD8">
        <f t="shared" si="1"/>
        <v>18</v>
      </c>
      <c r="AE8">
        <f t="shared" si="1"/>
        <v>24</v>
      </c>
      <c r="AF8">
        <f t="shared" si="1"/>
        <v>30</v>
      </c>
      <c r="AG8">
        <f t="shared" si="1"/>
        <v>36</v>
      </c>
      <c r="AH8">
        <f t="shared" si="1"/>
        <v>42</v>
      </c>
      <c r="AI8">
        <f t="shared" si="1"/>
        <v>48</v>
      </c>
      <c r="AJ8">
        <f t="shared" si="1"/>
        <v>54</v>
      </c>
      <c r="AK8">
        <f t="shared" si="1"/>
        <v>60</v>
      </c>
      <c r="AL8">
        <f t="shared" si="2"/>
        <v>66</v>
      </c>
      <c r="AM8">
        <f t="shared" si="2"/>
        <v>72</v>
      </c>
      <c r="AN8">
        <f t="shared" si="2"/>
        <v>78</v>
      </c>
      <c r="AO8">
        <f t="shared" si="2"/>
        <v>84</v>
      </c>
      <c r="AP8">
        <f t="shared" si="2"/>
        <v>90</v>
      </c>
      <c r="AQ8">
        <f t="shared" si="2"/>
        <v>96</v>
      </c>
      <c r="AR8">
        <f t="shared" si="2"/>
        <v>102</v>
      </c>
      <c r="AS8">
        <f t="shared" si="2"/>
        <v>108</v>
      </c>
      <c r="AT8">
        <f t="shared" si="2"/>
        <v>114</v>
      </c>
      <c r="AU8">
        <f t="shared" si="2"/>
        <v>120</v>
      </c>
    </row>
    <row r="9" spans="1:47" x14ac:dyDescent="0.25">
      <c r="A9">
        <v>8</v>
      </c>
      <c r="B9">
        <v>291</v>
      </c>
      <c r="C9">
        <v>308</v>
      </c>
      <c r="D9">
        <v>308</v>
      </c>
      <c r="E9">
        <v>308</v>
      </c>
      <c r="F9">
        <v>356</v>
      </c>
      <c r="G9">
        <v>161</v>
      </c>
      <c r="AA9">
        <f t="shared" si="3"/>
        <v>7</v>
      </c>
      <c r="AB9">
        <f t="shared" si="1"/>
        <v>7</v>
      </c>
      <c r="AC9">
        <f t="shared" si="1"/>
        <v>14</v>
      </c>
      <c r="AD9">
        <f t="shared" si="1"/>
        <v>21</v>
      </c>
      <c r="AE9">
        <f t="shared" si="1"/>
        <v>28</v>
      </c>
      <c r="AF9">
        <f t="shared" si="1"/>
        <v>35</v>
      </c>
      <c r="AG9">
        <f t="shared" si="1"/>
        <v>42</v>
      </c>
      <c r="AH9">
        <f t="shared" si="1"/>
        <v>49</v>
      </c>
      <c r="AI9">
        <f t="shared" si="1"/>
        <v>56</v>
      </c>
      <c r="AJ9">
        <f t="shared" si="1"/>
        <v>63</v>
      </c>
      <c r="AK9">
        <f t="shared" si="1"/>
        <v>70</v>
      </c>
      <c r="AL9">
        <f t="shared" si="2"/>
        <v>77</v>
      </c>
      <c r="AM9">
        <f t="shared" si="2"/>
        <v>84</v>
      </c>
      <c r="AN9">
        <f t="shared" si="2"/>
        <v>91</v>
      </c>
      <c r="AO9">
        <f t="shared" si="2"/>
        <v>98</v>
      </c>
      <c r="AP9">
        <f t="shared" si="2"/>
        <v>105</v>
      </c>
      <c r="AQ9">
        <f t="shared" si="2"/>
        <v>112</v>
      </c>
      <c r="AR9">
        <f t="shared" si="2"/>
        <v>119</v>
      </c>
      <c r="AS9">
        <f t="shared" si="2"/>
        <v>126</v>
      </c>
      <c r="AT9">
        <f t="shared" si="2"/>
        <v>133</v>
      </c>
      <c r="AU9">
        <f t="shared" si="2"/>
        <v>140</v>
      </c>
    </row>
    <row r="10" spans="1:47" x14ac:dyDescent="0.25">
      <c r="A10">
        <v>9</v>
      </c>
      <c r="B10">
        <v>324</v>
      </c>
      <c r="C10">
        <v>350</v>
      </c>
      <c r="D10">
        <v>336</v>
      </c>
      <c r="E10">
        <v>350</v>
      </c>
      <c r="F10">
        <v>388</v>
      </c>
      <c r="G10">
        <v>174</v>
      </c>
      <c r="AA10">
        <f t="shared" si="3"/>
        <v>8</v>
      </c>
      <c r="AB10">
        <f t="shared" si="1"/>
        <v>8</v>
      </c>
      <c r="AC10">
        <f t="shared" si="1"/>
        <v>16</v>
      </c>
      <c r="AD10">
        <f t="shared" si="1"/>
        <v>24</v>
      </c>
      <c r="AE10">
        <f t="shared" si="1"/>
        <v>32</v>
      </c>
      <c r="AF10">
        <f t="shared" si="1"/>
        <v>40</v>
      </c>
      <c r="AG10">
        <f t="shared" si="1"/>
        <v>48</v>
      </c>
      <c r="AH10">
        <f t="shared" si="1"/>
        <v>56</v>
      </c>
      <c r="AI10">
        <f t="shared" si="1"/>
        <v>64</v>
      </c>
      <c r="AJ10">
        <f t="shared" si="1"/>
        <v>72</v>
      </c>
      <c r="AK10">
        <f t="shared" si="1"/>
        <v>80</v>
      </c>
      <c r="AL10">
        <f t="shared" si="2"/>
        <v>88</v>
      </c>
      <c r="AM10">
        <f t="shared" si="2"/>
        <v>96</v>
      </c>
      <c r="AN10">
        <f t="shared" si="2"/>
        <v>104</v>
      </c>
      <c r="AO10">
        <f t="shared" si="2"/>
        <v>112</v>
      </c>
      <c r="AP10">
        <f t="shared" si="2"/>
        <v>120</v>
      </c>
      <c r="AQ10">
        <f t="shared" si="2"/>
        <v>128</v>
      </c>
      <c r="AR10">
        <f t="shared" si="2"/>
        <v>136</v>
      </c>
      <c r="AS10">
        <f t="shared" si="2"/>
        <v>144</v>
      </c>
      <c r="AT10">
        <f t="shared" si="2"/>
        <v>152</v>
      </c>
      <c r="AU10">
        <f t="shared" si="2"/>
        <v>160</v>
      </c>
    </row>
    <row r="11" spans="1:47" x14ac:dyDescent="0.25">
      <c r="A11">
        <v>10</v>
      </c>
      <c r="B11">
        <v>350</v>
      </c>
      <c r="C11">
        <v>390</v>
      </c>
      <c r="D11">
        <v>390</v>
      </c>
      <c r="E11">
        <v>390</v>
      </c>
      <c r="F11">
        <v>449</v>
      </c>
      <c r="G11">
        <v>199</v>
      </c>
      <c r="AA11">
        <f t="shared" si="3"/>
        <v>9</v>
      </c>
      <c r="AB11">
        <f t="shared" si="1"/>
        <v>9</v>
      </c>
      <c r="AC11">
        <f t="shared" si="1"/>
        <v>18</v>
      </c>
      <c r="AD11">
        <f t="shared" si="1"/>
        <v>27</v>
      </c>
      <c r="AE11">
        <f t="shared" si="1"/>
        <v>36</v>
      </c>
      <c r="AF11">
        <f t="shared" si="1"/>
        <v>45</v>
      </c>
      <c r="AG11">
        <f t="shared" si="1"/>
        <v>54</v>
      </c>
      <c r="AH11">
        <f t="shared" si="1"/>
        <v>63</v>
      </c>
      <c r="AI11">
        <f t="shared" si="1"/>
        <v>72</v>
      </c>
      <c r="AJ11">
        <f t="shared" si="1"/>
        <v>81</v>
      </c>
      <c r="AK11">
        <f t="shared" si="1"/>
        <v>90</v>
      </c>
      <c r="AL11">
        <f t="shared" si="2"/>
        <v>99</v>
      </c>
      <c r="AM11">
        <f t="shared" si="2"/>
        <v>108</v>
      </c>
      <c r="AN11">
        <f t="shared" si="2"/>
        <v>117</v>
      </c>
      <c r="AO11">
        <f t="shared" si="2"/>
        <v>126</v>
      </c>
      <c r="AP11">
        <f t="shared" si="2"/>
        <v>135</v>
      </c>
      <c r="AQ11">
        <f t="shared" si="2"/>
        <v>144</v>
      </c>
      <c r="AR11">
        <f t="shared" si="2"/>
        <v>153</v>
      </c>
      <c r="AS11">
        <f t="shared" si="2"/>
        <v>162</v>
      </c>
      <c r="AT11">
        <f t="shared" si="2"/>
        <v>171</v>
      </c>
      <c r="AU11">
        <f t="shared" si="2"/>
        <v>180</v>
      </c>
    </row>
    <row r="12" spans="1:47" x14ac:dyDescent="0.25">
      <c r="A12">
        <v>11</v>
      </c>
      <c r="B12">
        <v>368</v>
      </c>
      <c r="C12">
        <v>406</v>
      </c>
      <c r="D12">
        <v>406</v>
      </c>
      <c r="E12">
        <v>420</v>
      </c>
      <c r="F12">
        <v>475</v>
      </c>
      <c r="G12">
        <v>207</v>
      </c>
      <c r="AA12">
        <f t="shared" si="3"/>
        <v>10</v>
      </c>
      <c r="AB12">
        <f t="shared" si="1"/>
        <v>10</v>
      </c>
      <c r="AC12">
        <f t="shared" si="1"/>
        <v>20</v>
      </c>
      <c r="AD12">
        <f t="shared" si="1"/>
        <v>30</v>
      </c>
      <c r="AE12">
        <f t="shared" si="1"/>
        <v>40</v>
      </c>
      <c r="AF12">
        <f t="shared" si="1"/>
        <v>50</v>
      </c>
      <c r="AG12">
        <f t="shared" si="1"/>
        <v>60</v>
      </c>
      <c r="AH12">
        <f t="shared" si="1"/>
        <v>70</v>
      </c>
      <c r="AI12">
        <f t="shared" si="1"/>
        <v>80</v>
      </c>
      <c r="AJ12">
        <f t="shared" si="1"/>
        <v>90</v>
      </c>
      <c r="AK12">
        <f t="shared" si="1"/>
        <v>100</v>
      </c>
      <c r="AL12">
        <f t="shared" si="2"/>
        <v>110</v>
      </c>
      <c r="AM12">
        <f t="shared" si="2"/>
        <v>120</v>
      </c>
      <c r="AN12">
        <f t="shared" si="2"/>
        <v>130</v>
      </c>
      <c r="AO12">
        <f t="shared" si="2"/>
        <v>140</v>
      </c>
      <c r="AP12">
        <f t="shared" si="2"/>
        <v>150</v>
      </c>
      <c r="AQ12">
        <f t="shared" si="2"/>
        <v>160</v>
      </c>
      <c r="AR12">
        <f t="shared" si="2"/>
        <v>170</v>
      </c>
      <c r="AS12">
        <f t="shared" si="2"/>
        <v>180</v>
      </c>
      <c r="AT12">
        <f t="shared" si="2"/>
        <v>190</v>
      </c>
      <c r="AU12">
        <f t="shared" si="2"/>
        <v>200</v>
      </c>
    </row>
    <row r="13" spans="1:47" x14ac:dyDescent="0.25">
      <c r="A13">
        <v>12</v>
      </c>
      <c r="B13">
        <v>368</v>
      </c>
      <c r="C13">
        <v>446</v>
      </c>
      <c r="D13">
        <v>446</v>
      </c>
      <c r="E13">
        <v>450</v>
      </c>
      <c r="F13">
        <v>514</v>
      </c>
      <c r="G13">
        <v>232</v>
      </c>
      <c r="AA13">
        <f t="shared" si="3"/>
        <v>11</v>
      </c>
      <c r="AB13">
        <f t="shared" ref="AB13:AK22" si="4">AB$2*$AA13</f>
        <v>11</v>
      </c>
      <c r="AC13">
        <f t="shared" si="4"/>
        <v>22</v>
      </c>
      <c r="AD13">
        <f t="shared" si="4"/>
        <v>33</v>
      </c>
      <c r="AE13">
        <f t="shared" si="4"/>
        <v>44</v>
      </c>
      <c r="AF13">
        <f t="shared" si="4"/>
        <v>55</v>
      </c>
      <c r="AG13">
        <f t="shared" si="4"/>
        <v>66</v>
      </c>
      <c r="AH13">
        <f t="shared" si="4"/>
        <v>77</v>
      </c>
      <c r="AI13">
        <f t="shared" si="4"/>
        <v>88</v>
      </c>
      <c r="AJ13">
        <f t="shared" si="4"/>
        <v>99</v>
      </c>
      <c r="AK13">
        <f t="shared" si="4"/>
        <v>110</v>
      </c>
      <c r="AL13">
        <f t="shared" ref="AL13:AU22" si="5">AL$2*$AA13</f>
        <v>121</v>
      </c>
      <c r="AM13">
        <f t="shared" si="5"/>
        <v>132</v>
      </c>
      <c r="AN13">
        <f t="shared" si="5"/>
        <v>143</v>
      </c>
      <c r="AO13">
        <f t="shared" si="5"/>
        <v>154</v>
      </c>
      <c r="AP13">
        <f t="shared" si="5"/>
        <v>165</v>
      </c>
      <c r="AQ13">
        <f t="shared" si="5"/>
        <v>176</v>
      </c>
      <c r="AR13">
        <f t="shared" si="5"/>
        <v>187</v>
      </c>
      <c r="AS13">
        <f t="shared" si="5"/>
        <v>198</v>
      </c>
      <c r="AT13">
        <f t="shared" si="5"/>
        <v>209</v>
      </c>
      <c r="AU13">
        <f t="shared" si="5"/>
        <v>220</v>
      </c>
    </row>
    <row r="14" spans="1:47" x14ac:dyDescent="0.25">
      <c r="A14">
        <v>13</v>
      </c>
      <c r="B14">
        <v>368</v>
      </c>
      <c r="C14">
        <v>479</v>
      </c>
      <c r="D14">
        <v>479</v>
      </c>
      <c r="E14">
        <v>484</v>
      </c>
      <c r="F14">
        <v>554</v>
      </c>
      <c r="G14">
        <v>264</v>
      </c>
      <c r="AA14">
        <f t="shared" si="3"/>
        <v>12</v>
      </c>
      <c r="AB14">
        <f t="shared" si="4"/>
        <v>12</v>
      </c>
      <c r="AC14">
        <f t="shared" si="4"/>
        <v>24</v>
      </c>
      <c r="AD14">
        <f t="shared" si="4"/>
        <v>36</v>
      </c>
      <c r="AE14">
        <f t="shared" si="4"/>
        <v>48</v>
      </c>
      <c r="AF14">
        <f t="shared" si="4"/>
        <v>60</v>
      </c>
      <c r="AG14">
        <f t="shared" si="4"/>
        <v>72</v>
      </c>
      <c r="AH14">
        <f t="shared" si="4"/>
        <v>84</v>
      </c>
      <c r="AI14">
        <f t="shared" si="4"/>
        <v>96</v>
      </c>
      <c r="AJ14">
        <f t="shared" si="4"/>
        <v>108</v>
      </c>
      <c r="AK14">
        <f t="shared" si="4"/>
        <v>120</v>
      </c>
      <c r="AL14">
        <f t="shared" si="5"/>
        <v>132</v>
      </c>
      <c r="AM14">
        <f t="shared" si="5"/>
        <v>144</v>
      </c>
      <c r="AN14">
        <f t="shared" si="5"/>
        <v>156</v>
      </c>
      <c r="AO14">
        <f t="shared" si="5"/>
        <v>168</v>
      </c>
      <c r="AP14">
        <f t="shared" si="5"/>
        <v>180</v>
      </c>
      <c r="AQ14">
        <f t="shared" si="5"/>
        <v>192</v>
      </c>
      <c r="AR14">
        <f t="shared" si="5"/>
        <v>204</v>
      </c>
      <c r="AS14">
        <f t="shared" si="5"/>
        <v>216</v>
      </c>
      <c r="AT14">
        <f t="shared" si="5"/>
        <v>228</v>
      </c>
      <c r="AU14">
        <f t="shared" si="5"/>
        <v>240</v>
      </c>
    </row>
    <row r="15" spans="1:47" x14ac:dyDescent="0.25">
      <c r="A15">
        <v>14</v>
      </c>
      <c r="B15">
        <v>368</v>
      </c>
      <c r="C15">
        <v>533</v>
      </c>
      <c r="D15">
        <v>513</v>
      </c>
      <c r="E15">
        <v>525</v>
      </c>
      <c r="F15">
        <v>611</v>
      </c>
      <c r="G15">
        <v>281</v>
      </c>
      <c r="AA15">
        <f t="shared" si="3"/>
        <v>13</v>
      </c>
      <c r="AB15">
        <f t="shared" si="4"/>
        <v>13</v>
      </c>
      <c r="AC15">
        <f t="shared" si="4"/>
        <v>26</v>
      </c>
      <c r="AD15">
        <f t="shared" si="4"/>
        <v>39</v>
      </c>
      <c r="AE15">
        <f t="shared" si="4"/>
        <v>52</v>
      </c>
      <c r="AF15">
        <f t="shared" si="4"/>
        <v>65</v>
      </c>
      <c r="AG15">
        <f t="shared" si="4"/>
        <v>78</v>
      </c>
      <c r="AH15">
        <f t="shared" si="4"/>
        <v>91</v>
      </c>
      <c r="AI15">
        <f t="shared" si="4"/>
        <v>104</v>
      </c>
      <c r="AJ15">
        <f t="shared" si="4"/>
        <v>117</v>
      </c>
      <c r="AK15">
        <f t="shared" si="4"/>
        <v>130</v>
      </c>
      <c r="AL15">
        <f t="shared" si="5"/>
        <v>143</v>
      </c>
      <c r="AM15">
        <f t="shared" si="5"/>
        <v>156</v>
      </c>
      <c r="AN15">
        <f t="shared" si="5"/>
        <v>169</v>
      </c>
      <c r="AO15">
        <f t="shared" si="5"/>
        <v>182</v>
      </c>
      <c r="AP15">
        <f t="shared" si="5"/>
        <v>195</v>
      </c>
      <c r="AQ15">
        <f t="shared" si="5"/>
        <v>208</v>
      </c>
      <c r="AR15">
        <f t="shared" si="5"/>
        <v>221</v>
      </c>
      <c r="AS15">
        <f t="shared" si="5"/>
        <v>234</v>
      </c>
      <c r="AT15">
        <f t="shared" si="5"/>
        <v>247</v>
      </c>
      <c r="AU15">
        <f t="shared" si="5"/>
        <v>260</v>
      </c>
    </row>
    <row r="16" spans="1:47" x14ac:dyDescent="0.25">
      <c r="A16">
        <v>15</v>
      </c>
      <c r="B16">
        <v>393</v>
      </c>
      <c r="C16">
        <v>579</v>
      </c>
      <c r="D16">
        <v>565</v>
      </c>
      <c r="E16">
        <v>562</v>
      </c>
      <c r="F16">
        <v>653</v>
      </c>
      <c r="G16">
        <v>315</v>
      </c>
      <c r="AA16">
        <f t="shared" si="3"/>
        <v>14</v>
      </c>
      <c r="AB16">
        <f t="shared" si="4"/>
        <v>14</v>
      </c>
      <c r="AC16">
        <f t="shared" si="4"/>
        <v>28</v>
      </c>
      <c r="AD16">
        <f t="shared" si="4"/>
        <v>42</v>
      </c>
      <c r="AE16">
        <f t="shared" si="4"/>
        <v>56</v>
      </c>
      <c r="AF16">
        <f t="shared" si="4"/>
        <v>70</v>
      </c>
      <c r="AG16">
        <f t="shared" si="4"/>
        <v>84</v>
      </c>
      <c r="AH16">
        <f t="shared" si="4"/>
        <v>98</v>
      </c>
      <c r="AI16">
        <f t="shared" si="4"/>
        <v>112</v>
      </c>
      <c r="AJ16">
        <f t="shared" si="4"/>
        <v>126</v>
      </c>
      <c r="AK16">
        <f t="shared" si="4"/>
        <v>140</v>
      </c>
      <c r="AL16">
        <f t="shared" si="5"/>
        <v>154</v>
      </c>
      <c r="AM16">
        <f t="shared" si="5"/>
        <v>168</v>
      </c>
      <c r="AN16">
        <f t="shared" si="5"/>
        <v>182</v>
      </c>
      <c r="AO16">
        <f t="shared" si="5"/>
        <v>196</v>
      </c>
      <c r="AP16">
        <f t="shared" si="5"/>
        <v>210</v>
      </c>
      <c r="AQ16">
        <f t="shared" si="5"/>
        <v>224</v>
      </c>
      <c r="AR16">
        <f t="shared" si="5"/>
        <v>238</v>
      </c>
      <c r="AS16">
        <f t="shared" si="5"/>
        <v>252</v>
      </c>
      <c r="AT16">
        <f t="shared" si="5"/>
        <v>266</v>
      </c>
      <c r="AU16">
        <f t="shared" si="5"/>
        <v>280</v>
      </c>
    </row>
    <row r="17" spans="1:47" x14ac:dyDescent="0.25">
      <c r="A17">
        <v>16</v>
      </c>
      <c r="B17">
        <v>421</v>
      </c>
      <c r="C17">
        <v>601</v>
      </c>
      <c r="D17">
        <v>591</v>
      </c>
      <c r="E17">
        <v>584</v>
      </c>
      <c r="F17">
        <v>698</v>
      </c>
      <c r="G17">
        <v>332</v>
      </c>
      <c r="AA17">
        <f t="shared" si="3"/>
        <v>15</v>
      </c>
      <c r="AB17">
        <f t="shared" si="4"/>
        <v>15</v>
      </c>
      <c r="AC17">
        <f t="shared" si="4"/>
        <v>30</v>
      </c>
      <c r="AD17">
        <f t="shared" si="4"/>
        <v>45</v>
      </c>
      <c r="AE17">
        <f t="shared" si="4"/>
        <v>60</v>
      </c>
      <c r="AF17">
        <f t="shared" si="4"/>
        <v>75</v>
      </c>
      <c r="AG17">
        <f t="shared" si="4"/>
        <v>90</v>
      </c>
      <c r="AH17">
        <f t="shared" si="4"/>
        <v>105</v>
      </c>
      <c r="AI17">
        <f t="shared" si="4"/>
        <v>120</v>
      </c>
      <c r="AJ17">
        <f t="shared" si="4"/>
        <v>135</v>
      </c>
      <c r="AK17">
        <f t="shared" si="4"/>
        <v>150</v>
      </c>
      <c r="AL17">
        <f t="shared" si="5"/>
        <v>165</v>
      </c>
      <c r="AM17">
        <f t="shared" si="5"/>
        <v>180</v>
      </c>
      <c r="AN17">
        <f t="shared" si="5"/>
        <v>195</v>
      </c>
      <c r="AO17">
        <f t="shared" si="5"/>
        <v>210</v>
      </c>
      <c r="AP17">
        <f t="shared" si="5"/>
        <v>225</v>
      </c>
      <c r="AQ17">
        <f t="shared" si="5"/>
        <v>240</v>
      </c>
      <c r="AR17">
        <f t="shared" si="5"/>
        <v>255</v>
      </c>
      <c r="AS17">
        <f t="shared" si="5"/>
        <v>270</v>
      </c>
      <c r="AT17">
        <f t="shared" si="5"/>
        <v>285</v>
      </c>
      <c r="AU17">
        <f t="shared" si="5"/>
        <v>300</v>
      </c>
    </row>
    <row r="18" spans="1:47" x14ac:dyDescent="0.25">
      <c r="A18">
        <v>17</v>
      </c>
      <c r="B18">
        <v>441</v>
      </c>
      <c r="C18">
        <v>636</v>
      </c>
      <c r="D18">
        <v>609</v>
      </c>
      <c r="E18">
        <v>597</v>
      </c>
      <c r="F18">
        <v>729</v>
      </c>
      <c r="G18">
        <v>357</v>
      </c>
      <c r="AA18">
        <f t="shared" si="3"/>
        <v>16</v>
      </c>
      <c r="AB18">
        <f t="shared" si="4"/>
        <v>16</v>
      </c>
      <c r="AC18">
        <f t="shared" si="4"/>
        <v>32</v>
      </c>
      <c r="AD18">
        <f t="shared" si="4"/>
        <v>48</v>
      </c>
      <c r="AE18">
        <f t="shared" si="4"/>
        <v>64</v>
      </c>
      <c r="AF18">
        <f t="shared" si="4"/>
        <v>80</v>
      </c>
      <c r="AG18">
        <f t="shared" si="4"/>
        <v>96</v>
      </c>
      <c r="AH18">
        <f t="shared" si="4"/>
        <v>112</v>
      </c>
      <c r="AI18">
        <f t="shared" si="4"/>
        <v>128</v>
      </c>
      <c r="AJ18">
        <f t="shared" si="4"/>
        <v>144</v>
      </c>
      <c r="AK18">
        <f t="shared" si="4"/>
        <v>160</v>
      </c>
      <c r="AL18">
        <f t="shared" si="5"/>
        <v>176</v>
      </c>
      <c r="AM18">
        <f t="shared" si="5"/>
        <v>192</v>
      </c>
      <c r="AN18">
        <f t="shared" si="5"/>
        <v>208</v>
      </c>
      <c r="AO18">
        <f t="shared" si="5"/>
        <v>224</v>
      </c>
      <c r="AP18">
        <f t="shared" si="5"/>
        <v>240</v>
      </c>
      <c r="AQ18">
        <f t="shared" si="5"/>
        <v>256</v>
      </c>
      <c r="AR18">
        <f t="shared" si="5"/>
        <v>272</v>
      </c>
      <c r="AS18">
        <f t="shared" si="5"/>
        <v>288</v>
      </c>
      <c r="AT18">
        <f t="shared" si="5"/>
        <v>304</v>
      </c>
      <c r="AU18">
        <f t="shared" si="5"/>
        <v>320</v>
      </c>
    </row>
    <row r="19" spans="1:47" x14ac:dyDescent="0.25">
      <c r="A19">
        <v>18</v>
      </c>
      <c r="B19">
        <v>447</v>
      </c>
      <c r="C19">
        <v>674</v>
      </c>
      <c r="D19">
        <v>654</v>
      </c>
      <c r="E19">
        <v>629</v>
      </c>
      <c r="F19">
        <v>774</v>
      </c>
      <c r="G19">
        <v>373</v>
      </c>
      <c r="AA19">
        <f t="shared" si="3"/>
        <v>17</v>
      </c>
      <c r="AB19">
        <f t="shared" si="4"/>
        <v>17</v>
      </c>
      <c r="AC19">
        <f t="shared" si="4"/>
        <v>34</v>
      </c>
      <c r="AD19">
        <f t="shared" si="4"/>
        <v>51</v>
      </c>
      <c r="AE19">
        <f t="shared" si="4"/>
        <v>68</v>
      </c>
      <c r="AF19">
        <f t="shared" si="4"/>
        <v>85</v>
      </c>
      <c r="AG19">
        <f t="shared" si="4"/>
        <v>102</v>
      </c>
      <c r="AH19">
        <f t="shared" si="4"/>
        <v>119</v>
      </c>
      <c r="AI19">
        <f t="shared" si="4"/>
        <v>136</v>
      </c>
      <c r="AJ19">
        <f t="shared" si="4"/>
        <v>153</v>
      </c>
      <c r="AK19">
        <f t="shared" si="4"/>
        <v>170</v>
      </c>
      <c r="AL19">
        <f t="shared" si="5"/>
        <v>187</v>
      </c>
      <c r="AM19">
        <f t="shared" si="5"/>
        <v>204</v>
      </c>
      <c r="AN19">
        <f t="shared" si="5"/>
        <v>221</v>
      </c>
      <c r="AO19">
        <f t="shared" si="5"/>
        <v>238</v>
      </c>
      <c r="AP19">
        <f t="shared" si="5"/>
        <v>255</v>
      </c>
      <c r="AQ19">
        <f t="shared" si="5"/>
        <v>272</v>
      </c>
      <c r="AR19">
        <f t="shared" si="5"/>
        <v>289</v>
      </c>
      <c r="AS19">
        <f t="shared" si="5"/>
        <v>306</v>
      </c>
      <c r="AT19">
        <f t="shared" si="5"/>
        <v>323</v>
      </c>
      <c r="AU19">
        <f t="shared" si="5"/>
        <v>340</v>
      </c>
    </row>
    <row r="20" spans="1:47" x14ac:dyDescent="0.25">
      <c r="A20">
        <v>19</v>
      </c>
      <c r="B20">
        <v>474</v>
      </c>
      <c r="C20">
        <v>704</v>
      </c>
      <c r="D20">
        <v>696</v>
      </c>
      <c r="E20">
        <v>674</v>
      </c>
      <c r="F20">
        <v>824</v>
      </c>
      <c r="G20">
        <v>399</v>
      </c>
      <c r="AA20">
        <f t="shared" si="3"/>
        <v>18</v>
      </c>
      <c r="AB20">
        <f t="shared" si="4"/>
        <v>18</v>
      </c>
      <c r="AC20">
        <f t="shared" si="4"/>
        <v>36</v>
      </c>
      <c r="AD20">
        <f t="shared" si="4"/>
        <v>54</v>
      </c>
      <c r="AE20">
        <f t="shared" si="4"/>
        <v>72</v>
      </c>
      <c r="AF20">
        <f t="shared" si="4"/>
        <v>90</v>
      </c>
      <c r="AG20">
        <f t="shared" si="4"/>
        <v>108</v>
      </c>
      <c r="AH20">
        <f t="shared" si="4"/>
        <v>126</v>
      </c>
      <c r="AI20">
        <f t="shared" si="4"/>
        <v>144</v>
      </c>
      <c r="AJ20">
        <f t="shared" si="4"/>
        <v>162</v>
      </c>
      <c r="AK20">
        <f t="shared" si="4"/>
        <v>180</v>
      </c>
      <c r="AL20">
        <f t="shared" si="5"/>
        <v>198</v>
      </c>
      <c r="AM20">
        <f t="shared" si="5"/>
        <v>216</v>
      </c>
      <c r="AN20">
        <f t="shared" si="5"/>
        <v>234</v>
      </c>
      <c r="AO20">
        <f t="shared" si="5"/>
        <v>252</v>
      </c>
      <c r="AP20">
        <f t="shared" si="5"/>
        <v>270</v>
      </c>
      <c r="AQ20">
        <f t="shared" si="5"/>
        <v>288</v>
      </c>
      <c r="AR20">
        <f t="shared" si="5"/>
        <v>306</v>
      </c>
      <c r="AS20">
        <f t="shared" si="5"/>
        <v>324</v>
      </c>
      <c r="AT20">
        <f t="shared" si="5"/>
        <v>342</v>
      </c>
      <c r="AU20">
        <f t="shared" si="5"/>
        <v>360</v>
      </c>
    </row>
    <row r="21" spans="1:47" x14ac:dyDescent="0.25">
      <c r="A21">
        <v>20</v>
      </c>
      <c r="B21">
        <v>502</v>
      </c>
      <c r="C21">
        <v>724</v>
      </c>
      <c r="D21">
        <v>738</v>
      </c>
      <c r="E21">
        <v>696</v>
      </c>
      <c r="F21">
        <v>875</v>
      </c>
      <c r="G21">
        <v>433</v>
      </c>
      <c r="AA21">
        <f t="shared" si="3"/>
        <v>19</v>
      </c>
      <c r="AB21">
        <f t="shared" si="4"/>
        <v>19</v>
      </c>
      <c r="AC21">
        <f t="shared" si="4"/>
        <v>38</v>
      </c>
      <c r="AD21">
        <f t="shared" si="4"/>
        <v>57</v>
      </c>
      <c r="AE21">
        <f t="shared" si="4"/>
        <v>76</v>
      </c>
      <c r="AF21">
        <f t="shared" si="4"/>
        <v>95</v>
      </c>
      <c r="AG21">
        <f t="shared" si="4"/>
        <v>114</v>
      </c>
      <c r="AH21">
        <f t="shared" si="4"/>
        <v>133</v>
      </c>
      <c r="AI21">
        <f t="shared" si="4"/>
        <v>152</v>
      </c>
      <c r="AJ21">
        <f t="shared" si="4"/>
        <v>171</v>
      </c>
      <c r="AK21">
        <f t="shared" si="4"/>
        <v>190</v>
      </c>
      <c r="AL21">
        <f t="shared" si="5"/>
        <v>209</v>
      </c>
      <c r="AM21">
        <f t="shared" si="5"/>
        <v>228</v>
      </c>
      <c r="AN21">
        <f t="shared" si="5"/>
        <v>247</v>
      </c>
      <c r="AO21">
        <f t="shared" si="5"/>
        <v>266</v>
      </c>
      <c r="AP21">
        <f t="shared" si="5"/>
        <v>285</v>
      </c>
      <c r="AQ21">
        <f t="shared" si="5"/>
        <v>304</v>
      </c>
      <c r="AR21">
        <f t="shared" si="5"/>
        <v>323</v>
      </c>
      <c r="AS21">
        <f t="shared" si="5"/>
        <v>342</v>
      </c>
      <c r="AT21">
        <f t="shared" si="5"/>
        <v>361</v>
      </c>
      <c r="AU21">
        <f t="shared" si="5"/>
        <v>380</v>
      </c>
    </row>
    <row r="22" spans="1:47" x14ac:dyDescent="0.25">
      <c r="A22">
        <v>21</v>
      </c>
      <c r="B22">
        <v>509</v>
      </c>
      <c r="C22">
        <v>752</v>
      </c>
      <c r="D22">
        <v>773</v>
      </c>
      <c r="E22">
        <v>721</v>
      </c>
      <c r="F22">
        <v>917</v>
      </c>
      <c r="G22">
        <v>450</v>
      </c>
      <c r="AA22">
        <f t="shared" si="3"/>
        <v>20</v>
      </c>
      <c r="AB22">
        <f t="shared" si="4"/>
        <v>20</v>
      </c>
      <c r="AC22">
        <f t="shared" si="4"/>
        <v>40</v>
      </c>
      <c r="AD22">
        <f t="shared" si="4"/>
        <v>60</v>
      </c>
      <c r="AE22">
        <f t="shared" si="4"/>
        <v>80</v>
      </c>
      <c r="AF22">
        <f t="shared" si="4"/>
        <v>100</v>
      </c>
      <c r="AG22">
        <f t="shared" si="4"/>
        <v>120</v>
      </c>
      <c r="AH22">
        <f t="shared" si="4"/>
        <v>140</v>
      </c>
      <c r="AI22">
        <f t="shared" si="4"/>
        <v>160</v>
      </c>
      <c r="AJ22">
        <f t="shared" si="4"/>
        <v>180</v>
      </c>
      <c r="AK22">
        <f t="shared" si="4"/>
        <v>200</v>
      </c>
      <c r="AL22">
        <f t="shared" si="5"/>
        <v>220</v>
      </c>
      <c r="AM22">
        <f t="shared" si="5"/>
        <v>240</v>
      </c>
      <c r="AN22">
        <f t="shared" si="5"/>
        <v>260</v>
      </c>
      <c r="AO22">
        <f t="shared" si="5"/>
        <v>280</v>
      </c>
      <c r="AP22">
        <f t="shared" si="5"/>
        <v>300</v>
      </c>
      <c r="AQ22">
        <f t="shared" si="5"/>
        <v>320</v>
      </c>
      <c r="AR22">
        <f t="shared" si="5"/>
        <v>340</v>
      </c>
      <c r="AS22">
        <f t="shared" si="5"/>
        <v>360</v>
      </c>
      <c r="AT22">
        <f t="shared" si="5"/>
        <v>380</v>
      </c>
      <c r="AU22">
        <f t="shared" si="5"/>
        <v>400</v>
      </c>
    </row>
    <row r="23" spans="1:47" x14ac:dyDescent="0.25">
      <c r="A23">
        <v>22</v>
      </c>
      <c r="B23">
        <v>519</v>
      </c>
      <c r="C23">
        <v>772</v>
      </c>
      <c r="D23">
        <v>822</v>
      </c>
      <c r="E23">
        <v>759</v>
      </c>
      <c r="F23">
        <v>968</v>
      </c>
      <c r="G23">
        <v>484</v>
      </c>
    </row>
    <row r="24" spans="1:47" x14ac:dyDescent="0.25">
      <c r="A24">
        <v>23</v>
      </c>
      <c r="B24">
        <v>573</v>
      </c>
      <c r="C24">
        <v>806</v>
      </c>
      <c r="D24">
        <v>853</v>
      </c>
      <c r="E24">
        <v>802</v>
      </c>
      <c r="F24">
        <v>1013</v>
      </c>
      <c r="G24">
        <v>501</v>
      </c>
    </row>
    <row r="25" spans="1:47" x14ac:dyDescent="0.25">
      <c r="A25">
        <v>24</v>
      </c>
      <c r="B25">
        <v>602</v>
      </c>
      <c r="C25">
        <v>848</v>
      </c>
      <c r="D25">
        <v>889</v>
      </c>
      <c r="E25">
        <v>828</v>
      </c>
      <c r="F25">
        <v>1043</v>
      </c>
      <c r="G25">
        <v>535</v>
      </c>
    </row>
    <row r="26" spans="1:47" x14ac:dyDescent="0.25">
      <c r="A26">
        <v>25</v>
      </c>
      <c r="B26">
        <v>622</v>
      </c>
      <c r="C26">
        <v>882</v>
      </c>
      <c r="D26">
        <v>908</v>
      </c>
      <c r="E26">
        <v>846</v>
      </c>
      <c r="F26">
        <v>1103</v>
      </c>
      <c r="G26">
        <v>564</v>
      </c>
    </row>
    <row r="27" spans="1:47" x14ac:dyDescent="0.25">
      <c r="A27">
        <v>26</v>
      </c>
      <c r="B27">
        <v>667</v>
      </c>
      <c r="C27">
        <v>932</v>
      </c>
      <c r="D27">
        <v>942</v>
      </c>
      <c r="E27">
        <v>877</v>
      </c>
      <c r="F27">
        <v>1148</v>
      </c>
      <c r="G27">
        <v>575</v>
      </c>
    </row>
    <row r="28" spans="1:47" x14ac:dyDescent="0.25">
      <c r="A28">
        <v>27</v>
      </c>
      <c r="B28">
        <v>699</v>
      </c>
      <c r="C28">
        <v>977</v>
      </c>
      <c r="D28">
        <v>984</v>
      </c>
      <c r="E28">
        <v>907</v>
      </c>
      <c r="F28">
        <v>1192</v>
      </c>
      <c r="G28">
        <v>605</v>
      </c>
    </row>
    <row r="29" spans="1:47" x14ac:dyDescent="0.25">
      <c r="A29">
        <v>28</v>
      </c>
      <c r="B29">
        <v>738</v>
      </c>
      <c r="C29">
        <v>995</v>
      </c>
      <c r="D29">
        <v>1026</v>
      </c>
      <c r="E29">
        <v>927</v>
      </c>
      <c r="F29">
        <v>1214</v>
      </c>
      <c r="G29">
        <v>621</v>
      </c>
    </row>
    <row r="30" spans="1:47" x14ac:dyDescent="0.25">
      <c r="A30">
        <v>29</v>
      </c>
      <c r="B30">
        <v>780</v>
      </c>
      <c r="C30">
        <v>1023</v>
      </c>
      <c r="D30">
        <v>1076</v>
      </c>
      <c r="E30">
        <v>957</v>
      </c>
      <c r="F30">
        <v>1225</v>
      </c>
      <c r="G30">
        <v>655</v>
      </c>
    </row>
    <row r="31" spans="1:47" x14ac:dyDescent="0.25">
      <c r="A31">
        <v>30</v>
      </c>
      <c r="B31">
        <v>780</v>
      </c>
      <c r="C31">
        <v>1057</v>
      </c>
      <c r="D31">
        <v>1110</v>
      </c>
      <c r="E31">
        <v>1005</v>
      </c>
      <c r="F31">
        <v>1239</v>
      </c>
      <c r="G31">
        <v>682</v>
      </c>
    </row>
    <row r="32" spans="1:47" x14ac:dyDescent="0.25">
      <c r="A32">
        <v>31</v>
      </c>
      <c r="B32">
        <v>780</v>
      </c>
      <c r="C32">
        <v>1095</v>
      </c>
      <c r="D32">
        <v>1123</v>
      </c>
      <c r="E32">
        <v>1044</v>
      </c>
      <c r="F32">
        <v>1258</v>
      </c>
      <c r="G32">
        <v>690</v>
      </c>
    </row>
    <row r="33" spans="1:7" x14ac:dyDescent="0.25">
      <c r="A33">
        <v>32</v>
      </c>
      <c r="B33">
        <v>780</v>
      </c>
      <c r="C33">
        <v>1113</v>
      </c>
      <c r="D33">
        <v>1123</v>
      </c>
      <c r="E33">
        <v>1087</v>
      </c>
      <c r="F33">
        <v>1293</v>
      </c>
      <c r="G33">
        <v>718</v>
      </c>
    </row>
    <row r="34" spans="1:7" x14ac:dyDescent="0.25">
      <c r="A34">
        <v>33</v>
      </c>
      <c r="B34">
        <v>780</v>
      </c>
      <c r="C34">
        <v>1128</v>
      </c>
      <c r="D34">
        <v>1140</v>
      </c>
      <c r="E34">
        <v>1120</v>
      </c>
      <c r="F34">
        <v>1329</v>
      </c>
      <c r="G34">
        <v>733</v>
      </c>
    </row>
    <row r="35" spans="1:7" x14ac:dyDescent="0.25">
      <c r="A35">
        <v>34</v>
      </c>
      <c r="B35">
        <v>780</v>
      </c>
      <c r="C35">
        <v>1155</v>
      </c>
      <c r="D35">
        <v>1179</v>
      </c>
      <c r="E35">
        <v>1164</v>
      </c>
      <c r="F35">
        <v>1359</v>
      </c>
      <c r="G35">
        <v>763</v>
      </c>
    </row>
    <row r="36" spans="1:7" x14ac:dyDescent="0.25">
      <c r="A36">
        <v>35</v>
      </c>
      <c r="B36">
        <v>789</v>
      </c>
      <c r="C36">
        <v>1186</v>
      </c>
      <c r="D36">
        <v>1210</v>
      </c>
      <c r="E36">
        <v>1199</v>
      </c>
      <c r="F36">
        <v>1410</v>
      </c>
      <c r="G36">
        <v>778</v>
      </c>
    </row>
    <row r="37" spans="1:7" x14ac:dyDescent="0.25">
      <c r="A37">
        <v>36</v>
      </c>
      <c r="B37">
        <v>817</v>
      </c>
      <c r="C37">
        <v>1208</v>
      </c>
      <c r="D37">
        <v>1245</v>
      </c>
      <c r="E37">
        <v>1244</v>
      </c>
      <c r="F37">
        <v>1435</v>
      </c>
      <c r="G37">
        <v>797</v>
      </c>
    </row>
    <row r="38" spans="1:7" x14ac:dyDescent="0.25">
      <c r="A38">
        <v>37</v>
      </c>
      <c r="B38">
        <v>871</v>
      </c>
      <c r="C38">
        <v>1248</v>
      </c>
      <c r="D38">
        <v>1269</v>
      </c>
      <c r="E38">
        <v>1263</v>
      </c>
      <c r="F38">
        <v>1494</v>
      </c>
      <c r="G38">
        <v>826</v>
      </c>
    </row>
    <row r="39" spans="1:7" x14ac:dyDescent="0.25">
      <c r="A39">
        <v>38</v>
      </c>
      <c r="B39">
        <v>908</v>
      </c>
      <c r="C39">
        <v>1262</v>
      </c>
      <c r="D39">
        <v>1293</v>
      </c>
      <c r="E39">
        <v>1307</v>
      </c>
      <c r="F39">
        <v>1539</v>
      </c>
      <c r="G39">
        <v>841</v>
      </c>
    </row>
    <row r="40" spans="1:7" x14ac:dyDescent="0.25">
      <c r="A40">
        <v>39</v>
      </c>
      <c r="B40">
        <v>911</v>
      </c>
      <c r="C40">
        <v>1283</v>
      </c>
      <c r="D40">
        <v>1323</v>
      </c>
      <c r="E40">
        <v>1340</v>
      </c>
      <c r="F40">
        <v>1575</v>
      </c>
      <c r="G40">
        <v>871</v>
      </c>
    </row>
    <row r="41" spans="1:7" x14ac:dyDescent="0.25">
      <c r="A41">
        <v>40</v>
      </c>
      <c r="B41">
        <v>930</v>
      </c>
      <c r="C41">
        <v>1299</v>
      </c>
      <c r="D41">
        <v>1356</v>
      </c>
      <c r="E41">
        <v>1374</v>
      </c>
      <c r="F41">
        <v>1620</v>
      </c>
      <c r="G41">
        <v>887</v>
      </c>
    </row>
    <row r="42" spans="1:7" x14ac:dyDescent="0.25">
      <c r="A42">
        <v>41</v>
      </c>
      <c r="B42">
        <v>940</v>
      </c>
      <c r="C42">
        <v>1323</v>
      </c>
      <c r="D42">
        <v>1381</v>
      </c>
      <c r="E42">
        <v>1407</v>
      </c>
      <c r="F42">
        <v>1651</v>
      </c>
      <c r="G42">
        <v>905</v>
      </c>
    </row>
    <row r="43" spans="1:7" x14ac:dyDescent="0.25">
      <c r="A43">
        <v>42</v>
      </c>
      <c r="B43">
        <v>946</v>
      </c>
      <c r="C43">
        <v>1361</v>
      </c>
      <c r="D43">
        <v>1405</v>
      </c>
      <c r="E43">
        <v>1440</v>
      </c>
      <c r="F43">
        <v>1701</v>
      </c>
      <c r="G43">
        <v>921</v>
      </c>
    </row>
    <row r="44" spans="1:7" x14ac:dyDescent="0.25">
      <c r="A44">
        <v>43</v>
      </c>
      <c r="B44">
        <v>965</v>
      </c>
      <c r="C44">
        <v>1378</v>
      </c>
      <c r="D44">
        <v>1456</v>
      </c>
      <c r="E44">
        <v>1476</v>
      </c>
      <c r="F44">
        <v>1752</v>
      </c>
      <c r="G44">
        <v>945</v>
      </c>
    </row>
    <row r="45" spans="1:7" x14ac:dyDescent="0.25">
      <c r="A45">
        <v>44</v>
      </c>
      <c r="B45">
        <v>989</v>
      </c>
      <c r="C45">
        <v>1392</v>
      </c>
      <c r="D45">
        <v>1489</v>
      </c>
      <c r="E45">
        <v>1495</v>
      </c>
      <c r="F45">
        <v>1782</v>
      </c>
      <c r="G45">
        <v>964</v>
      </c>
    </row>
    <row r="46" spans="1:7" x14ac:dyDescent="0.25">
      <c r="A46">
        <v>45</v>
      </c>
      <c r="B46">
        <v>1002</v>
      </c>
      <c r="C46">
        <v>1438</v>
      </c>
      <c r="D46">
        <v>1534</v>
      </c>
      <c r="E46">
        <v>1546</v>
      </c>
      <c r="F46">
        <v>1810</v>
      </c>
      <c r="G46">
        <v>984</v>
      </c>
    </row>
    <row r="47" spans="1:7" x14ac:dyDescent="0.25">
      <c r="A47">
        <v>46</v>
      </c>
      <c r="B47">
        <v>1017</v>
      </c>
      <c r="C47">
        <v>1492</v>
      </c>
      <c r="D47">
        <v>1552</v>
      </c>
      <c r="E47">
        <v>1564</v>
      </c>
      <c r="F47">
        <v>1840</v>
      </c>
      <c r="G47">
        <v>1005</v>
      </c>
    </row>
    <row r="48" spans="1:7" x14ac:dyDescent="0.25">
      <c r="A48">
        <v>47</v>
      </c>
      <c r="B48">
        <v>1017</v>
      </c>
      <c r="C48">
        <v>1524</v>
      </c>
      <c r="D48">
        <v>1580</v>
      </c>
      <c r="E48">
        <v>1586</v>
      </c>
      <c r="F48">
        <v>1875</v>
      </c>
      <c r="G48">
        <v>1027</v>
      </c>
    </row>
    <row r="49" spans="1:7" x14ac:dyDescent="0.25">
      <c r="A49">
        <v>48</v>
      </c>
      <c r="B49">
        <v>1017</v>
      </c>
      <c r="C49">
        <v>1549</v>
      </c>
      <c r="D49">
        <v>1614</v>
      </c>
      <c r="E49">
        <v>1628</v>
      </c>
      <c r="F49">
        <v>1917</v>
      </c>
      <c r="G49">
        <v>1048</v>
      </c>
    </row>
    <row r="50" spans="1:7" x14ac:dyDescent="0.25">
      <c r="A50">
        <v>49</v>
      </c>
      <c r="B50">
        <v>1031</v>
      </c>
      <c r="C50">
        <v>1571</v>
      </c>
      <c r="D50">
        <v>1652</v>
      </c>
      <c r="E50">
        <v>1669</v>
      </c>
      <c r="F50">
        <v>1939</v>
      </c>
      <c r="G50">
        <v>1058</v>
      </c>
    </row>
    <row r="51" spans="1:7" x14ac:dyDescent="0.25">
      <c r="A51">
        <v>50</v>
      </c>
      <c r="B51">
        <v>1055</v>
      </c>
      <c r="C51">
        <v>1604</v>
      </c>
      <c r="D51">
        <v>1670</v>
      </c>
      <c r="E51">
        <v>1692</v>
      </c>
      <c r="F51">
        <v>1998</v>
      </c>
      <c r="G51">
        <v>1061</v>
      </c>
    </row>
    <row r="52" spans="1:7" x14ac:dyDescent="0.25">
      <c r="A52">
        <v>51</v>
      </c>
      <c r="B52">
        <v>1079</v>
      </c>
      <c r="C52">
        <v>1628</v>
      </c>
      <c r="D52">
        <v>1681</v>
      </c>
      <c r="E52">
        <v>1728</v>
      </c>
      <c r="F52">
        <v>2040</v>
      </c>
      <c r="G52">
        <v>1061</v>
      </c>
    </row>
    <row r="53" spans="1:7" x14ac:dyDescent="0.25">
      <c r="A53">
        <v>52</v>
      </c>
      <c r="B53">
        <v>1111</v>
      </c>
      <c r="C53">
        <v>1655</v>
      </c>
      <c r="D53">
        <v>1712</v>
      </c>
      <c r="E53">
        <v>1752</v>
      </c>
      <c r="F53">
        <v>2082</v>
      </c>
      <c r="G53">
        <v>1064</v>
      </c>
    </row>
    <row r="54" spans="1:7" x14ac:dyDescent="0.25">
      <c r="A54">
        <v>53</v>
      </c>
      <c r="B54">
        <v>1151</v>
      </c>
      <c r="C54">
        <v>1680</v>
      </c>
      <c r="D54">
        <v>1747</v>
      </c>
      <c r="E54">
        <v>1790</v>
      </c>
      <c r="F54">
        <v>2145</v>
      </c>
      <c r="G54">
        <v>1078</v>
      </c>
    </row>
    <row r="55" spans="1:7" x14ac:dyDescent="0.25">
      <c r="A55">
        <v>54</v>
      </c>
      <c r="B55">
        <v>1162</v>
      </c>
      <c r="C55">
        <v>1710</v>
      </c>
      <c r="D55">
        <v>1781</v>
      </c>
      <c r="E55">
        <v>1819</v>
      </c>
      <c r="F55">
        <v>2181</v>
      </c>
      <c r="G55">
        <v>1098</v>
      </c>
    </row>
    <row r="56" spans="1:7" x14ac:dyDescent="0.25">
      <c r="A56">
        <v>55</v>
      </c>
      <c r="B56">
        <v>1162</v>
      </c>
      <c r="C56">
        <v>1737</v>
      </c>
      <c r="D56">
        <v>1832</v>
      </c>
      <c r="E56">
        <v>1845</v>
      </c>
      <c r="F56">
        <v>2223</v>
      </c>
      <c r="G56">
        <v>1118</v>
      </c>
    </row>
    <row r="57" spans="1:7" x14ac:dyDescent="0.25">
      <c r="A57">
        <v>56</v>
      </c>
      <c r="B57">
        <v>1162</v>
      </c>
      <c r="C57">
        <v>1772</v>
      </c>
      <c r="D57">
        <v>1870</v>
      </c>
      <c r="E57">
        <v>1863</v>
      </c>
      <c r="F57">
        <v>2286</v>
      </c>
      <c r="G57">
        <v>1138</v>
      </c>
    </row>
    <row r="58" spans="1:7" x14ac:dyDescent="0.25">
      <c r="A58">
        <v>57</v>
      </c>
      <c r="B58">
        <v>1162</v>
      </c>
      <c r="C58">
        <v>1804</v>
      </c>
      <c r="D58">
        <v>1902</v>
      </c>
      <c r="E58">
        <v>1906</v>
      </c>
      <c r="F58">
        <v>2328</v>
      </c>
      <c r="G58">
        <v>1156</v>
      </c>
    </row>
    <row r="59" spans="1:7" x14ac:dyDescent="0.25">
      <c r="A59">
        <v>58</v>
      </c>
      <c r="B59">
        <v>1162</v>
      </c>
      <c r="C59">
        <v>1828</v>
      </c>
      <c r="D59">
        <v>1938</v>
      </c>
      <c r="E59">
        <v>1921</v>
      </c>
      <c r="F59">
        <v>2370</v>
      </c>
      <c r="G59">
        <v>1173</v>
      </c>
    </row>
    <row r="60" spans="1:7" x14ac:dyDescent="0.25">
      <c r="A60">
        <v>59</v>
      </c>
      <c r="B60">
        <v>1162</v>
      </c>
      <c r="C60">
        <v>1851</v>
      </c>
      <c r="D60">
        <v>1957</v>
      </c>
      <c r="E60">
        <v>1930</v>
      </c>
      <c r="F60">
        <v>2433</v>
      </c>
      <c r="G60">
        <v>1191</v>
      </c>
    </row>
    <row r="61" spans="1:7" x14ac:dyDescent="0.25">
      <c r="A61">
        <v>60</v>
      </c>
      <c r="B61">
        <v>1162</v>
      </c>
      <c r="C61">
        <v>1860</v>
      </c>
      <c r="D61">
        <v>1980</v>
      </c>
      <c r="E61">
        <v>1951</v>
      </c>
      <c r="F61">
        <v>2475</v>
      </c>
      <c r="G61">
        <v>1216</v>
      </c>
    </row>
    <row r="62" spans="1:7" x14ac:dyDescent="0.25">
      <c r="A62">
        <v>61</v>
      </c>
      <c r="B62">
        <v>1173</v>
      </c>
      <c r="C62">
        <v>1884</v>
      </c>
      <c r="D62">
        <v>2001</v>
      </c>
      <c r="E62">
        <v>1981</v>
      </c>
      <c r="F62">
        <v>2517</v>
      </c>
      <c r="G62">
        <v>1233</v>
      </c>
    </row>
    <row r="63" spans="1:7" x14ac:dyDescent="0.25">
      <c r="A63">
        <v>62</v>
      </c>
      <c r="B63">
        <v>1189</v>
      </c>
      <c r="C63">
        <v>1933</v>
      </c>
      <c r="D63">
        <v>2025</v>
      </c>
      <c r="E63">
        <v>2013</v>
      </c>
      <c r="F63">
        <v>2571</v>
      </c>
      <c r="G63">
        <v>1267</v>
      </c>
    </row>
    <row r="64" spans="1:7" x14ac:dyDescent="0.25">
      <c r="A64">
        <v>63</v>
      </c>
      <c r="B64">
        <v>1209</v>
      </c>
      <c r="C64">
        <v>1946</v>
      </c>
      <c r="D64">
        <v>2039</v>
      </c>
      <c r="E64">
        <v>2031</v>
      </c>
      <c r="F64">
        <v>2613</v>
      </c>
      <c r="G64">
        <v>1301</v>
      </c>
    </row>
    <row r="65" spans="1:7" x14ac:dyDescent="0.25">
      <c r="A65">
        <v>64</v>
      </c>
      <c r="B65">
        <v>1254</v>
      </c>
      <c r="C65">
        <v>1946</v>
      </c>
      <c r="D65">
        <v>2072</v>
      </c>
      <c r="E65">
        <v>2062</v>
      </c>
      <c r="F65">
        <v>2676</v>
      </c>
      <c r="G65">
        <v>1318</v>
      </c>
    </row>
    <row r="66" spans="1:7" x14ac:dyDescent="0.25">
      <c r="A66">
        <v>65</v>
      </c>
      <c r="B66">
        <v>1294</v>
      </c>
      <c r="C66">
        <v>1965</v>
      </c>
      <c r="D66">
        <v>2103</v>
      </c>
      <c r="E66">
        <v>2097</v>
      </c>
      <c r="F66">
        <v>2710</v>
      </c>
      <c r="G66">
        <v>1346</v>
      </c>
    </row>
    <row r="67" spans="1:7" x14ac:dyDescent="0.25">
      <c r="A67">
        <v>66</v>
      </c>
      <c r="B67">
        <v>1327</v>
      </c>
      <c r="C67">
        <v>2006</v>
      </c>
      <c r="D67">
        <v>2134</v>
      </c>
      <c r="E67">
        <v>2140</v>
      </c>
      <c r="F67">
        <v>2751</v>
      </c>
      <c r="G67">
        <v>1360</v>
      </c>
    </row>
    <row r="68" spans="1:7" x14ac:dyDescent="0.25">
      <c r="A68">
        <v>67</v>
      </c>
      <c r="B68">
        <v>1327</v>
      </c>
      <c r="C68">
        <v>2041</v>
      </c>
      <c r="D68">
        <v>2164</v>
      </c>
      <c r="E68">
        <v>2181</v>
      </c>
      <c r="F68">
        <v>2783</v>
      </c>
      <c r="G68">
        <v>1392</v>
      </c>
    </row>
    <row r="69" spans="1:7" x14ac:dyDescent="0.25">
      <c r="A69">
        <v>68</v>
      </c>
      <c r="B69">
        <v>1327</v>
      </c>
      <c r="C69">
        <v>2066</v>
      </c>
      <c r="D69">
        <v>2194</v>
      </c>
      <c r="E69">
        <v>2234</v>
      </c>
      <c r="F69">
        <v>2825</v>
      </c>
      <c r="G69">
        <v>1402</v>
      </c>
    </row>
    <row r="70" spans="1:7" x14ac:dyDescent="0.25">
      <c r="A70">
        <v>69</v>
      </c>
      <c r="B70">
        <v>1327</v>
      </c>
      <c r="C70">
        <v>2085</v>
      </c>
      <c r="D70">
        <v>2224</v>
      </c>
      <c r="E70">
        <v>2276</v>
      </c>
      <c r="F70">
        <v>2873</v>
      </c>
      <c r="G70">
        <v>1435</v>
      </c>
    </row>
    <row r="71" spans="1:7" x14ac:dyDescent="0.25">
      <c r="A71">
        <v>70</v>
      </c>
      <c r="B71">
        <v>1338</v>
      </c>
      <c r="C71">
        <v>2112</v>
      </c>
      <c r="D71">
        <v>2242</v>
      </c>
      <c r="E71">
        <v>2316</v>
      </c>
      <c r="F71">
        <v>2899</v>
      </c>
      <c r="G71">
        <v>1469</v>
      </c>
    </row>
    <row r="72" spans="1:7" x14ac:dyDescent="0.25">
      <c r="A72">
        <v>71</v>
      </c>
      <c r="B72">
        <v>1357</v>
      </c>
      <c r="C72">
        <v>2130</v>
      </c>
      <c r="D72">
        <v>2282</v>
      </c>
      <c r="E72">
        <v>2338</v>
      </c>
      <c r="F72">
        <v>2927</v>
      </c>
      <c r="G72">
        <v>1486</v>
      </c>
    </row>
    <row r="73" spans="1:7" x14ac:dyDescent="0.25">
      <c r="A73">
        <v>72</v>
      </c>
      <c r="B73">
        <v>1387</v>
      </c>
      <c r="C73">
        <v>2158</v>
      </c>
      <c r="D73">
        <v>2300</v>
      </c>
      <c r="E73">
        <v>2372</v>
      </c>
      <c r="F73">
        <v>2952</v>
      </c>
      <c r="G73">
        <v>1520</v>
      </c>
    </row>
    <row r="74" spans="1:7" x14ac:dyDescent="0.25">
      <c r="A74">
        <v>73</v>
      </c>
      <c r="B74">
        <v>1406</v>
      </c>
      <c r="C74">
        <v>2181</v>
      </c>
      <c r="D74">
        <v>2331</v>
      </c>
      <c r="E74">
        <v>2413</v>
      </c>
      <c r="F74">
        <v>2973</v>
      </c>
      <c r="G74">
        <v>1537</v>
      </c>
    </row>
    <row r="75" spans="1:7" x14ac:dyDescent="0.25">
      <c r="A75">
        <v>74</v>
      </c>
      <c r="B75">
        <v>1430</v>
      </c>
      <c r="C75">
        <v>2205</v>
      </c>
      <c r="D75">
        <v>2386</v>
      </c>
      <c r="E75">
        <v>2456</v>
      </c>
      <c r="F75">
        <v>3001</v>
      </c>
      <c r="G75">
        <v>1571</v>
      </c>
    </row>
    <row r="76" spans="1:7" x14ac:dyDescent="0.25">
      <c r="A76">
        <v>75</v>
      </c>
      <c r="B76">
        <v>1446</v>
      </c>
      <c r="C76">
        <v>2254</v>
      </c>
      <c r="D76">
        <v>2410</v>
      </c>
      <c r="E76">
        <v>2478</v>
      </c>
      <c r="F76">
        <v>3033</v>
      </c>
      <c r="G76">
        <v>1588</v>
      </c>
    </row>
    <row r="77" spans="1:7" x14ac:dyDescent="0.25">
      <c r="A77">
        <v>76</v>
      </c>
      <c r="B77">
        <v>1462</v>
      </c>
      <c r="C77">
        <v>2286</v>
      </c>
      <c r="D77">
        <v>2440</v>
      </c>
      <c r="E77">
        <v>2512</v>
      </c>
      <c r="F77">
        <v>3064</v>
      </c>
      <c r="G77">
        <v>1622</v>
      </c>
    </row>
    <row r="78" spans="1:7" x14ac:dyDescent="0.25">
      <c r="A78">
        <v>77</v>
      </c>
      <c r="B78">
        <v>1462</v>
      </c>
      <c r="C78">
        <v>2318</v>
      </c>
      <c r="D78">
        <v>2470</v>
      </c>
      <c r="E78">
        <v>2542</v>
      </c>
      <c r="F78">
        <v>3096</v>
      </c>
      <c r="G78">
        <v>1639</v>
      </c>
    </row>
    <row r="79" spans="1:7" x14ac:dyDescent="0.25">
      <c r="A79">
        <v>78</v>
      </c>
      <c r="B79">
        <v>1462</v>
      </c>
      <c r="C79">
        <v>2378</v>
      </c>
      <c r="D79">
        <v>2497</v>
      </c>
      <c r="E79">
        <v>2556</v>
      </c>
      <c r="F79">
        <v>3112</v>
      </c>
      <c r="G79">
        <v>1673</v>
      </c>
    </row>
    <row r="80" spans="1:7" x14ac:dyDescent="0.25">
      <c r="A80">
        <v>79</v>
      </c>
      <c r="B80">
        <v>1462</v>
      </c>
      <c r="C80">
        <v>2400</v>
      </c>
      <c r="D80">
        <v>2535</v>
      </c>
      <c r="E80">
        <v>2580</v>
      </c>
      <c r="F80">
        <v>3133</v>
      </c>
      <c r="G80">
        <v>1690</v>
      </c>
    </row>
    <row r="81" spans="1:7" x14ac:dyDescent="0.25">
      <c r="A81">
        <v>80</v>
      </c>
      <c r="B81">
        <v>1466</v>
      </c>
      <c r="C81">
        <v>2441</v>
      </c>
      <c r="D81">
        <v>2588</v>
      </c>
      <c r="E81">
        <v>2598</v>
      </c>
      <c r="F81">
        <v>3156</v>
      </c>
      <c r="G81">
        <v>1724</v>
      </c>
    </row>
    <row r="82" spans="1:7" x14ac:dyDescent="0.25">
      <c r="A82">
        <v>81</v>
      </c>
      <c r="B82">
        <v>1481</v>
      </c>
      <c r="C82">
        <v>2463</v>
      </c>
      <c r="D82">
        <v>2620</v>
      </c>
      <c r="E82">
        <v>2613</v>
      </c>
      <c r="F82">
        <v>3183</v>
      </c>
      <c r="G82">
        <v>1758</v>
      </c>
    </row>
    <row r="83" spans="1:7" x14ac:dyDescent="0.25">
      <c r="A83">
        <v>82</v>
      </c>
      <c r="B83">
        <v>1497</v>
      </c>
      <c r="C83">
        <v>2487</v>
      </c>
      <c r="D83">
        <v>2652</v>
      </c>
      <c r="E83">
        <v>2623</v>
      </c>
      <c r="F83">
        <v>3207</v>
      </c>
      <c r="G83">
        <v>1775</v>
      </c>
    </row>
    <row r="84" spans="1:7" x14ac:dyDescent="0.25">
      <c r="A84">
        <v>83</v>
      </c>
      <c r="B84">
        <v>1497</v>
      </c>
      <c r="C84">
        <v>2511</v>
      </c>
      <c r="D84">
        <v>2677</v>
      </c>
      <c r="E84">
        <v>2654</v>
      </c>
      <c r="F84">
        <v>3218</v>
      </c>
      <c r="G84">
        <v>1809</v>
      </c>
    </row>
    <row r="85" spans="1:7" x14ac:dyDescent="0.25">
      <c r="A85">
        <v>84</v>
      </c>
      <c r="B85">
        <v>1497</v>
      </c>
      <c r="C85">
        <v>2538</v>
      </c>
      <c r="D85">
        <v>2694</v>
      </c>
      <c r="E85">
        <v>2697</v>
      </c>
      <c r="F85">
        <v>3233</v>
      </c>
      <c r="G85">
        <v>1826</v>
      </c>
    </row>
    <row r="86" spans="1:7" x14ac:dyDescent="0.25">
      <c r="A86">
        <v>85</v>
      </c>
      <c r="B86">
        <v>1497</v>
      </c>
      <c r="C86">
        <v>2565</v>
      </c>
      <c r="D86">
        <v>2720</v>
      </c>
      <c r="E86">
        <v>2724</v>
      </c>
      <c r="F86">
        <v>3248</v>
      </c>
      <c r="G86">
        <v>1860</v>
      </c>
    </row>
    <row r="87" spans="1:7" x14ac:dyDescent="0.25">
      <c r="A87">
        <v>86</v>
      </c>
      <c r="B87">
        <v>1497</v>
      </c>
      <c r="C87">
        <v>2608</v>
      </c>
      <c r="D87">
        <v>2760</v>
      </c>
      <c r="E87">
        <v>2740</v>
      </c>
      <c r="F87">
        <v>3269</v>
      </c>
      <c r="G87">
        <v>1877</v>
      </c>
    </row>
    <row r="88" spans="1:7" x14ac:dyDescent="0.25">
      <c r="A88">
        <v>87</v>
      </c>
      <c r="B88">
        <v>1497</v>
      </c>
      <c r="C88">
        <v>2627</v>
      </c>
      <c r="D88">
        <v>2790</v>
      </c>
      <c r="E88">
        <v>2769</v>
      </c>
      <c r="F88">
        <v>3297</v>
      </c>
      <c r="G88">
        <v>1911</v>
      </c>
    </row>
    <row r="89" spans="1:7" x14ac:dyDescent="0.25">
      <c r="A89">
        <v>88</v>
      </c>
      <c r="B89">
        <v>1497</v>
      </c>
      <c r="C89">
        <v>2649</v>
      </c>
      <c r="D89">
        <v>2817</v>
      </c>
      <c r="E89">
        <v>2820</v>
      </c>
      <c r="F89">
        <v>3329</v>
      </c>
      <c r="G89">
        <v>1945</v>
      </c>
    </row>
    <row r="90" spans="1:7" x14ac:dyDescent="0.25">
      <c r="A90">
        <v>89</v>
      </c>
      <c r="B90">
        <v>1513</v>
      </c>
      <c r="C90">
        <v>2677</v>
      </c>
      <c r="D90">
        <v>2829</v>
      </c>
      <c r="E90">
        <v>2847</v>
      </c>
      <c r="F90">
        <v>3363</v>
      </c>
      <c r="G90">
        <v>1962</v>
      </c>
    </row>
    <row r="91" spans="1:7" x14ac:dyDescent="0.25">
      <c r="A91">
        <v>90</v>
      </c>
      <c r="B91">
        <v>1538</v>
      </c>
      <c r="C91">
        <v>2702</v>
      </c>
      <c r="D91">
        <v>2849</v>
      </c>
      <c r="E91">
        <v>2879</v>
      </c>
      <c r="F91">
        <v>3392</v>
      </c>
      <c r="G91">
        <v>1990</v>
      </c>
    </row>
    <row r="92" spans="1:7" x14ac:dyDescent="0.25">
      <c r="A92">
        <v>91</v>
      </c>
      <c r="B92">
        <v>1562</v>
      </c>
      <c r="C92">
        <v>2708</v>
      </c>
      <c r="D92">
        <v>2874</v>
      </c>
      <c r="E92">
        <v>2911</v>
      </c>
      <c r="F92">
        <v>3443</v>
      </c>
      <c r="G92">
        <v>2004</v>
      </c>
    </row>
    <row r="93" spans="1:7" x14ac:dyDescent="0.25">
      <c r="A93">
        <v>92</v>
      </c>
      <c r="B93">
        <v>1594</v>
      </c>
      <c r="C93">
        <v>2737</v>
      </c>
      <c r="D93">
        <v>2883</v>
      </c>
      <c r="E93">
        <v>2960</v>
      </c>
      <c r="F93">
        <v>3477</v>
      </c>
      <c r="G93">
        <v>2036</v>
      </c>
    </row>
    <row r="94" spans="1:7" x14ac:dyDescent="0.25">
      <c r="A94">
        <v>93</v>
      </c>
      <c r="B94">
        <v>1634</v>
      </c>
      <c r="C94">
        <v>2758</v>
      </c>
      <c r="D94">
        <v>2883</v>
      </c>
      <c r="E94">
        <v>2993</v>
      </c>
      <c r="F94">
        <v>3511</v>
      </c>
      <c r="G94">
        <v>2053</v>
      </c>
    </row>
    <row r="95" spans="1:7" x14ac:dyDescent="0.25">
      <c r="A95">
        <v>94</v>
      </c>
      <c r="B95">
        <v>1645</v>
      </c>
      <c r="C95">
        <v>2783</v>
      </c>
      <c r="D95">
        <v>2883</v>
      </c>
      <c r="E95">
        <v>3030</v>
      </c>
      <c r="F95">
        <v>3565</v>
      </c>
      <c r="G95">
        <v>2085</v>
      </c>
    </row>
    <row r="96" spans="1:7" x14ac:dyDescent="0.25">
      <c r="A96">
        <v>95</v>
      </c>
      <c r="B96">
        <v>1645</v>
      </c>
      <c r="C96">
        <v>2802</v>
      </c>
      <c r="D96">
        <v>2885</v>
      </c>
      <c r="E96">
        <v>3057</v>
      </c>
      <c r="F96">
        <v>3607</v>
      </c>
      <c r="G96">
        <v>2091</v>
      </c>
    </row>
    <row r="97" spans="1:7" x14ac:dyDescent="0.25">
      <c r="A97">
        <v>96</v>
      </c>
      <c r="B97">
        <v>1645</v>
      </c>
      <c r="C97">
        <v>2849</v>
      </c>
      <c r="D97">
        <v>2900</v>
      </c>
      <c r="E97">
        <v>3082</v>
      </c>
      <c r="F97">
        <v>3633</v>
      </c>
      <c r="G97">
        <v>2100</v>
      </c>
    </row>
    <row r="98" spans="1:7" x14ac:dyDescent="0.25">
      <c r="A98">
        <v>97</v>
      </c>
      <c r="B98">
        <v>1645</v>
      </c>
      <c r="C98">
        <v>2874</v>
      </c>
      <c r="D98">
        <v>2924</v>
      </c>
      <c r="E98">
        <v>3096</v>
      </c>
      <c r="F98">
        <v>3652</v>
      </c>
      <c r="G98">
        <v>2113</v>
      </c>
    </row>
    <row r="99" spans="1:7" x14ac:dyDescent="0.25">
      <c r="A99">
        <v>98</v>
      </c>
      <c r="B99">
        <v>1645</v>
      </c>
      <c r="C99">
        <v>2901</v>
      </c>
      <c r="D99">
        <v>2941</v>
      </c>
      <c r="E99">
        <v>3119</v>
      </c>
      <c r="F99">
        <v>3676</v>
      </c>
      <c r="G99">
        <v>2128</v>
      </c>
    </row>
    <row r="100" spans="1:7" x14ac:dyDescent="0.25">
      <c r="A100">
        <v>99</v>
      </c>
      <c r="B100">
        <v>1645</v>
      </c>
      <c r="C100">
        <v>2912</v>
      </c>
      <c r="D100">
        <v>2970</v>
      </c>
      <c r="E100">
        <v>3140</v>
      </c>
      <c r="F100">
        <v>3704</v>
      </c>
      <c r="G100">
        <v>2146</v>
      </c>
    </row>
    <row r="101" spans="1:7" x14ac:dyDescent="0.25">
      <c r="A101">
        <v>100</v>
      </c>
      <c r="B101">
        <v>1645</v>
      </c>
      <c r="C101">
        <v>2919</v>
      </c>
      <c r="D101">
        <v>3000</v>
      </c>
      <c r="E101">
        <v>3161</v>
      </c>
      <c r="F101">
        <v>3736</v>
      </c>
      <c r="G101">
        <v>2164</v>
      </c>
    </row>
    <row r="102" spans="1:7" x14ac:dyDescent="0.25">
      <c r="A102">
        <v>101</v>
      </c>
      <c r="B102">
        <v>1645</v>
      </c>
      <c r="C102">
        <v>2943</v>
      </c>
      <c r="D102">
        <v>3032</v>
      </c>
      <c r="E102">
        <v>3169</v>
      </c>
      <c r="F102">
        <v>3761</v>
      </c>
      <c r="G102">
        <v>2172</v>
      </c>
    </row>
    <row r="103" spans="1:7" x14ac:dyDescent="0.25">
      <c r="A103">
        <v>102</v>
      </c>
      <c r="B103">
        <v>1645</v>
      </c>
      <c r="C103">
        <v>2968</v>
      </c>
      <c r="D103">
        <v>3064</v>
      </c>
      <c r="E103">
        <v>3169</v>
      </c>
      <c r="F103">
        <v>3783</v>
      </c>
      <c r="G103">
        <v>2199</v>
      </c>
    </row>
    <row r="104" spans="1:7" x14ac:dyDescent="0.25">
      <c r="A104">
        <v>103</v>
      </c>
      <c r="B104">
        <v>1645</v>
      </c>
      <c r="C104">
        <v>3000</v>
      </c>
      <c r="D104">
        <v>3112</v>
      </c>
      <c r="E104">
        <v>3169</v>
      </c>
      <c r="F104">
        <v>3796</v>
      </c>
      <c r="G104">
        <v>2215</v>
      </c>
    </row>
    <row r="105" spans="1:7" x14ac:dyDescent="0.25">
      <c r="A105">
        <v>104</v>
      </c>
      <c r="B105">
        <v>1645</v>
      </c>
      <c r="C105">
        <v>3016</v>
      </c>
      <c r="D105">
        <v>3143</v>
      </c>
      <c r="E105">
        <v>3169</v>
      </c>
      <c r="G105">
        <v>2231</v>
      </c>
    </row>
    <row r="106" spans="1:7" x14ac:dyDescent="0.25">
      <c r="A106">
        <v>105</v>
      </c>
      <c r="B106">
        <v>1645</v>
      </c>
      <c r="C106">
        <v>3032</v>
      </c>
      <c r="D106">
        <v>3143</v>
      </c>
      <c r="E106">
        <v>3169</v>
      </c>
      <c r="G106">
        <v>2247</v>
      </c>
    </row>
    <row r="107" spans="1:7" x14ac:dyDescent="0.25">
      <c r="A107">
        <v>106</v>
      </c>
      <c r="B107">
        <v>1650</v>
      </c>
      <c r="C107">
        <v>3059</v>
      </c>
      <c r="D107">
        <v>3152</v>
      </c>
      <c r="E107">
        <v>3169</v>
      </c>
      <c r="G107">
        <v>2264</v>
      </c>
    </row>
    <row r="108" spans="1:7" x14ac:dyDescent="0.25">
      <c r="A108">
        <v>107</v>
      </c>
      <c r="B108">
        <v>1658</v>
      </c>
      <c r="C108">
        <v>3077</v>
      </c>
      <c r="D108">
        <v>3175</v>
      </c>
      <c r="E108">
        <v>3169</v>
      </c>
      <c r="G108">
        <v>2284</v>
      </c>
    </row>
    <row r="109" spans="1:7" x14ac:dyDescent="0.25">
      <c r="A109">
        <v>108</v>
      </c>
      <c r="B109">
        <v>1674</v>
      </c>
      <c r="C109">
        <v>3097</v>
      </c>
      <c r="D109">
        <v>3214</v>
      </c>
      <c r="E109">
        <v>3175</v>
      </c>
      <c r="G109">
        <v>2303</v>
      </c>
    </row>
    <row r="110" spans="1:7" x14ac:dyDescent="0.25">
      <c r="A110">
        <v>109</v>
      </c>
      <c r="B110">
        <v>1723</v>
      </c>
      <c r="C110">
        <v>3125</v>
      </c>
      <c r="D110">
        <v>3245</v>
      </c>
      <c r="E110">
        <v>3199</v>
      </c>
      <c r="G110">
        <v>2323</v>
      </c>
    </row>
    <row r="111" spans="1:7" x14ac:dyDescent="0.25">
      <c r="A111">
        <v>110</v>
      </c>
      <c r="B111">
        <v>1737</v>
      </c>
      <c r="C111">
        <v>3155</v>
      </c>
      <c r="D111">
        <v>3294</v>
      </c>
      <c r="E111">
        <v>3239</v>
      </c>
      <c r="G111">
        <v>2348</v>
      </c>
    </row>
    <row r="112" spans="1:7" x14ac:dyDescent="0.25">
      <c r="A112">
        <v>111</v>
      </c>
      <c r="B112">
        <v>1737</v>
      </c>
      <c r="C112">
        <v>3200</v>
      </c>
      <c r="D112">
        <v>3335</v>
      </c>
      <c r="E112">
        <v>3280</v>
      </c>
      <c r="G112">
        <v>2363</v>
      </c>
    </row>
    <row r="113" spans="1:7" x14ac:dyDescent="0.25">
      <c r="A113">
        <v>112</v>
      </c>
      <c r="B113">
        <v>1737</v>
      </c>
      <c r="C113">
        <v>3230</v>
      </c>
      <c r="D113">
        <v>3367</v>
      </c>
      <c r="E113">
        <v>3318</v>
      </c>
      <c r="G113">
        <v>2393</v>
      </c>
    </row>
    <row r="114" spans="1:7" x14ac:dyDescent="0.25">
      <c r="A114">
        <v>113</v>
      </c>
      <c r="B114">
        <v>1737</v>
      </c>
      <c r="C114">
        <v>3260</v>
      </c>
      <c r="D114">
        <v>3409</v>
      </c>
      <c r="E114">
        <v>3340</v>
      </c>
      <c r="G114">
        <v>2408</v>
      </c>
    </row>
    <row r="115" spans="1:7" x14ac:dyDescent="0.25">
      <c r="A115">
        <v>114</v>
      </c>
      <c r="B115">
        <v>1737</v>
      </c>
      <c r="C115">
        <v>3290</v>
      </c>
      <c r="D115">
        <v>3445</v>
      </c>
      <c r="E115">
        <v>3379</v>
      </c>
      <c r="G115">
        <v>2427</v>
      </c>
    </row>
    <row r="116" spans="1:7" x14ac:dyDescent="0.25">
      <c r="A116">
        <v>115</v>
      </c>
      <c r="B116">
        <v>1737</v>
      </c>
      <c r="C116">
        <v>3314</v>
      </c>
      <c r="D116">
        <v>3484</v>
      </c>
      <c r="E116">
        <v>3417</v>
      </c>
      <c r="G116">
        <v>2441</v>
      </c>
    </row>
    <row r="117" spans="1:7" x14ac:dyDescent="0.25">
      <c r="A117">
        <v>116</v>
      </c>
      <c r="B117">
        <v>1737</v>
      </c>
      <c r="C117">
        <v>3322</v>
      </c>
      <c r="D117">
        <v>3510</v>
      </c>
      <c r="E117">
        <v>3449</v>
      </c>
      <c r="G117">
        <v>2466</v>
      </c>
    </row>
    <row r="118" spans="1:7" x14ac:dyDescent="0.25">
      <c r="A118">
        <v>117</v>
      </c>
      <c r="B118">
        <v>1737</v>
      </c>
      <c r="C118">
        <v>3332</v>
      </c>
      <c r="D118">
        <v>3548</v>
      </c>
      <c r="E118">
        <v>3491</v>
      </c>
      <c r="G118">
        <v>2496</v>
      </c>
    </row>
    <row r="119" spans="1:7" x14ac:dyDescent="0.25">
      <c r="A119">
        <v>118</v>
      </c>
      <c r="B119">
        <v>1742</v>
      </c>
      <c r="C119">
        <v>3348</v>
      </c>
      <c r="D119">
        <v>3585</v>
      </c>
      <c r="E119">
        <v>3538</v>
      </c>
      <c r="G119">
        <v>2511</v>
      </c>
    </row>
    <row r="120" spans="1:7" x14ac:dyDescent="0.25">
      <c r="A120">
        <v>119</v>
      </c>
      <c r="B120">
        <v>1763</v>
      </c>
      <c r="C120">
        <v>3362</v>
      </c>
      <c r="D120">
        <v>3612</v>
      </c>
      <c r="E120">
        <v>3565</v>
      </c>
      <c r="G120">
        <v>2541</v>
      </c>
    </row>
    <row r="121" spans="1:7" x14ac:dyDescent="0.25">
      <c r="A121">
        <v>120</v>
      </c>
      <c r="B121">
        <v>1793</v>
      </c>
      <c r="C121">
        <v>3381</v>
      </c>
      <c r="D121">
        <v>3656</v>
      </c>
      <c r="E121">
        <v>3591</v>
      </c>
      <c r="G121">
        <v>2571</v>
      </c>
    </row>
    <row r="122" spans="1:7" x14ac:dyDescent="0.25">
      <c r="A122">
        <v>121</v>
      </c>
      <c r="B122">
        <v>1811</v>
      </c>
      <c r="C122">
        <v>3404</v>
      </c>
      <c r="D122">
        <v>3671</v>
      </c>
      <c r="E122">
        <v>3650</v>
      </c>
      <c r="G122">
        <v>2586</v>
      </c>
    </row>
    <row r="123" spans="1:7" x14ac:dyDescent="0.25">
      <c r="A123">
        <v>122</v>
      </c>
      <c r="B123">
        <v>1827</v>
      </c>
      <c r="C123">
        <v>3422</v>
      </c>
      <c r="D123">
        <v>3694</v>
      </c>
      <c r="E123">
        <v>3681</v>
      </c>
      <c r="G123">
        <v>2611</v>
      </c>
    </row>
    <row r="124" spans="1:7" x14ac:dyDescent="0.25">
      <c r="A124">
        <v>123</v>
      </c>
      <c r="B124">
        <v>1856</v>
      </c>
      <c r="C124">
        <v>3422</v>
      </c>
      <c r="D124">
        <v>3715</v>
      </c>
      <c r="G124">
        <v>2627</v>
      </c>
    </row>
    <row r="125" spans="1:7" x14ac:dyDescent="0.25">
      <c r="A125">
        <v>124</v>
      </c>
      <c r="B125">
        <v>1876</v>
      </c>
      <c r="C125">
        <v>3422</v>
      </c>
      <c r="D125">
        <v>3729</v>
      </c>
      <c r="G125">
        <v>2659</v>
      </c>
    </row>
    <row r="126" spans="1:7" x14ac:dyDescent="0.25">
      <c r="A126">
        <v>125</v>
      </c>
      <c r="B126">
        <v>1902</v>
      </c>
      <c r="C126">
        <v>3422</v>
      </c>
      <c r="G126">
        <v>2675</v>
      </c>
    </row>
    <row r="127" spans="1:7" x14ac:dyDescent="0.25">
      <c r="A127">
        <v>126</v>
      </c>
      <c r="B127">
        <v>1928</v>
      </c>
      <c r="C127">
        <v>3422</v>
      </c>
      <c r="G127">
        <v>2698</v>
      </c>
    </row>
    <row r="128" spans="1:7" x14ac:dyDescent="0.25">
      <c r="A128">
        <v>127</v>
      </c>
      <c r="B128">
        <v>1954</v>
      </c>
      <c r="C128">
        <v>3422</v>
      </c>
      <c r="G128">
        <v>2727</v>
      </c>
    </row>
    <row r="129" spans="1:7" x14ac:dyDescent="0.25">
      <c r="A129">
        <v>128</v>
      </c>
      <c r="B129">
        <v>1954</v>
      </c>
      <c r="C129">
        <v>3422</v>
      </c>
      <c r="G129">
        <v>2742</v>
      </c>
    </row>
    <row r="130" spans="1:7" x14ac:dyDescent="0.25">
      <c r="A130">
        <v>129</v>
      </c>
      <c r="B130">
        <v>1954</v>
      </c>
      <c r="C130">
        <v>3429</v>
      </c>
      <c r="G130">
        <v>2772</v>
      </c>
    </row>
    <row r="131" spans="1:7" x14ac:dyDescent="0.25">
      <c r="A131">
        <v>130</v>
      </c>
      <c r="B131">
        <v>1954</v>
      </c>
      <c r="C131">
        <v>3444</v>
      </c>
      <c r="G131">
        <v>2787</v>
      </c>
    </row>
    <row r="132" spans="1:7" x14ac:dyDescent="0.25">
      <c r="A132">
        <v>131</v>
      </c>
      <c r="B132">
        <v>1954</v>
      </c>
      <c r="C132">
        <v>3464</v>
      </c>
      <c r="G132">
        <v>2817</v>
      </c>
    </row>
    <row r="133" spans="1:7" x14ac:dyDescent="0.25">
      <c r="A133">
        <v>132</v>
      </c>
      <c r="B133">
        <v>1956</v>
      </c>
      <c r="C133">
        <v>3485</v>
      </c>
      <c r="G133">
        <v>2827</v>
      </c>
    </row>
    <row r="134" spans="1:7" x14ac:dyDescent="0.25">
      <c r="A134">
        <v>133</v>
      </c>
      <c r="B134">
        <v>1958</v>
      </c>
      <c r="C134">
        <v>3499</v>
      </c>
      <c r="G134">
        <v>2854</v>
      </c>
    </row>
    <row r="135" spans="1:7" x14ac:dyDescent="0.25">
      <c r="A135">
        <v>134</v>
      </c>
      <c r="B135">
        <v>1975</v>
      </c>
      <c r="C135">
        <v>3517</v>
      </c>
      <c r="G135">
        <v>2888</v>
      </c>
    </row>
    <row r="136" spans="1:7" x14ac:dyDescent="0.25">
      <c r="A136">
        <v>135</v>
      </c>
      <c r="B136">
        <v>1993</v>
      </c>
      <c r="C136">
        <v>3558</v>
      </c>
      <c r="G136">
        <v>2905</v>
      </c>
    </row>
    <row r="137" spans="1:7" x14ac:dyDescent="0.25">
      <c r="A137">
        <v>136</v>
      </c>
      <c r="B137">
        <v>2020</v>
      </c>
      <c r="C137">
        <v>3580</v>
      </c>
      <c r="G137">
        <v>2939</v>
      </c>
    </row>
    <row r="138" spans="1:7" x14ac:dyDescent="0.25">
      <c r="A138">
        <v>137</v>
      </c>
      <c r="B138">
        <v>2029</v>
      </c>
      <c r="C138">
        <v>3602</v>
      </c>
      <c r="G138">
        <v>2949</v>
      </c>
    </row>
    <row r="139" spans="1:7" x14ac:dyDescent="0.25">
      <c r="A139">
        <v>138</v>
      </c>
      <c r="B139">
        <v>2029</v>
      </c>
      <c r="C139">
        <v>3624</v>
      </c>
      <c r="G139">
        <v>2976</v>
      </c>
    </row>
    <row r="140" spans="1:7" x14ac:dyDescent="0.25">
      <c r="A140">
        <v>139</v>
      </c>
      <c r="B140">
        <v>2034</v>
      </c>
      <c r="C140">
        <v>3658</v>
      </c>
      <c r="G140">
        <v>2992</v>
      </c>
    </row>
    <row r="141" spans="1:7" x14ac:dyDescent="0.25">
      <c r="A141">
        <v>140</v>
      </c>
      <c r="B141">
        <v>2055</v>
      </c>
      <c r="C141">
        <v>3703</v>
      </c>
      <c r="G141">
        <v>3000</v>
      </c>
    </row>
    <row r="142" spans="1:7" x14ac:dyDescent="0.25">
      <c r="A142">
        <v>141</v>
      </c>
      <c r="B142">
        <v>2079</v>
      </c>
      <c r="C142">
        <v>3733</v>
      </c>
      <c r="G142">
        <v>3019</v>
      </c>
    </row>
    <row r="143" spans="1:7" x14ac:dyDescent="0.25">
      <c r="A143">
        <v>142</v>
      </c>
      <c r="B143">
        <v>2090</v>
      </c>
      <c r="C143">
        <v>3756</v>
      </c>
      <c r="G143">
        <v>3037</v>
      </c>
    </row>
    <row r="144" spans="1:7" x14ac:dyDescent="0.25">
      <c r="A144">
        <v>143</v>
      </c>
      <c r="B144">
        <v>2097</v>
      </c>
      <c r="C144">
        <v>3769</v>
      </c>
      <c r="G144">
        <v>3056</v>
      </c>
    </row>
    <row r="145" spans="1:7" x14ac:dyDescent="0.25">
      <c r="A145">
        <v>144</v>
      </c>
      <c r="B145">
        <v>2120</v>
      </c>
      <c r="G145">
        <v>3076</v>
      </c>
    </row>
    <row r="146" spans="1:7" x14ac:dyDescent="0.25">
      <c r="A146">
        <v>145</v>
      </c>
      <c r="B146">
        <v>2120</v>
      </c>
      <c r="G146">
        <v>3096</v>
      </c>
    </row>
    <row r="147" spans="1:7" x14ac:dyDescent="0.25">
      <c r="A147">
        <v>146</v>
      </c>
      <c r="B147">
        <v>2125</v>
      </c>
      <c r="G147">
        <v>3106</v>
      </c>
    </row>
    <row r="148" spans="1:7" x14ac:dyDescent="0.25">
      <c r="A148">
        <v>147</v>
      </c>
      <c r="B148">
        <v>2147</v>
      </c>
      <c r="G148">
        <v>3109</v>
      </c>
    </row>
    <row r="149" spans="1:7" x14ac:dyDescent="0.25">
      <c r="A149">
        <v>148</v>
      </c>
      <c r="B149">
        <v>2165</v>
      </c>
      <c r="G149">
        <v>3109</v>
      </c>
    </row>
    <row r="150" spans="1:7" x14ac:dyDescent="0.25">
      <c r="A150">
        <v>149</v>
      </c>
      <c r="B150">
        <v>2183</v>
      </c>
      <c r="G150">
        <v>3109</v>
      </c>
    </row>
    <row r="151" spans="1:7" x14ac:dyDescent="0.25">
      <c r="A151">
        <v>150</v>
      </c>
      <c r="B151">
        <v>2201</v>
      </c>
      <c r="G151">
        <v>3109</v>
      </c>
    </row>
    <row r="152" spans="1:7" x14ac:dyDescent="0.25">
      <c r="A152">
        <v>151</v>
      </c>
      <c r="B152">
        <v>2201</v>
      </c>
      <c r="G152">
        <v>3109</v>
      </c>
    </row>
    <row r="153" spans="1:7" x14ac:dyDescent="0.25">
      <c r="A153">
        <v>152</v>
      </c>
      <c r="B153">
        <v>2201</v>
      </c>
      <c r="G153">
        <v>3109</v>
      </c>
    </row>
    <row r="154" spans="1:7" x14ac:dyDescent="0.25">
      <c r="A154">
        <v>153</v>
      </c>
      <c r="B154">
        <v>2201</v>
      </c>
      <c r="G154">
        <v>3109</v>
      </c>
    </row>
    <row r="155" spans="1:7" x14ac:dyDescent="0.25">
      <c r="A155">
        <v>154</v>
      </c>
      <c r="B155">
        <v>2203</v>
      </c>
      <c r="G155">
        <v>3109</v>
      </c>
    </row>
    <row r="156" spans="1:7" x14ac:dyDescent="0.25">
      <c r="A156">
        <v>155</v>
      </c>
      <c r="B156">
        <v>2207</v>
      </c>
      <c r="G156">
        <v>3109</v>
      </c>
    </row>
    <row r="157" spans="1:7" x14ac:dyDescent="0.25">
      <c r="A157">
        <v>156</v>
      </c>
      <c r="B157">
        <v>2223</v>
      </c>
      <c r="G157">
        <v>3110</v>
      </c>
    </row>
    <row r="158" spans="1:7" x14ac:dyDescent="0.25">
      <c r="A158">
        <v>157</v>
      </c>
      <c r="B158">
        <v>2247</v>
      </c>
      <c r="G158">
        <v>3112</v>
      </c>
    </row>
    <row r="159" spans="1:7" x14ac:dyDescent="0.25">
      <c r="A159">
        <v>158</v>
      </c>
      <c r="B159">
        <v>2279</v>
      </c>
      <c r="G159">
        <v>3115</v>
      </c>
    </row>
    <row r="160" spans="1:7" x14ac:dyDescent="0.25">
      <c r="A160">
        <v>159</v>
      </c>
      <c r="B160">
        <v>2333</v>
      </c>
      <c r="G160">
        <v>3126</v>
      </c>
    </row>
    <row r="161" spans="1:7" x14ac:dyDescent="0.25">
      <c r="A161">
        <v>160</v>
      </c>
      <c r="B161">
        <v>2358</v>
      </c>
      <c r="G161">
        <v>3141</v>
      </c>
    </row>
    <row r="162" spans="1:7" x14ac:dyDescent="0.25">
      <c r="A162">
        <v>161</v>
      </c>
      <c r="B162">
        <v>2392</v>
      </c>
      <c r="G162">
        <v>3160</v>
      </c>
    </row>
    <row r="163" spans="1:7" x14ac:dyDescent="0.25">
      <c r="A163">
        <v>162</v>
      </c>
      <c r="B163">
        <v>2408</v>
      </c>
      <c r="G163">
        <v>3179</v>
      </c>
    </row>
    <row r="164" spans="1:7" x14ac:dyDescent="0.25">
      <c r="A164">
        <v>163</v>
      </c>
      <c r="B164">
        <v>2433</v>
      </c>
      <c r="G164">
        <v>3193</v>
      </c>
    </row>
    <row r="165" spans="1:7" x14ac:dyDescent="0.25">
      <c r="A165">
        <v>164</v>
      </c>
      <c r="B165">
        <v>2443</v>
      </c>
      <c r="G165">
        <v>3213</v>
      </c>
    </row>
    <row r="166" spans="1:7" x14ac:dyDescent="0.25">
      <c r="A166">
        <v>165</v>
      </c>
      <c r="B166">
        <v>2453</v>
      </c>
      <c r="G166">
        <v>3226</v>
      </c>
    </row>
    <row r="167" spans="1:7" x14ac:dyDescent="0.25">
      <c r="A167">
        <v>166</v>
      </c>
      <c r="B167">
        <v>2453</v>
      </c>
      <c r="G167">
        <v>3258</v>
      </c>
    </row>
    <row r="168" spans="1:7" x14ac:dyDescent="0.25">
      <c r="A168">
        <v>167</v>
      </c>
      <c r="B168">
        <v>2453</v>
      </c>
      <c r="G168">
        <v>3274</v>
      </c>
    </row>
    <row r="169" spans="1:7" x14ac:dyDescent="0.25">
      <c r="A169">
        <v>168</v>
      </c>
      <c r="B169">
        <v>2453</v>
      </c>
      <c r="G169">
        <v>3306</v>
      </c>
    </row>
    <row r="170" spans="1:7" x14ac:dyDescent="0.25">
      <c r="A170">
        <v>169</v>
      </c>
      <c r="B170">
        <v>2453</v>
      </c>
      <c r="G170">
        <v>3316</v>
      </c>
    </row>
    <row r="171" spans="1:7" x14ac:dyDescent="0.25">
      <c r="A171">
        <v>170</v>
      </c>
      <c r="B171">
        <v>2453</v>
      </c>
      <c r="G171">
        <v>3349</v>
      </c>
    </row>
    <row r="172" spans="1:7" x14ac:dyDescent="0.25">
      <c r="A172">
        <v>171</v>
      </c>
      <c r="B172">
        <v>2453</v>
      </c>
      <c r="G172">
        <v>3365</v>
      </c>
    </row>
    <row r="173" spans="1:7" x14ac:dyDescent="0.25">
      <c r="A173">
        <v>172</v>
      </c>
      <c r="B173">
        <v>2453</v>
      </c>
      <c r="G173">
        <v>3397</v>
      </c>
    </row>
    <row r="174" spans="1:7" x14ac:dyDescent="0.25">
      <c r="A174">
        <v>173</v>
      </c>
      <c r="B174">
        <v>2453</v>
      </c>
      <c r="G174">
        <v>3429</v>
      </c>
    </row>
    <row r="175" spans="1:7" x14ac:dyDescent="0.25">
      <c r="A175">
        <v>174</v>
      </c>
      <c r="B175">
        <v>2453</v>
      </c>
      <c r="G175">
        <v>3445</v>
      </c>
    </row>
    <row r="176" spans="1:7" x14ac:dyDescent="0.25">
      <c r="A176">
        <v>175</v>
      </c>
      <c r="B176">
        <v>2453</v>
      </c>
      <c r="G176">
        <v>3479</v>
      </c>
    </row>
    <row r="177" spans="1:7" x14ac:dyDescent="0.25">
      <c r="A177">
        <v>176</v>
      </c>
      <c r="B177">
        <v>2453</v>
      </c>
      <c r="G177">
        <v>3496</v>
      </c>
    </row>
    <row r="178" spans="1:7" x14ac:dyDescent="0.25">
      <c r="A178">
        <v>177</v>
      </c>
      <c r="B178">
        <v>2453</v>
      </c>
      <c r="G178">
        <v>3530</v>
      </c>
    </row>
    <row r="179" spans="1:7" x14ac:dyDescent="0.25">
      <c r="A179">
        <v>178</v>
      </c>
      <c r="B179">
        <v>2453</v>
      </c>
      <c r="G179">
        <v>3547</v>
      </c>
    </row>
    <row r="180" spans="1:7" x14ac:dyDescent="0.25">
      <c r="A180">
        <v>179</v>
      </c>
      <c r="B180">
        <v>2453</v>
      </c>
      <c r="G180">
        <v>3581</v>
      </c>
    </row>
    <row r="181" spans="1:7" x14ac:dyDescent="0.25">
      <c r="A181">
        <v>180</v>
      </c>
      <c r="B181">
        <v>2453</v>
      </c>
      <c r="G181">
        <v>3598</v>
      </c>
    </row>
    <row r="182" spans="1:7" x14ac:dyDescent="0.25">
      <c r="A182">
        <v>181</v>
      </c>
      <c r="B182">
        <v>2459</v>
      </c>
      <c r="G182">
        <v>3604</v>
      </c>
    </row>
    <row r="183" spans="1:7" x14ac:dyDescent="0.25">
      <c r="A183">
        <v>182</v>
      </c>
      <c r="B183">
        <v>2481</v>
      </c>
      <c r="G183">
        <v>3615</v>
      </c>
    </row>
    <row r="184" spans="1:7" x14ac:dyDescent="0.25">
      <c r="A184">
        <v>183</v>
      </c>
      <c r="B184">
        <v>2506</v>
      </c>
      <c r="G184">
        <v>3630</v>
      </c>
    </row>
    <row r="185" spans="1:7" x14ac:dyDescent="0.25">
      <c r="A185">
        <v>184</v>
      </c>
      <c r="B185">
        <v>2542</v>
      </c>
      <c r="G185">
        <v>3649</v>
      </c>
    </row>
    <row r="186" spans="1:7" x14ac:dyDescent="0.25">
      <c r="A186">
        <v>185</v>
      </c>
      <c r="B186">
        <v>2561</v>
      </c>
      <c r="G186">
        <v>3657</v>
      </c>
    </row>
    <row r="187" spans="1:7" x14ac:dyDescent="0.25">
      <c r="A187">
        <v>186</v>
      </c>
      <c r="B187">
        <v>2585</v>
      </c>
      <c r="G187">
        <v>3674</v>
      </c>
    </row>
    <row r="188" spans="1:7" x14ac:dyDescent="0.25">
      <c r="A188">
        <v>187</v>
      </c>
      <c r="B188">
        <v>2613</v>
      </c>
      <c r="G188">
        <v>3687</v>
      </c>
    </row>
    <row r="189" spans="1:7" x14ac:dyDescent="0.25">
      <c r="A189">
        <v>188</v>
      </c>
      <c r="B189">
        <v>2631</v>
      </c>
      <c r="G189">
        <v>3707</v>
      </c>
    </row>
    <row r="190" spans="1:7" x14ac:dyDescent="0.25">
      <c r="A190">
        <v>189</v>
      </c>
      <c r="B190">
        <v>2672</v>
      </c>
      <c r="G190">
        <v>3717</v>
      </c>
    </row>
    <row r="191" spans="1:7" x14ac:dyDescent="0.25">
      <c r="A191">
        <v>190</v>
      </c>
      <c r="B191">
        <v>2685</v>
      </c>
    </row>
    <row r="192" spans="1:7" x14ac:dyDescent="0.25">
      <c r="A192">
        <v>191</v>
      </c>
      <c r="B192">
        <v>2698</v>
      </c>
    </row>
    <row r="193" spans="1:2" x14ac:dyDescent="0.25">
      <c r="A193">
        <v>192</v>
      </c>
      <c r="B193">
        <v>2703</v>
      </c>
    </row>
    <row r="194" spans="1:2" x14ac:dyDescent="0.25">
      <c r="A194">
        <v>193</v>
      </c>
      <c r="B194">
        <v>2704</v>
      </c>
    </row>
    <row r="195" spans="1:2" x14ac:dyDescent="0.25">
      <c r="A195">
        <v>194</v>
      </c>
      <c r="B195">
        <v>2719</v>
      </c>
    </row>
    <row r="196" spans="1:2" x14ac:dyDescent="0.25">
      <c r="A196">
        <v>195</v>
      </c>
      <c r="B196">
        <v>2723</v>
      </c>
    </row>
    <row r="197" spans="1:2" x14ac:dyDescent="0.25">
      <c r="A197">
        <v>196</v>
      </c>
      <c r="B197">
        <v>2727</v>
      </c>
    </row>
    <row r="198" spans="1:2" x14ac:dyDescent="0.25">
      <c r="A198">
        <v>197</v>
      </c>
      <c r="B198">
        <v>2731</v>
      </c>
    </row>
    <row r="199" spans="1:2" x14ac:dyDescent="0.25">
      <c r="A199">
        <v>198</v>
      </c>
      <c r="B199">
        <v>2735</v>
      </c>
    </row>
    <row r="200" spans="1:2" x14ac:dyDescent="0.25">
      <c r="A200">
        <v>199</v>
      </c>
      <c r="B200">
        <v>2745</v>
      </c>
    </row>
    <row r="201" spans="1:2" x14ac:dyDescent="0.25">
      <c r="A201">
        <v>200</v>
      </c>
      <c r="B201">
        <v>2772</v>
      </c>
    </row>
    <row r="202" spans="1:2" x14ac:dyDescent="0.25">
      <c r="A202">
        <v>201</v>
      </c>
      <c r="B202">
        <v>2779</v>
      </c>
    </row>
    <row r="203" spans="1:2" x14ac:dyDescent="0.25">
      <c r="A203">
        <v>202</v>
      </c>
      <c r="B203">
        <v>2787</v>
      </c>
    </row>
    <row r="204" spans="1:2" x14ac:dyDescent="0.25">
      <c r="A204">
        <v>203</v>
      </c>
      <c r="B204">
        <v>2787</v>
      </c>
    </row>
    <row r="205" spans="1:2" x14ac:dyDescent="0.25">
      <c r="A205">
        <v>204</v>
      </c>
      <c r="B205">
        <v>2787</v>
      </c>
    </row>
    <row r="206" spans="1:2" x14ac:dyDescent="0.25">
      <c r="A206">
        <v>205</v>
      </c>
      <c r="B206">
        <v>2799</v>
      </c>
    </row>
    <row r="207" spans="1:2" x14ac:dyDescent="0.25">
      <c r="A207">
        <v>206</v>
      </c>
      <c r="B207">
        <v>2811</v>
      </c>
    </row>
    <row r="208" spans="1:2" x14ac:dyDescent="0.25">
      <c r="A208">
        <v>207</v>
      </c>
      <c r="B208">
        <v>2823</v>
      </c>
    </row>
    <row r="209" spans="1:2" x14ac:dyDescent="0.25">
      <c r="A209">
        <v>208</v>
      </c>
      <c r="B209">
        <v>2835</v>
      </c>
    </row>
    <row r="210" spans="1:2" x14ac:dyDescent="0.25">
      <c r="A210">
        <v>209</v>
      </c>
      <c r="B210">
        <v>2835</v>
      </c>
    </row>
    <row r="211" spans="1:2" x14ac:dyDescent="0.25">
      <c r="A211">
        <v>210</v>
      </c>
      <c r="B211">
        <v>2835</v>
      </c>
    </row>
    <row r="212" spans="1:2" x14ac:dyDescent="0.25">
      <c r="A212">
        <v>211</v>
      </c>
      <c r="B212">
        <v>2835</v>
      </c>
    </row>
    <row r="213" spans="1:2" x14ac:dyDescent="0.25">
      <c r="A213">
        <v>212</v>
      </c>
      <c r="B213">
        <v>2835</v>
      </c>
    </row>
    <row r="214" spans="1:2" x14ac:dyDescent="0.25">
      <c r="A214">
        <v>213</v>
      </c>
      <c r="B214">
        <v>2835</v>
      </c>
    </row>
    <row r="215" spans="1:2" x14ac:dyDescent="0.25">
      <c r="A215">
        <v>214</v>
      </c>
      <c r="B215">
        <v>2835</v>
      </c>
    </row>
    <row r="216" spans="1:2" x14ac:dyDescent="0.25">
      <c r="A216">
        <v>215</v>
      </c>
      <c r="B216">
        <v>2843</v>
      </c>
    </row>
    <row r="217" spans="1:2" x14ac:dyDescent="0.25">
      <c r="A217">
        <v>216</v>
      </c>
      <c r="B217">
        <v>2855</v>
      </c>
    </row>
    <row r="218" spans="1:2" x14ac:dyDescent="0.25">
      <c r="A218">
        <v>217</v>
      </c>
      <c r="B218">
        <v>2869</v>
      </c>
    </row>
    <row r="219" spans="1:2" x14ac:dyDescent="0.25">
      <c r="A219">
        <v>218</v>
      </c>
      <c r="B219">
        <v>2883</v>
      </c>
    </row>
    <row r="220" spans="1:2" x14ac:dyDescent="0.25">
      <c r="A220">
        <v>219</v>
      </c>
      <c r="B220">
        <v>2883</v>
      </c>
    </row>
    <row r="221" spans="1:2" x14ac:dyDescent="0.25">
      <c r="A221">
        <v>220</v>
      </c>
      <c r="B221">
        <v>2883</v>
      </c>
    </row>
    <row r="222" spans="1:2" x14ac:dyDescent="0.25">
      <c r="A222">
        <v>221</v>
      </c>
      <c r="B222">
        <v>2883</v>
      </c>
    </row>
    <row r="223" spans="1:2" x14ac:dyDescent="0.25">
      <c r="A223">
        <v>222</v>
      </c>
      <c r="B223">
        <v>2883</v>
      </c>
    </row>
    <row r="224" spans="1:2" x14ac:dyDescent="0.25">
      <c r="A224">
        <v>223</v>
      </c>
      <c r="B224">
        <v>2883</v>
      </c>
    </row>
    <row r="225" spans="1:2" x14ac:dyDescent="0.25">
      <c r="A225">
        <v>224</v>
      </c>
      <c r="B225">
        <v>2883</v>
      </c>
    </row>
    <row r="226" spans="1:2" x14ac:dyDescent="0.25">
      <c r="A226">
        <v>225</v>
      </c>
      <c r="B226">
        <v>2883</v>
      </c>
    </row>
    <row r="227" spans="1:2" x14ac:dyDescent="0.25">
      <c r="A227">
        <v>226</v>
      </c>
      <c r="B227">
        <v>2883</v>
      </c>
    </row>
    <row r="228" spans="1:2" x14ac:dyDescent="0.25">
      <c r="A228">
        <v>227</v>
      </c>
      <c r="B228">
        <v>2883</v>
      </c>
    </row>
    <row r="229" spans="1:2" x14ac:dyDescent="0.25">
      <c r="A229">
        <v>228</v>
      </c>
      <c r="B229">
        <v>2883</v>
      </c>
    </row>
    <row r="230" spans="1:2" x14ac:dyDescent="0.25">
      <c r="A230">
        <v>229</v>
      </c>
      <c r="B230">
        <v>2883</v>
      </c>
    </row>
    <row r="231" spans="1:2" x14ac:dyDescent="0.25">
      <c r="A231">
        <v>230</v>
      </c>
      <c r="B231">
        <v>2889</v>
      </c>
    </row>
    <row r="232" spans="1:2" x14ac:dyDescent="0.25">
      <c r="A232">
        <v>231</v>
      </c>
      <c r="B232">
        <v>2900</v>
      </c>
    </row>
    <row r="233" spans="1:2" x14ac:dyDescent="0.25">
      <c r="A233">
        <v>232</v>
      </c>
      <c r="B233">
        <v>2920</v>
      </c>
    </row>
    <row r="234" spans="1:2" x14ac:dyDescent="0.25">
      <c r="A234">
        <v>233</v>
      </c>
      <c r="B234">
        <v>2948</v>
      </c>
    </row>
    <row r="235" spans="1:2" x14ac:dyDescent="0.25">
      <c r="A235">
        <v>234</v>
      </c>
      <c r="B235">
        <v>2965</v>
      </c>
    </row>
    <row r="236" spans="1:2" x14ac:dyDescent="0.25">
      <c r="A236">
        <v>235</v>
      </c>
      <c r="B236">
        <v>2987</v>
      </c>
    </row>
    <row r="237" spans="1:2" x14ac:dyDescent="0.25">
      <c r="A237">
        <v>236</v>
      </c>
      <c r="B237">
        <v>3012</v>
      </c>
    </row>
    <row r="238" spans="1:2" x14ac:dyDescent="0.25">
      <c r="A238">
        <v>237</v>
      </c>
      <c r="B238">
        <v>3021</v>
      </c>
    </row>
    <row r="239" spans="1:2" x14ac:dyDescent="0.25">
      <c r="A239">
        <v>238</v>
      </c>
      <c r="B239">
        <v>3021</v>
      </c>
    </row>
    <row r="240" spans="1:2" x14ac:dyDescent="0.25">
      <c r="A240">
        <v>239</v>
      </c>
      <c r="B240">
        <v>3021</v>
      </c>
    </row>
    <row r="241" spans="1:2" x14ac:dyDescent="0.25">
      <c r="A241">
        <v>240</v>
      </c>
      <c r="B241">
        <v>3021</v>
      </c>
    </row>
    <row r="242" spans="1:2" x14ac:dyDescent="0.25">
      <c r="A242">
        <v>241</v>
      </c>
      <c r="B242">
        <v>3021</v>
      </c>
    </row>
    <row r="243" spans="1:2" x14ac:dyDescent="0.25">
      <c r="A243">
        <v>242</v>
      </c>
      <c r="B243">
        <v>3021</v>
      </c>
    </row>
    <row r="244" spans="1:2" x14ac:dyDescent="0.25">
      <c r="A244">
        <v>243</v>
      </c>
      <c r="B244">
        <v>3021</v>
      </c>
    </row>
    <row r="245" spans="1:2" x14ac:dyDescent="0.25">
      <c r="A245">
        <v>244</v>
      </c>
      <c r="B245">
        <v>3021</v>
      </c>
    </row>
    <row r="246" spans="1:2" x14ac:dyDescent="0.25">
      <c r="A246">
        <v>245</v>
      </c>
      <c r="B246">
        <v>3021</v>
      </c>
    </row>
    <row r="247" spans="1:2" x14ac:dyDescent="0.25">
      <c r="A247">
        <v>246</v>
      </c>
      <c r="B247">
        <v>3021</v>
      </c>
    </row>
    <row r="248" spans="1:2" x14ac:dyDescent="0.25">
      <c r="A248">
        <v>247</v>
      </c>
      <c r="B248">
        <v>3021</v>
      </c>
    </row>
    <row r="249" spans="1:2" x14ac:dyDescent="0.25">
      <c r="A249">
        <v>248</v>
      </c>
      <c r="B249">
        <v>3021</v>
      </c>
    </row>
    <row r="250" spans="1:2" x14ac:dyDescent="0.25">
      <c r="A250">
        <v>249</v>
      </c>
      <c r="B250">
        <v>3021</v>
      </c>
    </row>
    <row r="251" spans="1:2" x14ac:dyDescent="0.25">
      <c r="A251">
        <v>250</v>
      </c>
      <c r="B251">
        <v>3021</v>
      </c>
    </row>
    <row r="252" spans="1:2" x14ac:dyDescent="0.25">
      <c r="A252">
        <v>251</v>
      </c>
      <c r="B252">
        <v>3021</v>
      </c>
    </row>
    <row r="253" spans="1:2" x14ac:dyDescent="0.25">
      <c r="A253">
        <v>252</v>
      </c>
      <c r="B253">
        <v>3021</v>
      </c>
    </row>
    <row r="254" spans="1:2" x14ac:dyDescent="0.25">
      <c r="A254">
        <v>253</v>
      </c>
      <c r="B254">
        <v>3021</v>
      </c>
    </row>
    <row r="255" spans="1:2" x14ac:dyDescent="0.25">
      <c r="A255">
        <v>254</v>
      </c>
      <c r="B255">
        <v>3021</v>
      </c>
    </row>
    <row r="256" spans="1:2" x14ac:dyDescent="0.25">
      <c r="A256">
        <v>255</v>
      </c>
      <c r="B256">
        <v>3021</v>
      </c>
    </row>
    <row r="257" spans="1:2" x14ac:dyDescent="0.25">
      <c r="A257">
        <v>256</v>
      </c>
      <c r="B257">
        <v>3021</v>
      </c>
    </row>
    <row r="258" spans="1:2" x14ac:dyDescent="0.25">
      <c r="A258">
        <v>257</v>
      </c>
      <c r="B258">
        <v>3021</v>
      </c>
    </row>
    <row r="259" spans="1:2" x14ac:dyDescent="0.25">
      <c r="A259">
        <v>258</v>
      </c>
      <c r="B259">
        <v>3022</v>
      </c>
    </row>
    <row r="260" spans="1:2" x14ac:dyDescent="0.25">
      <c r="A260">
        <v>259</v>
      </c>
      <c r="B260">
        <v>3046</v>
      </c>
    </row>
    <row r="261" spans="1:2" x14ac:dyDescent="0.25">
      <c r="A261">
        <v>260</v>
      </c>
      <c r="B261">
        <v>3080</v>
      </c>
    </row>
    <row r="262" spans="1:2" x14ac:dyDescent="0.25">
      <c r="A262">
        <v>261</v>
      </c>
      <c r="B262">
        <v>3114</v>
      </c>
    </row>
    <row r="263" spans="1:2" x14ac:dyDescent="0.25">
      <c r="A263">
        <v>262</v>
      </c>
      <c r="B263">
        <v>3131</v>
      </c>
    </row>
    <row r="264" spans="1:2" x14ac:dyDescent="0.25">
      <c r="A264">
        <v>263</v>
      </c>
      <c r="B264">
        <v>3141</v>
      </c>
    </row>
    <row r="265" spans="1:2" x14ac:dyDescent="0.25">
      <c r="A265">
        <v>264</v>
      </c>
      <c r="B265">
        <v>3149</v>
      </c>
    </row>
    <row r="266" spans="1:2" x14ac:dyDescent="0.25">
      <c r="A266">
        <v>265</v>
      </c>
      <c r="B266">
        <v>3152</v>
      </c>
    </row>
    <row r="267" spans="1:2" x14ac:dyDescent="0.25">
      <c r="A267">
        <v>266</v>
      </c>
      <c r="B267">
        <v>3152</v>
      </c>
    </row>
    <row r="268" spans="1:2" x14ac:dyDescent="0.25">
      <c r="A268">
        <v>267</v>
      </c>
      <c r="B268">
        <v>3152</v>
      </c>
    </row>
    <row r="269" spans="1:2" x14ac:dyDescent="0.25">
      <c r="A269">
        <v>268</v>
      </c>
      <c r="B269">
        <v>3152</v>
      </c>
    </row>
    <row r="270" spans="1:2" x14ac:dyDescent="0.25">
      <c r="A270">
        <v>269</v>
      </c>
      <c r="B270">
        <v>3152</v>
      </c>
    </row>
    <row r="271" spans="1:2" x14ac:dyDescent="0.25">
      <c r="A271">
        <v>270</v>
      </c>
      <c r="B271">
        <v>3152</v>
      </c>
    </row>
    <row r="272" spans="1:2" x14ac:dyDescent="0.25">
      <c r="A272">
        <v>271</v>
      </c>
      <c r="B272">
        <v>3152</v>
      </c>
    </row>
    <row r="273" spans="1:2" x14ac:dyDescent="0.25">
      <c r="A273">
        <v>272</v>
      </c>
      <c r="B273">
        <v>3163</v>
      </c>
    </row>
    <row r="274" spans="1:2" x14ac:dyDescent="0.25">
      <c r="A274">
        <v>273</v>
      </c>
      <c r="B274">
        <v>3187</v>
      </c>
    </row>
    <row r="275" spans="1:2" x14ac:dyDescent="0.25">
      <c r="A275">
        <v>274</v>
      </c>
      <c r="B275">
        <v>3203</v>
      </c>
    </row>
    <row r="276" spans="1:2" x14ac:dyDescent="0.25">
      <c r="A276">
        <v>275</v>
      </c>
      <c r="B276">
        <v>3225</v>
      </c>
    </row>
    <row r="277" spans="1:2" x14ac:dyDescent="0.25">
      <c r="A277">
        <v>276</v>
      </c>
      <c r="B277">
        <v>3249</v>
      </c>
    </row>
    <row r="278" spans="1:2" x14ac:dyDescent="0.25">
      <c r="A278">
        <v>277</v>
      </c>
      <c r="B278">
        <v>3257</v>
      </c>
    </row>
    <row r="279" spans="1:2" x14ac:dyDescent="0.25">
      <c r="A279">
        <v>278</v>
      </c>
      <c r="B279">
        <v>3281</v>
      </c>
    </row>
    <row r="280" spans="1:2" x14ac:dyDescent="0.25">
      <c r="A280">
        <v>279</v>
      </c>
      <c r="B280">
        <v>3289</v>
      </c>
    </row>
    <row r="281" spans="1:2" x14ac:dyDescent="0.25">
      <c r="A281">
        <v>280</v>
      </c>
      <c r="B281">
        <v>3289</v>
      </c>
    </row>
    <row r="282" spans="1:2" x14ac:dyDescent="0.25">
      <c r="A282">
        <v>281</v>
      </c>
      <c r="B282">
        <v>3289</v>
      </c>
    </row>
    <row r="283" spans="1:2" x14ac:dyDescent="0.25">
      <c r="A283">
        <v>282</v>
      </c>
      <c r="B283">
        <v>3289</v>
      </c>
    </row>
    <row r="284" spans="1:2" x14ac:dyDescent="0.25">
      <c r="A284">
        <v>283</v>
      </c>
      <c r="B284">
        <v>3291</v>
      </c>
    </row>
    <row r="285" spans="1:2" x14ac:dyDescent="0.25">
      <c r="A285">
        <v>284</v>
      </c>
      <c r="B285">
        <v>3306</v>
      </c>
    </row>
    <row r="286" spans="1:2" x14ac:dyDescent="0.25">
      <c r="A286">
        <v>285</v>
      </c>
      <c r="B286">
        <v>3322</v>
      </c>
    </row>
    <row r="287" spans="1:2" x14ac:dyDescent="0.25">
      <c r="A287">
        <v>286</v>
      </c>
      <c r="B287">
        <v>3322</v>
      </c>
    </row>
    <row r="288" spans="1:2" x14ac:dyDescent="0.25">
      <c r="A288">
        <v>287</v>
      </c>
      <c r="B288">
        <v>3322</v>
      </c>
    </row>
    <row r="289" spans="1:2" x14ac:dyDescent="0.25">
      <c r="A289">
        <v>288</v>
      </c>
      <c r="B289">
        <v>3322</v>
      </c>
    </row>
    <row r="290" spans="1:2" x14ac:dyDescent="0.25">
      <c r="A290">
        <v>289</v>
      </c>
      <c r="B290">
        <v>3322</v>
      </c>
    </row>
    <row r="291" spans="1:2" x14ac:dyDescent="0.25">
      <c r="A291">
        <v>290</v>
      </c>
      <c r="B291">
        <v>3322</v>
      </c>
    </row>
    <row r="292" spans="1:2" x14ac:dyDescent="0.25">
      <c r="A292">
        <v>291</v>
      </c>
      <c r="B292">
        <v>3322</v>
      </c>
    </row>
    <row r="293" spans="1:2" x14ac:dyDescent="0.25">
      <c r="A293">
        <v>292</v>
      </c>
      <c r="B293">
        <v>3330</v>
      </c>
    </row>
    <row r="294" spans="1:2" x14ac:dyDescent="0.25">
      <c r="A294">
        <v>293</v>
      </c>
      <c r="B294">
        <v>3350</v>
      </c>
    </row>
    <row r="295" spans="1:2" x14ac:dyDescent="0.25">
      <c r="A295">
        <v>294</v>
      </c>
      <c r="B295">
        <v>3372</v>
      </c>
    </row>
    <row r="296" spans="1:2" x14ac:dyDescent="0.25">
      <c r="A296">
        <v>295</v>
      </c>
      <c r="B296">
        <v>3394</v>
      </c>
    </row>
    <row r="297" spans="1:2" x14ac:dyDescent="0.25">
      <c r="A297">
        <v>296</v>
      </c>
      <c r="B297">
        <v>3405</v>
      </c>
    </row>
    <row r="298" spans="1:2" x14ac:dyDescent="0.25">
      <c r="A298">
        <v>297</v>
      </c>
      <c r="B298">
        <v>3405</v>
      </c>
    </row>
    <row r="299" spans="1:2" x14ac:dyDescent="0.25">
      <c r="A299">
        <v>298</v>
      </c>
      <c r="B299">
        <v>3405</v>
      </c>
    </row>
    <row r="300" spans="1:2" x14ac:dyDescent="0.25">
      <c r="A300">
        <v>299</v>
      </c>
      <c r="B300">
        <v>3405</v>
      </c>
    </row>
    <row r="301" spans="1:2" x14ac:dyDescent="0.25">
      <c r="A301">
        <v>300</v>
      </c>
      <c r="B301">
        <v>3405</v>
      </c>
    </row>
    <row r="302" spans="1:2" x14ac:dyDescent="0.25">
      <c r="A302">
        <v>301</v>
      </c>
      <c r="B302">
        <v>3405</v>
      </c>
    </row>
    <row r="303" spans="1:2" x14ac:dyDescent="0.25">
      <c r="A303">
        <v>302</v>
      </c>
      <c r="B303">
        <v>3405</v>
      </c>
    </row>
    <row r="304" spans="1:2" x14ac:dyDescent="0.25">
      <c r="A304">
        <v>303</v>
      </c>
      <c r="B304">
        <v>3405</v>
      </c>
    </row>
    <row r="305" spans="1:2" x14ac:dyDescent="0.25">
      <c r="A305">
        <v>304</v>
      </c>
      <c r="B305">
        <v>3405</v>
      </c>
    </row>
    <row r="306" spans="1:2" x14ac:dyDescent="0.25">
      <c r="A306">
        <v>305</v>
      </c>
      <c r="B306">
        <v>3405</v>
      </c>
    </row>
    <row r="307" spans="1:2" x14ac:dyDescent="0.25">
      <c r="A307">
        <v>306</v>
      </c>
      <c r="B307">
        <v>3405</v>
      </c>
    </row>
    <row r="308" spans="1:2" x14ac:dyDescent="0.25">
      <c r="A308">
        <v>307</v>
      </c>
      <c r="B308">
        <v>3422</v>
      </c>
    </row>
    <row r="309" spans="1:2" x14ac:dyDescent="0.25">
      <c r="A309">
        <v>308</v>
      </c>
      <c r="B309">
        <v>3446</v>
      </c>
    </row>
    <row r="310" spans="1:2" x14ac:dyDescent="0.25">
      <c r="A310">
        <v>309</v>
      </c>
      <c r="B310">
        <v>3472</v>
      </c>
    </row>
    <row r="311" spans="1:2" x14ac:dyDescent="0.25">
      <c r="A311">
        <v>310</v>
      </c>
      <c r="B311">
        <v>3498</v>
      </c>
    </row>
    <row r="312" spans="1:2" x14ac:dyDescent="0.25">
      <c r="A312">
        <v>311</v>
      </c>
      <c r="B312">
        <v>3504</v>
      </c>
    </row>
    <row r="313" spans="1:2" x14ac:dyDescent="0.25">
      <c r="A313">
        <v>312</v>
      </c>
      <c r="B313">
        <v>3504</v>
      </c>
    </row>
    <row r="314" spans="1:2" x14ac:dyDescent="0.25">
      <c r="A314">
        <v>313</v>
      </c>
      <c r="B314">
        <v>3504</v>
      </c>
    </row>
    <row r="315" spans="1:2" x14ac:dyDescent="0.25">
      <c r="A315">
        <v>314</v>
      </c>
      <c r="B315">
        <v>3504</v>
      </c>
    </row>
    <row r="316" spans="1:2" x14ac:dyDescent="0.25">
      <c r="A316">
        <v>315</v>
      </c>
      <c r="B316">
        <v>3504</v>
      </c>
    </row>
    <row r="317" spans="1:2" x14ac:dyDescent="0.25">
      <c r="A317">
        <v>316</v>
      </c>
      <c r="B317">
        <v>3504</v>
      </c>
    </row>
    <row r="318" spans="1:2" x14ac:dyDescent="0.25">
      <c r="A318">
        <v>317</v>
      </c>
      <c r="B318">
        <v>3509</v>
      </c>
    </row>
    <row r="319" spans="1:2" x14ac:dyDescent="0.25">
      <c r="A319">
        <v>318</v>
      </c>
      <c r="B319">
        <v>3522</v>
      </c>
    </row>
    <row r="320" spans="1:2" x14ac:dyDescent="0.25">
      <c r="A320">
        <v>319</v>
      </c>
      <c r="B320">
        <v>3549</v>
      </c>
    </row>
    <row r="321" spans="1:2" x14ac:dyDescent="0.25">
      <c r="A321">
        <v>320</v>
      </c>
      <c r="B321">
        <v>3566</v>
      </c>
    </row>
    <row r="322" spans="1:2" x14ac:dyDescent="0.25">
      <c r="A322">
        <v>321</v>
      </c>
      <c r="B322">
        <v>3579</v>
      </c>
    </row>
    <row r="323" spans="1:2" x14ac:dyDescent="0.25">
      <c r="A323">
        <v>322</v>
      </c>
      <c r="B323">
        <v>3594</v>
      </c>
    </row>
    <row r="324" spans="1:2" x14ac:dyDescent="0.25">
      <c r="A324">
        <v>323</v>
      </c>
      <c r="B324">
        <v>3610</v>
      </c>
    </row>
    <row r="325" spans="1:2" x14ac:dyDescent="0.25">
      <c r="A325">
        <v>324</v>
      </c>
      <c r="B325">
        <v>3610</v>
      </c>
    </row>
    <row r="326" spans="1:2" x14ac:dyDescent="0.25">
      <c r="A326">
        <v>325</v>
      </c>
      <c r="B326">
        <v>3610</v>
      </c>
    </row>
    <row r="327" spans="1:2" x14ac:dyDescent="0.25">
      <c r="A327">
        <v>326</v>
      </c>
      <c r="B327">
        <v>3618</v>
      </c>
    </row>
    <row r="328" spans="1:2" x14ac:dyDescent="0.25">
      <c r="A328">
        <v>327</v>
      </c>
      <c r="B328">
        <v>3642</v>
      </c>
    </row>
    <row r="329" spans="1:2" x14ac:dyDescent="0.25">
      <c r="A329">
        <v>328</v>
      </c>
      <c r="B329">
        <v>3666</v>
      </c>
    </row>
    <row r="330" spans="1:2" x14ac:dyDescent="0.25">
      <c r="A330">
        <v>329</v>
      </c>
      <c r="B330">
        <v>3688</v>
      </c>
    </row>
    <row r="331" spans="1:2" x14ac:dyDescent="0.25">
      <c r="A331">
        <v>330</v>
      </c>
      <c r="B331">
        <v>3699</v>
      </c>
    </row>
    <row r="332" spans="1:2" x14ac:dyDescent="0.25">
      <c r="A332">
        <v>331</v>
      </c>
      <c r="B332">
        <v>3699</v>
      </c>
    </row>
    <row r="333" spans="1:2" x14ac:dyDescent="0.25">
      <c r="A333">
        <v>332</v>
      </c>
      <c r="B333">
        <v>3702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Normal="100" workbookViewId="0">
      <selection activeCell="G5" sqref="G5"/>
    </sheetView>
  </sheetViews>
  <sheetFormatPr defaultRowHeight="15" x14ac:dyDescent="0.25"/>
  <cols>
    <col min="2" max="2" width="12" customWidth="1"/>
  </cols>
  <sheetData>
    <row r="1" spans="1:8" x14ac:dyDescent="0.25">
      <c r="B1">
        <v>0.05</v>
      </c>
      <c r="C1">
        <v>0.2</v>
      </c>
      <c r="D1">
        <v>0.5</v>
      </c>
      <c r="E1">
        <v>1</v>
      </c>
      <c r="F1">
        <v>2</v>
      </c>
      <c r="G1">
        <v>5</v>
      </c>
      <c r="H1">
        <v>20</v>
      </c>
    </row>
    <row r="2" spans="1:8" x14ac:dyDescent="0.25">
      <c r="A2" t="s">
        <v>0</v>
      </c>
      <c r="B2" t="s">
        <v>4</v>
      </c>
      <c r="C2" t="s">
        <v>7</v>
      </c>
      <c r="D2" t="s">
        <v>1</v>
      </c>
      <c r="E2" t="s">
        <v>2</v>
      </c>
      <c r="F2" t="s">
        <v>3</v>
      </c>
      <c r="G2" t="s">
        <v>5</v>
      </c>
      <c r="H2" t="s">
        <v>6</v>
      </c>
    </row>
    <row r="3" spans="1:8" x14ac:dyDescent="0.25">
      <c r="A3">
        <v>0</v>
      </c>
      <c r="B3">
        <f>POWER($A3,B$1)</f>
        <v>0</v>
      </c>
      <c r="C3">
        <f t="shared" ref="C3:H18" si="0">POWER($A3,C$1)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</row>
    <row r="4" spans="1:8" x14ac:dyDescent="0.25">
      <c r="A4">
        <f>A3+0.01</f>
        <v>0.01</v>
      </c>
      <c r="B4">
        <f t="shared" ref="B4:H41" si="1">POWER($A4,B$1)</f>
        <v>0.79432823472428149</v>
      </c>
      <c r="C4">
        <f t="shared" si="0"/>
        <v>0.39810717055349726</v>
      </c>
      <c r="D4">
        <f t="shared" si="0"/>
        <v>0.1</v>
      </c>
      <c r="E4">
        <f t="shared" si="0"/>
        <v>0.01</v>
      </c>
      <c r="F4">
        <f t="shared" si="0"/>
        <v>1E-4</v>
      </c>
      <c r="G4">
        <f t="shared" si="0"/>
        <v>1E-10</v>
      </c>
      <c r="H4">
        <f t="shared" si="0"/>
        <v>1.0000000000000001E-40</v>
      </c>
    </row>
    <row r="5" spans="1:8" x14ac:dyDescent="0.25">
      <c r="A5">
        <f t="shared" ref="A5:A68" si="2">A4+0.01</f>
        <v>0.02</v>
      </c>
      <c r="B5">
        <f t="shared" si="1"/>
        <v>0.82234015942688909</v>
      </c>
      <c r="C5">
        <f t="shared" si="0"/>
        <v>0.45730505192732634</v>
      </c>
      <c r="D5">
        <f t="shared" si="0"/>
        <v>0.1414213562373095</v>
      </c>
      <c r="E5">
        <f t="shared" si="0"/>
        <v>0.02</v>
      </c>
      <c r="F5">
        <f t="shared" si="0"/>
        <v>4.0000000000000002E-4</v>
      </c>
      <c r="G5">
        <f t="shared" si="0"/>
        <v>3.2000000000000001E-9</v>
      </c>
      <c r="H5">
        <f t="shared" si="0"/>
        <v>1.0485760000000001E-34</v>
      </c>
    </row>
    <row r="6" spans="1:8" x14ac:dyDescent="0.25">
      <c r="A6">
        <f t="shared" si="2"/>
        <v>0.03</v>
      </c>
      <c r="B6">
        <f t="shared" si="1"/>
        <v>0.83918181224406718</v>
      </c>
      <c r="C6">
        <f t="shared" si="0"/>
        <v>0.49593441964128315</v>
      </c>
      <c r="D6">
        <f t="shared" si="0"/>
        <v>0.17320508075688773</v>
      </c>
      <c r="E6">
        <f t="shared" si="0"/>
        <v>0.03</v>
      </c>
      <c r="F6">
        <f t="shared" si="0"/>
        <v>8.9999999999999998E-4</v>
      </c>
      <c r="G6">
        <f t="shared" si="0"/>
        <v>2.4299999999999999E-8</v>
      </c>
      <c r="H6">
        <f t="shared" si="0"/>
        <v>3.4867844009999996E-31</v>
      </c>
    </row>
    <row r="7" spans="1:8" x14ac:dyDescent="0.25">
      <c r="A7">
        <f t="shared" si="2"/>
        <v>0.04</v>
      </c>
      <c r="B7">
        <f t="shared" si="1"/>
        <v>0.85133992252078461</v>
      </c>
      <c r="C7">
        <f t="shared" si="0"/>
        <v>0.52530556088075342</v>
      </c>
      <c r="D7">
        <f t="shared" si="0"/>
        <v>0.2</v>
      </c>
      <c r="E7">
        <f t="shared" si="0"/>
        <v>0.04</v>
      </c>
      <c r="F7">
        <f t="shared" si="0"/>
        <v>1.6000000000000001E-3</v>
      </c>
      <c r="G7">
        <f t="shared" si="0"/>
        <v>1.024E-7</v>
      </c>
      <c r="H7">
        <f t="shared" si="0"/>
        <v>1.0995116277760001E-28</v>
      </c>
    </row>
    <row r="8" spans="1:8" x14ac:dyDescent="0.25">
      <c r="A8">
        <f t="shared" si="2"/>
        <v>0.05</v>
      </c>
      <c r="B8">
        <f t="shared" si="1"/>
        <v>0.86089165933173484</v>
      </c>
      <c r="C8">
        <f t="shared" si="0"/>
        <v>0.54928027165305893</v>
      </c>
      <c r="D8">
        <f t="shared" si="0"/>
        <v>0.22360679774997896</v>
      </c>
      <c r="E8">
        <f t="shared" si="0"/>
        <v>0.05</v>
      </c>
      <c r="F8">
        <f t="shared" si="0"/>
        <v>2.5000000000000005E-3</v>
      </c>
      <c r="G8">
        <f t="shared" si="0"/>
        <v>3.1250000000000018E-7</v>
      </c>
      <c r="H8">
        <f t="shared" si="0"/>
        <v>9.536743164062521E-27</v>
      </c>
    </row>
    <row r="9" spans="1:8" x14ac:dyDescent="0.25">
      <c r="A9">
        <f t="shared" si="2"/>
        <v>6.0000000000000005E-2</v>
      </c>
      <c r="B9">
        <f t="shared" si="1"/>
        <v>0.86877549494192341</v>
      </c>
      <c r="C9">
        <f t="shared" si="0"/>
        <v>0.56967905202835123</v>
      </c>
      <c r="D9">
        <f t="shared" si="0"/>
        <v>0.24494897427831783</v>
      </c>
      <c r="E9">
        <f t="shared" si="0"/>
        <v>6.0000000000000005E-2</v>
      </c>
      <c r="F9">
        <f t="shared" si="0"/>
        <v>3.6000000000000008E-3</v>
      </c>
      <c r="G9">
        <f t="shared" si="0"/>
        <v>7.776000000000004E-7</v>
      </c>
      <c r="H9">
        <f t="shared" si="0"/>
        <v>3.6561584400629843E-25</v>
      </c>
    </row>
    <row r="10" spans="1:8" x14ac:dyDescent="0.25">
      <c r="A10">
        <f t="shared" si="2"/>
        <v>7.0000000000000007E-2</v>
      </c>
      <c r="B10">
        <f t="shared" si="1"/>
        <v>0.87549748329971466</v>
      </c>
      <c r="C10">
        <f t="shared" si="0"/>
        <v>0.58751587774119618</v>
      </c>
      <c r="D10">
        <f t="shared" si="0"/>
        <v>0.26457513110645908</v>
      </c>
      <c r="E10">
        <f t="shared" si="0"/>
        <v>7.0000000000000007E-2</v>
      </c>
      <c r="F10">
        <f t="shared" si="0"/>
        <v>4.9000000000000007E-3</v>
      </c>
      <c r="G10">
        <f t="shared" si="0"/>
        <v>1.6807000000000005E-6</v>
      </c>
      <c r="H10">
        <f t="shared" si="0"/>
        <v>7.9792266297612107E-24</v>
      </c>
    </row>
    <row r="11" spans="1:8" x14ac:dyDescent="0.25">
      <c r="A11">
        <f t="shared" si="2"/>
        <v>0.08</v>
      </c>
      <c r="B11">
        <f t="shared" si="1"/>
        <v>0.88136236005160429</v>
      </c>
      <c r="C11">
        <f t="shared" si="0"/>
        <v>0.60341763365451628</v>
      </c>
      <c r="D11">
        <f t="shared" si="0"/>
        <v>0.28284271247461901</v>
      </c>
      <c r="E11">
        <f t="shared" si="0"/>
        <v>0.08</v>
      </c>
      <c r="F11">
        <f t="shared" si="0"/>
        <v>6.4000000000000003E-3</v>
      </c>
      <c r="G11">
        <f t="shared" si="0"/>
        <v>3.2768000000000001E-6</v>
      </c>
      <c r="H11">
        <f t="shared" si="0"/>
        <v>1.1529215046068471E-22</v>
      </c>
    </row>
    <row r="12" spans="1:8" x14ac:dyDescent="0.25">
      <c r="A12">
        <f t="shared" si="2"/>
        <v>0.09</v>
      </c>
      <c r="B12">
        <f t="shared" si="1"/>
        <v>0.88656815056521332</v>
      </c>
      <c r="C12">
        <f t="shared" si="0"/>
        <v>0.61780085056741185</v>
      </c>
      <c r="D12">
        <f t="shared" si="0"/>
        <v>0.3</v>
      </c>
      <c r="E12">
        <f t="shared" si="0"/>
        <v>0.09</v>
      </c>
      <c r="F12">
        <f t="shared" si="0"/>
        <v>8.0999999999999996E-3</v>
      </c>
      <c r="G12">
        <f t="shared" si="0"/>
        <v>5.9048999999999991E-6</v>
      </c>
      <c r="H12">
        <f t="shared" si="0"/>
        <v>1.2157665459056917E-21</v>
      </c>
    </row>
    <row r="13" spans="1:8" x14ac:dyDescent="0.25">
      <c r="A13">
        <f t="shared" si="2"/>
        <v>9.9999999999999992E-2</v>
      </c>
      <c r="B13">
        <f t="shared" si="1"/>
        <v>0.89125093813374556</v>
      </c>
      <c r="C13">
        <f t="shared" si="0"/>
        <v>0.63095734448019314</v>
      </c>
      <c r="D13">
        <f t="shared" si="0"/>
        <v>0.31622776601683794</v>
      </c>
      <c r="E13">
        <f t="shared" si="0"/>
        <v>9.9999999999999992E-2</v>
      </c>
      <c r="F13">
        <f t="shared" si="0"/>
        <v>9.9999999999999985E-3</v>
      </c>
      <c r="G13">
        <f t="shared" si="0"/>
        <v>9.9999999999999957E-6</v>
      </c>
      <c r="H13">
        <f t="shared" si="0"/>
        <v>9.9999999999999844E-21</v>
      </c>
    </row>
    <row r="14" spans="1:8" x14ac:dyDescent="0.25">
      <c r="A14">
        <f t="shared" si="2"/>
        <v>0.10999999999999999</v>
      </c>
      <c r="B14">
        <f t="shared" si="1"/>
        <v>0.8955083387753221</v>
      </c>
      <c r="C14">
        <f t="shared" si="0"/>
        <v>0.64310004064609194</v>
      </c>
      <c r="D14">
        <f t="shared" si="0"/>
        <v>0.33166247903553997</v>
      </c>
      <c r="E14">
        <f t="shared" si="0"/>
        <v>0.10999999999999999</v>
      </c>
      <c r="F14">
        <f t="shared" si="0"/>
        <v>1.2099999999999998E-2</v>
      </c>
      <c r="G14">
        <f t="shared" si="0"/>
        <v>1.6105099999999993E-5</v>
      </c>
      <c r="H14">
        <f t="shared" si="0"/>
        <v>6.727499949325588E-20</v>
      </c>
    </row>
    <row r="15" spans="1:8" x14ac:dyDescent="0.25">
      <c r="A15">
        <f t="shared" si="2"/>
        <v>0.11999999999999998</v>
      </c>
      <c r="B15">
        <f t="shared" si="1"/>
        <v>0.89941279660630535</v>
      </c>
      <c r="C15">
        <f t="shared" si="0"/>
        <v>0.6543893899412373</v>
      </c>
      <c r="D15">
        <f t="shared" si="0"/>
        <v>0.34641016151377541</v>
      </c>
      <c r="E15">
        <f t="shared" si="0"/>
        <v>0.11999999999999998</v>
      </c>
      <c r="F15">
        <f t="shared" si="0"/>
        <v>1.4399999999999996E-2</v>
      </c>
      <c r="G15">
        <f t="shared" si="0"/>
        <v>2.4883199999999982E-5</v>
      </c>
      <c r="H15">
        <f t="shared" si="0"/>
        <v>3.8337599924474646E-19</v>
      </c>
    </row>
    <row r="16" spans="1:8" x14ac:dyDescent="0.25">
      <c r="A16">
        <f t="shared" si="2"/>
        <v>0.12999999999999998</v>
      </c>
      <c r="B16">
        <f t="shared" si="1"/>
        <v>0.90301958098965562</v>
      </c>
      <c r="C16">
        <f t="shared" si="0"/>
        <v>0.66494951020974935</v>
      </c>
      <c r="D16">
        <f t="shared" si="0"/>
        <v>0.3605551275463989</v>
      </c>
      <c r="E16">
        <f t="shared" si="0"/>
        <v>0.12999999999999998</v>
      </c>
      <c r="F16">
        <f t="shared" si="0"/>
        <v>1.6899999999999995E-2</v>
      </c>
      <c r="G16">
        <f t="shared" si="0"/>
        <v>3.712929999999997E-5</v>
      </c>
      <c r="H16">
        <f t="shared" si="0"/>
        <v>1.9004963774880747E-18</v>
      </c>
    </row>
    <row r="17" spans="1:8" x14ac:dyDescent="0.25">
      <c r="A17">
        <f t="shared" si="2"/>
        <v>0.13999999999999999</v>
      </c>
      <c r="B17">
        <f t="shared" si="1"/>
        <v>0.90637183537159682</v>
      </c>
      <c r="C17">
        <f t="shared" si="0"/>
        <v>0.67487852229595113</v>
      </c>
      <c r="D17">
        <f t="shared" si="0"/>
        <v>0.37416573867739411</v>
      </c>
      <c r="E17">
        <f t="shared" si="0"/>
        <v>0.13999999999999999</v>
      </c>
      <c r="F17">
        <f t="shared" si="0"/>
        <v>1.9599999999999996E-2</v>
      </c>
      <c r="G17">
        <f t="shared" si="0"/>
        <v>5.3782399999999968E-5</v>
      </c>
      <c r="H17">
        <f t="shared" si="0"/>
        <v>8.3668255425284604E-18</v>
      </c>
    </row>
    <row r="18" spans="1:8" x14ac:dyDescent="0.25">
      <c r="A18">
        <f t="shared" si="2"/>
        <v>0.15</v>
      </c>
      <c r="B18">
        <f t="shared" si="1"/>
        <v>0.90950389428694345</v>
      </c>
      <c r="C18">
        <f t="shared" si="0"/>
        <v>0.68425542891863167</v>
      </c>
      <c r="D18">
        <f t="shared" si="0"/>
        <v>0.3872983346207417</v>
      </c>
      <c r="E18">
        <f t="shared" si="0"/>
        <v>0.15</v>
      </c>
      <c r="F18">
        <f t="shared" si="0"/>
        <v>2.2499999999999999E-2</v>
      </c>
      <c r="G18">
        <f t="shared" si="0"/>
        <v>7.5937499999999996E-5</v>
      </c>
      <c r="H18">
        <f t="shared" si="0"/>
        <v>3.3252567300796497E-17</v>
      </c>
    </row>
    <row r="19" spans="1:8" x14ac:dyDescent="0.25">
      <c r="A19">
        <f t="shared" si="2"/>
        <v>0.16</v>
      </c>
      <c r="B19">
        <f t="shared" si="1"/>
        <v>0.91244353655548083</v>
      </c>
      <c r="C19">
        <f t="shared" si="1"/>
        <v>0.69314484315514635</v>
      </c>
      <c r="D19">
        <f t="shared" si="1"/>
        <v>0.4</v>
      </c>
      <c r="E19">
        <f t="shared" si="1"/>
        <v>0.16</v>
      </c>
      <c r="F19">
        <f t="shared" si="1"/>
        <v>2.5600000000000001E-2</v>
      </c>
      <c r="G19">
        <f t="shared" si="1"/>
        <v>1.048576E-4</v>
      </c>
      <c r="H19">
        <f t="shared" si="1"/>
        <v>1.2089258196146293E-16</v>
      </c>
    </row>
    <row r="20" spans="1:8" x14ac:dyDescent="0.25">
      <c r="A20">
        <f t="shared" si="2"/>
        <v>0.17</v>
      </c>
      <c r="B20">
        <f t="shared" si="1"/>
        <v>0.91521355994161457</v>
      </c>
      <c r="C20">
        <f t="shared" si="1"/>
        <v>0.70160032942778983</v>
      </c>
      <c r="D20">
        <f t="shared" si="1"/>
        <v>0.41231056256176607</v>
      </c>
      <c r="E20">
        <f t="shared" si="1"/>
        <v>0.17</v>
      </c>
      <c r="F20">
        <f t="shared" si="1"/>
        <v>2.8900000000000006E-2</v>
      </c>
      <c r="G20">
        <f t="shared" si="1"/>
        <v>1.4198570000000007E-4</v>
      </c>
      <c r="H20">
        <f t="shared" si="1"/>
        <v>4.0642314066475793E-16</v>
      </c>
    </row>
    <row r="21" spans="1:8" x14ac:dyDescent="0.25">
      <c r="A21">
        <f t="shared" si="2"/>
        <v>0.18000000000000002</v>
      </c>
      <c r="B21">
        <f t="shared" si="1"/>
        <v>0.91783290887508651</v>
      </c>
      <c r="C21">
        <f t="shared" si="1"/>
        <v>0.70966682076255505</v>
      </c>
      <c r="D21">
        <f t="shared" si="1"/>
        <v>0.42426406871192857</v>
      </c>
      <c r="E21">
        <f t="shared" si="1"/>
        <v>0.18000000000000002</v>
      </c>
      <c r="F21">
        <f t="shared" si="1"/>
        <v>3.2400000000000005E-2</v>
      </c>
      <c r="G21">
        <f t="shared" si="1"/>
        <v>1.8895680000000008E-4</v>
      </c>
      <c r="H21">
        <f t="shared" si="1"/>
        <v>1.2748236216396097E-15</v>
      </c>
    </row>
    <row r="22" spans="1:8" x14ac:dyDescent="0.25">
      <c r="A22">
        <f t="shared" si="2"/>
        <v>0.19000000000000003</v>
      </c>
      <c r="B22">
        <f t="shared" si="1"/>
        <v>0.92031749948335673</v>
      </c>
      <c r="C22">
        <f t="shared" si="1"/>
        <v>0.71738240420137001</v>
      </c>
      <c r="D22">
        <f t="shared" si="1"/>
        <v>0.43588989435406739</v>
      </c>
      <c r="E22">
        <f t="shared" si="1"/>
        <v>0.19000000000000003</v>
      </c>
      <c r="F22">
        <f t="shared" si="1"/>
        <v>3.6100000000000014E-2</v>
      </c>
      <c r="G22">
        <f t="shared" si="1"/>
        <v>2.4760990000000023E-4</v>
      </c>
      <c r="H22">
        <f t="shared" si="1"/>
        <v>3.7589973457546104E-15</v>
      </c>
    </row>
    <row r="23" spans="1:8" x14ac:dyDescent="0.25">
      <c r="A23">
        <f t="shared" si="2"/>
        <v>0.20000000000000004</v>
      </c>
      <c r="B23">
        <f t="shared" si="1"/>
        <v>0.92268083459058836</v>
      </c>
      <c r="C23">
        <f t="shared" si="1"/>
        <v>0.72477966367769553</v>
      </c>
      <c r="D23">
        <f t="shared" si="1"/>
        <v>0.44721359549995798</v>
      </c>
      <c r="E23">
        <f t="shared" si="1"/>
        <v>0.20000000000000004</v>
      </c>
      <c r="F23">
        <f t="shared" si="1"/>
        <v>4.0000000000000015E-2</v>
      </c>
      <c r="G23">
        <f t="shared" si="1"/>
        <v>3.200000000000003E-4</v>
      </c>
      <c r="H23">
        <f t="shared" si="1"/>
        <v>1.048576000000004E-14</v>
      </c>
    </row>
    <row r="24" spans="1:8" x14ac:dyDescent="0.25">
      <c r="A24">
        <f t="shared" si="2"/>
        <v>0.21000000000000005</v>
      </c>
      <c r="B24">
        <f t="shared" si="1"/>
        <v>0.92493446982354355</v>
      </c>
      <c r="C24">
        <f t="shared" si="1"/>
        <v>0.73188670641757581</v>
      </c>
      <c r="D24">
        <f t="shared" si="1"/>
        <v>0.45825756949558405</v>
      </c>
      <c r="E24">
        <f t="shared" si="1"/>
        <v>0.21000000000000005</v>
      </c>
      <c r="F24">
        <f t="shared" si="1"/>
        <v>4.4100000000000021E-2</v>
      </c>
      <c r="G24">
        <f t="shared" si="1"/>
        <v>4.0841010000000047E-4</v>
      </c>
      <c r="H24">
        <f t="shared" si="1"/>
        <v>2.7821842944695292E-14</v>
      </c>
    </row>
    <row r="25" spans="1:8" x14ac:dyDescent="0.25">
      <c r="A25">
        <f t="shared" si="2"/>
        <v>0.22000000000000006</v>
      </c>
      <c r="B25">
        <f t="shared" si="1"/>
        <v>0.92708837214155237</v>
      </c>
      <c r="C25">
        <f t="shared" si="1"/>
        <v>0.73872795878869224</v>
      </c>
      <c r="D25">
        <f t="shared" si="1"/>
        <v>0.46904157598234303</v>
      </c>
      <c r="E25">
        <f t="shared" si="1"/>
        <v>0.22000000000000006</v>
      </c>
      <c r="F25">
        <f t="shared" si="1"/>
        <v>4.8400000000000026E-2</v>
      </c>
      <c r="G25">
        <f t="shared" si="1"/>
        <v>5.1536320000000074E-4</v>
      </c>
      <c r="H25">
        <f t="shared" si="1"/>
        <v>7.0542949868640807E-14</v>
      </c>
    </row>
    <row r="26" spans="1:8" x14ac:dyDescent="0.25">
      <c r="A26">
        <f t="shared" si="2"/>
        <v>0.23000000000000007</v>
      </c>
      <c r="B26">
        <f t="shared" si="1"/>
        <v>0.92915119930999157</v>
      </c>
      <c r="C26">
        <f t="shared" si="1"/>
        <v>0.74532479138785346</v>
      </c>
      <c r="D26">
        <f t="shared" si="1"/>
        <v>0.47958315233127202</v>
      </c>
      <c r="E26">
        <f t="shared" si="1"/>
        <v>0.23000000000000007</v>
      </c>
      <c r="F26">
        <f t="shared" si="1"/>
        <v>5.290000000000003E-2</v>
      </c>
      <c r="G26">
        <f t="shared" si="1"/>
        <v>6.4363430000000099E-4</v>
      </c>
      <c r="H26">
        <f t="shared" si="1"/>
        <v>1.7161558313345969E-13</v>
      </c>
    </row>
    <row r="27" spans="1:8" x14ac:dyDescent="0.25">
      <c r="A27">
        <f t="shared" si="2"/>
        <v>0.24000000000000007</v>
      </c>
      <c r="B27">
        <f t="shared" si="1"/>
        <v>0.93113052038058719</v>
      </c>
      <c r="C27">
        <f t="shared" si="1"/>
        <v>0.7516960157530127</v>
      </c>
      <c r="D27">
        <f t="shared" si="1"/>
        <v>0.48989794855663571</v>
      </c>
      <c r="E27">
        <f t="shared" si="1"/>
        <v>0.24000000000000007</v>
      </c>
      <c r="F27">
        <f t="shared" si="1"/>
        <v>5.7600000000000033E-2</v>
      </c>
      <c r="G27">
        <f t="shared" si="1"/>
        <v>7.9626240000000117E-4</v>
      </c>
      <c r="H27">
        <f t="shared" si="1"/>
        <v>4.019988717840627E-13</v>
      </c>
    </row>
    <row r="28" spans="1:8" x14ac:dyDescent="0.25">
      <c r="A28">
        <f t="shared" si="2"/>
        <v>0.25000000000000006</v>
      </c>
      <c r="B28">
        <f t="shared" si="1"/>
        <v>0.93303299153680741</v>
      </c>
      <c r="C28">
        <f t="shared" si="1"/>
        <v>0.75785828325519911</v>
      </c>
      <c r="D28">
        <f t="shared" si="1"/>
        <v>0.5</v>
      </c>
      <c r="E28">
        <f t="shared" si="1"/>
        <v>0.25000000000000006</v>
      </c>
      <c r="F28">
        <f t="shared" si="1"/>
        <v>6.2500000000000028E-2</v>
      </c>
      <c r="G28">
        <f t="shared" si="1"/>
        <v>9.7656250000000108E-4</v>
      </c>
      <c r="H28">
        <f t="shared" si="1"/>
        <v>9.0949470177293228E-13</v>
      </c>
    </row>
    <row r="29" spans="1:8" x14ac:dyDescent="0.25">
      <c r="A29">
        <f t="shared" si="2"/>
        <v>0.26000000000000006</v>
      </c>
      <c r="B29">
        <f t="shared" si="1"/>
        <v>0.93486449774052849</v>
      </c>
      <c r="C29">
        <f t="shared" si="1"/>
        <v>0.76382640853402328</v>
      </c>
      <c r="D29">
        <f t="shared" si="1"/>
        <v>0.50990195135927852</v>
      </c>
      <c r="E29">
        <f t="shared" si="1"/>
        <v>0.26000000000000006</v>
      </c>
      <c r="F29">
        <f t="shared" si="1"/>
        <v>6.7600000000000035E-2</v>
      </c>
      <c r="G29">
        <f t="shared" si="1"/>
        <v>1.1881376000000016E-3</v>
      </c>
      <c r="H29">
        <f t="shared" si="1"/>
        <v>1.9928148895209523E-12</v>
      </c>
    </row>
    <row r="30" spans="1:8" x14ac:dyDescent="0.25">
      <c r="A30">
        <f t="shared" si="2"/>
        <v>0.27000000000000007</v>
      </c>
      <c r="B30">
        <f t="shared" si="1"/>
        <v>0.93663026787337234</v>
      </c>
      <c r="C30">
        <f t="shared" si="1"/>
        <v>0.76961363407260786</v>
      </c>
      <c r="D30">
        <f t="shared" si="1"/>
        <v>0.51961524227066325</v>
      </c>
      <c r="E30">
        <f t="shared" si="1"/>
        <v>0.27000000000000007</v>
      </c>
      <c r="F30">
        <f t="shared" si="1"/>
        <v>7.2900000000000034E-2</v>
      </c>
      <c r="G30">
        <f t="shared" si="1"/>
        <v>1.4348907000000016E-3</v>
      </c>
      <c r="H30">
        <f t="shared" si="1"/>
        <v>4.2391158275216381E-12</v>
      </c>
    </row>
    <row r="31" spans="1:8" x14ac:dyDescent="0.25">
      <c r="A31">
        <f t="shared" si="2"/>
        <v>0.28000000000000008</v>
      </c>
      <c r="B31">
        <f t="shared" si="1"/>
        <v>0.93833496911794578</v>
      </c>
      <c r="C31">
        <f t="shared" si="1"/>
        <v>0.77523184838418902</v>
      </c>
      <c r="D31">
        <f t="shared" si="1"/>
        <v>0.52915026221291817</v>
      </c>
      <c r="E31">
        <f t="shared" si="1"/>
        <v>0.28000000000000008</v>
      </c>
      <c r="F31">
        <f t="shared" si="1"/>
        <v>7.8400000000000039E-2</v>
      </c>
      <c r="G31">
        <f t="shared" si="1"/>
        <v>1.721036800000002E-3</v>
      </c>
      <c r="H31">
        <f t="shared" si="1"/>
        <v>8.7732524600823859E-12</v>
      </c>
    </row>
    <row r="32" spans="1:8" x14ac:dyDescent="0.25">
      <c r="A32">
        <f t="shared" si="2"/>
        <v>0.29000000000000009</v>
      </c>
      <c r="B32">
        <f t="shared" si="1"/>
        <v>0.93998278492056586</v>
      </c>
      <c r="C32">
        <f t="shared" si="1"/>
        <v>0.78069176729301071</v>
      </c>
      <c r="D32">
        <f t="shared" si="1"/>
        <v>0.53851648071345048</v>
      </c>
      <c r="E32">
        <f t="shared" si="1"/>
        <v>0.29000000000000009</v>
      </c>
      <c r="F32">
        <f t="shared" si="1"/>
        <v>8.410000000000005E-2</v>
      </c>
      <c r="G32">
        <f t="shared" si="1"/>
        <v>2.0511149000000031E-3</v>
      </c>
      <c r="H32">
        <f t="shared" si="1"/>
        <v>1.7699457615111082E-11</v>
      </c>
    </row>
    <row r="33" spans="1:8" x14ac:dyDescent="0.25">
      <c r="A33">
        <f t="shared" si="2"/>
        <v>0.3000000000000001</v>
      </c>
      <c r="B33">
        <f t="shared" si="1"/>
        <v>0.94157747985240881</v>
      </c>
      <c r="C33">
        <f t="shared" si="1"/>
        <v>0.7860030855966228</v>
      </c>
      <c r="D33">
        <f t="shared" si="1"/>
        <v>0.54772255750516619</v>
      </c>
      <c r="E33">
        <f t="shared" si="1"/>
        <v>0.3000000000000001</v>
      </c>
      <c r="F33">
        <f t="shared" si="1"/>
        <v>9.0000000000000066E-2</v>
      </c>
      <c r="G33">
        <f t="shared" si="1"/>
        <v>2.4300000000000042E-3</v>
      </c>
      <c r="H33">
        <f t="shared" si="1"/>
        <v>3.4867844010000259E-11</v>
      </c>
    </row>
    <row r="34" spans="1:8" x14ac:dyDescent="0.25">
      <c r="A34">
        <f t="shared" si="2"/>
        <v>0.31000000000000011</v>
      </c>
      <c r="B34">
        <f t="shared" si="1"/>
        <v>0.94312245392892335</v>
      </c>
      <c r="C34">
        <f t="shared" si="1"/>
        <v>0.79117460476511936</v>
      </c>
      <c r="D34">
        <f t="shared" si="1"/>
        <v>0.55677643628300233</v>
      </c>
      <c r="E34">
        <f t="shared" si="1"/>
        <v>0.31000000000000011</v>
      </c>
      <c r="F34">
        <f t="shared" si="1"/>
        <v>9.6100000000000074E-2</v>
      </c>
      <c r="G34">
        <f t="shared" si="1"/>
        <v>2.8629151000000054E-3</v>
      </c>
      <c r="H34">
        <f t="shared" si="1"/>
        <v>6.7179052881908759E-11</v>
      </c>
    </row>
    <row r="35" spans="1:8" x14ac:dyDescent="0.25">
      <c r="A35">
        <f t="shared" si="2"/>
        <v>0.32000000000000012</v>
      </c>
      <c r="B35">
        <f t="shared" si="1"/>
        <v>0.94462078838166708</v>
      </c>
      <c r="C35">
        <f t="shared" si="1"/>
        <v>0.79621434110699452</v>
      </c>
      <c r="D35">
        <f t="shared" si="1"/>
        <v>0.56568542494923812</v>
      </c>
      <c r="E35">
        <f t="shared" si="1"/>
        <v>0.32000000000000012</v>
      </c>
      <c r="F35">
        <f t="shared" si="1"/>
        <v>0.10240000000000007</v>
      </c>
      <c r="G35">
        <f t="shared" si="1"/>
        <v>3.3554432000000062E-3</v>
      </c>
      <c r="H35">
        <f t="shared" si="1"/>
        <v>1.2676506002282391E-10</v>
      </c>
    </row>
    <row r="36" spans="1:8" x14ac:dyDescent="0.25">
      <c r="A36">
        <f t="shared" si="2"/>
        <v>0.33000000000000013</v>
      </c>
      <c r="B36">
        <f t="shared" si="1"/>
        <v>0.9460752844496324</v>
      </c>
      <c r="C36">
        <f t="shared" si="1"/>
        <v>0.8011296179008337</v>
      </c>
      <c r="D36">
        <f t="shared" si="1"/>
        <v>0.57445626465380295</v>
      </c>
      <c r="E36">
        <f t="shared" si="1"/>
        <v>0.33000000000000013</v>
      </c>
      <c r="F36">
        <f t="shared" si="1"/>
        <v>0.10890000000000008</v>
      </c>
      <c r="G36">
        <f t="shared" si="1"/>
        <v>3.9135393000000072E-3</v>
      </c>
      <c r="H36">
        <f t="shared" si="1"/>
        <v>2.3457341881036971E-10</v>
      </c>
    </row>
    <row r="37" spans="1:8" x14ac:dyDescent="0.25">
      <c r="A37">
        <f t="shared" si="2"/>
        <v>0.34000000000000014</v>
      </c>
      <c r="B37">
        <f t="shared" si="1"/>
        <v>0.94748849643155164</v>
      </c>
      <c r="C37">
        <f t="shared" si="1"/>
        <v>0.80592714427908019</v>
      </c>
      <c r="D37">
        <f t="shared" si="1"/>
        <v>0.58309518948453021</v>
      </c>
      <c r="E37">
        <f t="shared" si="1"/>
        <v>0.34000000000000014</v>
      </c>
      <c r="F37">
        <f t="shared" si="1"/>
        <v>0.11560000000000009</v>
      </c>
      <c r="G37">
        <f t="shared" si="1"/>
        <v>4.5435424000000091E-3</v>
      </c>
      <c r="H37">
        <f t="shared" si="1"/>
        <v>4.2616555114569195E-10</v>
      </c>
    </row>
    <row r="38" spans="1:8" x14ac:dyDescent="0.25">
      <c r="A38">
        <f t="shared" si="2"/>
        <v>0.35000000000000014</v>
      </c>
      <c r="B38">
        <f t="shared" si="1"/>
        <v>0.94886275999023018</v>
      </c>
      <c r="C38">
        <f t="shared" si="1"/>
        <v>0.81061308309894919</v>
      </c>
      <c r="D38">
        <f t="shared" si="1"/>
        <v>0.5916079783099617</v>
      </c>
      <c r="E38">
        <f t="shared" si="1"/>
        <v>0.35000000000000014</v>
      </c>
      <c r="F38">
        <f t="shared" si="1"/>
        <v>0.12250000000000009</v>
      </c>
      <c r="G38">
        <f t="shared" si="1"/>
        <v>5.2521875000000103E-3</v>
      </c>
      <c r="H38">
        <f t="shared" si="1"/>
        <v>7.6095835015881177E-10</v>
      </c>
    </row>
    <row r="39" spans="1:8" x14ac:dyDescent="0.25">
      <c r="A39">
        <f t="shared" si="2"/>
        <v>0.36000000000000015</v>
      </c>
      <c r="B39">
        <f t="shared" si="1"/>
        <v>0.95020021650567643</v>
      </c>
      <c r="C39">
        <f t="shared" si="1"/>
        <v>0.81519310960592284</v>
      </c>
      <c r="D39">
        <f t="shared" si="1"/>
        <v>0.60000000000000009</v>
      </c>
      <c r="E39">
        <f t="shared" si="1"/>
        <v>0.36000000000000015</v>
      </c>
      <c r="F39">
        <f t="shared" si="1"/>
        <v>0.1296000000000001</v>
      </c>
      <c r="G39">
        <f t="shared" si="1"/>
        <v>6.0466176000000113E-3</v>
      </c>
      <c r="H39">
        <f t="shared" si="1"/>
        <v>1.3367494538843837E-9</v>
      </c>
    </row>
    <row r="40" spans="1:8" x14ac:dyDescent="0.25">
      <c r="A40">
        <f t="shared" si="2"/>
        <v>0.37000000000000016</v>
      </c>
      <c r="B40">
        <f t="shared" ref="B40:H71" si="3">POWER($A40,B$1)</f>
        <v>0.95150283412189152</v>
      </c>
      <c r="C40">
        <f t="shared" si="3"/>
        <v>0.81967246235776514</v>
      </c>
      <c r="D40">
        <f t="shared" si="3"/>
        <v>0.60827625302982213</v>
      </c>
      <c r="E40">
        <f t="shared" si="3"/>
        <v>0.37000000000000016</v>
      </c>
      <c r="F40">
        <f t="shared" si="3"/>
        <v>0.13690000000000013</v>
      </c>
      <c r="G40">
        <f t="shared" si="1"/>
        <v>6.9343957000000166E-3</v>
      </c>
      <c r="H40">
        <f t="shared" si="1"/>
        <v>2.3122483666661384E-9</v>
      </c>
    </row>
    <row r="41" spans="1:8" x14ac:dyDescent="0.25">
      <c r="A41">
        <f t="shared" si="2"/>
        <v>0.38000000000000017</v>
      </c>
      <c r="B41">
        <f t="shared" si="1"/>
        <v>0.95277242601252432</v>
      </c>
      <c r="C41">
        <f t="shared" si="3"/>
        <v>0.82405598760993171</v>
      </c>
      <c r="D41">
        <f t="shared" si="3"/>
        <v>0.61644140029689776</v>
      </c>
      <c r="E41">
        <f t="shared" si="3"/>
        <v>0.38000000000000017</v>
      </c>
      <c r="F41">
        <f t="shared" si="3"/>
        <v>0.14440000000000014</v>
      </c>
      <c r="G41">
        <f t="shared" si="1"/>
        <v>7.9235168000000196E-3</v>
      </c>
      <c r="H41">
        <f t="shared" si="1"/>
        <v>3.9415944008220095E-9</v>
      </c>
    </row>
    <row r="42" spans="1:8" x14ac:dyDescent="0.25">
      <c r="A42">
        <f t="shared" si="2"/>
        <v>0.39000000000000018</v>
      </c>
      <c r="B42">
        <f t="shared" ref="B42:H93" si="4">POWER($A42,B$1)</f>
        <v>0.95401066629567299</v>
      </c>
      <c r="C42">
        <f t="shared" si="3"/>
        <v>0.82834817815046913</v>
      </c>
      <c r="D42">
        <f t="shared" si="3"/>
        <v>0.62449979983983994</v>
      </c>
      <c r="E42">
        <f t="shared" si="3"/>
        <v>0.39000000000000018</v>
      </c>
      <c r="F42">
        <f t="shared" si="3"/>
        <v>0.15210000000000015</v>
      </c>
      <c r="G42">
        <f t="shared" si="3"/>
        <v>9.0224199000000227E-3</v>
      </c>
      <c r="H42">
        <f t="shared" si="3"/>
        <v>6.6266211231825113E-9</v>
      </c>
    </row>
    <row r="43" spans="1:8" x14ac:dyDescent="0.25">
      <c r="A43">
        <f t="shared" si="2"/>
        <v>0.40000000000000019</v>
      </c>
      <c r="B43">
        <f t="shared" si="4"/>
        <v>0.95521910395232412</v>
      </c>
      <c r="C43">
        <f t="shared" si="3"/>
        <v>0.83255320740187322</v>
      </c>
      <c r="D43">
        <f t="shared" si="3"/>
        <v>0.63245553203367599</v>
      </c>
      <c r="E43">
        <f t="shared" si="3"/>
        <v>0.40000000000000019</v>
      </c>
      <c r="F43">
        <f t="shared" si="3"/>
        <v>0.16000000000000014</v>
      </c>
      <c r="G43">
        <f t="shared" si="3"/>
        <v>1.0240000000000023E-2</v>
      </c>
      <c r="H43">
        <f t="shared" si="3"/>
        <v>1.09951162777601E-8</v>
      </c>
    </row>
    <row r="44" spans="1:8" x14ac:dyDescent="0.25">
      <c r="A44">
        <f t="shared" si="2"/>
        <v>0.4100000000000002</v>
      </c>
      <c r="B44">
        <f t="shared" si="4"/>
        <v>0.95639917504202132</v>
      </c>
      <c r="C44">
        <f t="shared" si="3"/>
        <v>0.83667495946970705</v>
      </c>
      <c r="D44">
        <f t="shared" si="3"/>
        <v>0.64031242374328501</v>
      </c>
      <c r="E44">
        <f t="shared" si="3"/>
        <v>0.4100000000000002</v>
      </c>
      <c r="F44">
        <f t="shared" si="3"/>
        <v>0.16810000000000017</v>
      </c>
      <c r="G44">
        <f t="shared" si="3"/>
        <v>1.1585620100000029E-2</v>
      </c>
      <c r="H44">
        <f t="shared" si="3"/>
        <v>1.8016778295642266E-8</v>
      </c>
    </row>
    <row r="45" spans="1:8" x14ac:dyDescent="0.25">
      <c r="A45">
        <f t="shared" si="2"/>
        <v>0.42000000000000021</v>
      </c>
      <c r="B45">
        <f t="shared" si="4"/>
        <v>0.95755221346013575</v>
      </c>
      <c r="C45">
        <f t="shared" si="3"/>
        <v>0.84071705570606725</v>
      </c>
      <c r="D45">
        <f t="shared" si="3"/>
        <v>0.64807406984078619</v>
      </c>
      <c r="E45">
        <f t="shared" si="3"/>
        <v>0.42000000000000021</v>
      </c>
      <c r="F45">
        <f t="shared" si="3"/>
        <v>0.17640000000000017</v>
      </c>
      <c r="G45">
        <f t="shared" si="3"/>
        <v>1.3069123200000031E-2</v>
      </c>
      <c r="H45">
        <f t="shared" si="3"/>
        <v>2.9173316787576939E-8</v>
      </c>
    </row>
    <row r="46" spans="1:8" x14ac:dyDescent="0.25">
      <c r="A46">
        <f t="shared" si="2"/>
        <v>0.43000000000000022</v>
      </c>
      <c r="B46">
        <f t="shared" si="4"/>
        <v>0.95867946044110841</v>
      </c>
      <c r="C46">
        <f t="shared" si="3"/>
        <v>0.84468287826483524</v>
      </c>
      <c r="D46">
        <f t="shared" si="3"/>
        <v>0.65574385243020028</v>
      </c>
      <c r="E46">
        <f t="shared" si="3"/>
        <v>0.43000000000000022</v>
      </c>
      <c r="F46">
        <f t="shared" si="3"/>
        <v>0.18490000000000018</v>
      </c>
      <c r="G46">
        <f t="shared" si="3"/>
        <v>1.4700844300000036E-2</v>
      </c>
      <c r="H46">
        <f t="shared" si="3"/>
        <v>4.6705616777740257E-8</v>
      </c>
    </row>
    <row r="47" spans="1:8" x14ac:dyDescent="0.25">
      <c r="A47">
        <f t="shared" si="2"/>
        <v>0.44000000000000022</v>
      </c>
      <c r="B47">
        <f t="shared" si="4"/>
        <v>0.95978207297935092</v>
      </c>
      <c r="C47">
        <f t="shared" si="3"/>
        <v>0.84857559105088831</v>
      </c>
      <c r="D47">
        <f t="shared" si="3"/>
        <v>0.66332495807108016</v>
      </c>
      <c r="E47">
        <f t="shared" si="3"/>
        <v>0.44000000000000022</v>
      </c>
      <c r="F47">
        <f t="shared" si="3"/>
        <v>0.19360000000000019</v>
      </c>
      <c r="G47">
        <f t="shared" si="3"/>
        <v>1.6491622400000041E-2</v>
      </c>
      <c r="H47">
        <f t="shared" si="3"/>
        <v>7.3969644201460168E-8</v>
      </c>
    </row>
    <row r="48" spans="1:8" x14ac:dyDescent="0.25">
      <c r="A48">
        <f t="shared" si="2"/>
        <v>0.45000000000000023</v>
      </c>
      <c r="B48">
        <f t="shared" si="4"/>
        <v>0.96086113131265061</v>
      </c>
      <c r="C48">
        <f t="shared" si="3"/>
        <v>0.85239815840382593</v>
      </c>
      <c r="D48">
        <f t="shared" si="3"/>
        <v>0.67082039324993703</v>
      </c>
      <c r="E48">
        <f t="shared" si="3"/>
        <v>0.45000000000000023</v>
      </c>
      <c r="F48">
        <f t="shared" si="3"/>
        <v>0.20250000000000021</v>
      </c>
      <c r="G48">
        <f t="shared" si="3"/>
        <v>1.8452812500000047E-2</v>
      </c>
      <c r="H48">
        <f t="shared" si="3"/>
        <v>1.1594453295762114E-7</v>
      </c>
    </row>
    <row r="49" spans="1:8" x14ac:dyDescent="0.25">
      <c r="A49">
        <f t="shared" si="2"/>
        <v>0.46000000000000024</v>
      </c>
      <c r="B49">
        <f t="shared" si="4"/>
        <v>0.96191764559078297</v>
      </c>
      <c r="C49">
        <f t="shared" si="3"/>
        <v>0.85615336180573565</v>
      </c>
      <c r="D49">
        <f t="shared" si="3"/>
        <v>0.67823299831252704</v>
      </c>
      <c r="E49">
        <f t="shared" si="3"/>
        <v>0.46000000000000024</v>
      </c>
      <c r="F49">
        <f t="shared" si="3"/>
        <v>0.21160000000000023</v>
      </c>
      <c r="G49">
        <f t="shared" si="3"/>
        <v>2.0596297600000056E-2</v>
      </c>
      <c r="H49">
        <f t="shared" si="3"/>
        <v>1.7995198169975142E-7</v>
      </c>
    </row>
    <row r="50" spans="1:8" x14ac:dyDescent="0.25">
      <c r="A50">
        <f t="shared" si="2"/>
        <v>0.47000000000000025</v>
      </c>
      <c r="B50">
        <f t="shared" si="4"/>
        <v>0.96295256183367561</v>
      </c>
      <c r="C50">
        <f t="shared" si="3"/>
        <v>0.85984381486007844</v>
      </c>
      <c r="D50">
        <f t="shared" si="3"/>
        <v>0.68556546004010455</v>
      </c>
      <c r="E50">
        <f t="shared" si="3"/>
        <v>0.47000000000000025</v>
      </c>
      <c r="F50">
        <f t="shared" si="3"/>
        <v>0.22090000000000024</v>
      </c>
      <c r="G50">
        <f t="shared" si="3"/>
        <v>2.2934500700000061E-2</v>
      </c>
      <c r="H50">
        <f t="shared" si="3"/>
        <v>2.7666687119623666E-7</v>
      </c>
    </row>
    <row r="51" spans="1:8" x14ac:dyDescent="0.25">
      <c r="A51">
        <f t="shared" si="2"/>
        <v>0.48000000000000026</v>
      </c>
      <c r="B51">
        <f t="shared" si="4"/>
        <v>0.96396676726819075</v>
      </c>
      <c r="C51">
        <f t="shared" si="3"/>
        <v>0.863471976753311</v>
      </c>
      <c r="D51">
        <f t="shared" si="3"/>
        <v>0.69282032302755114</v>
      </c>
      <c r="E51">
        <f t="shared" si="3"/>
        <v>0.48000000000000026</v>
      </c>
      <c r="F51">
        <f t="shared" si="3"/>
        <v>0.23040000000000024</v>
      </c>
      <c r="G51">
        <f t="shared" si="3"/>
        <v>2.5480396800000065E-2</v>
      </c>
      <c r="H51">
        <f t="shared" si="3"/>
        <v>4.2152636897984723E-7</v>
      </c>
    </row>
    <row r="52" spans="1:8" x14ac:dyDescent="0.25">
      <c r="A52">
        <f t="shared" si="2"/>
        <v>0.49000000000000027</v>
      </c>
      <c r="B52">
        <f t="shared" si="4"/>
        <v>0.96496109511981765</v>
      </c>
      <c r="C52">
        <f t="shared" si="3"/>
        <v>0.86704016438112352</v>
      </c>
      <c r="D52">
        <f t="shared" si="3"/>
        <v>0.70000000000000018</v>
      </c>
      <c r="E52">
        <f t="shared" si="3"/>
        <v>0.49000000000000027</v>
      </c>
      <c r="F52">
        <f t="shared" si="3"/>
        <v>0.24010000000000026</v>
      </c>
      <c r="G52">
        <f t="shared" si="3"/>
        <v>2.8247524900000077E-2</v>
      </c>
      <c r="H52">
        <f t="shared" si="3"/>
        <v>6.3668057609090964E-7</v>
      </c>
    </row>
    <row r="53" spans="1:8" x14ac:dyDescent="0.25">
      <c r="A53">
        <f t="shared" si="2"/>
        <v>0.50000000000000022</v>
      </c>
      <c r="B53">
        <f t="shared" si="4"/>
        <v>0.9659363289248456</v>
      </c>
      <c r="C53">
        <f t="shared" si="3"/>
        <v>0.87055056329612424</v>
      </c>
      <c r="D53">
        <f t="shared" si="3"/>
        <v>0.70710678118654768</v>
      </c>
      <c r="E53">
        <f t="shared" si="3"/>
        <v>0.50000000000000022</v>
      </c>
      <c r="F53">
        <f t="shared" si="3"/>
        <v>0.25000000000000022</v>
      </c>
      <c r="G53">
        <f t="shared" si="3"/>
        <v>3.1250000000000069E-2</v>
      </c>
      <c r="H53">
        <f t="shared" si="3"/>
        <v>9.5367431640625847E-7</v>
      </c>
    </row>
    <row r="54" spans="1:8" x14ac:dyDescent="0.25">
      <c r="A54">
        <f t="shared" si="2"/>
        <v>0.51000000000000023</v>
      </c>
      <c r="B54">
        <f t="shared" si="4"/>
        <v>0.96689320641955867</v>
      </c>
      <c r="C54">
        <f t="shared" si="3"/>
        <v>0.87400523761263726</v>
      </c>
      <c r="D54">
        <f t="shared" si="3"/>
        <v>0.7141428428542852</v>
      </c>
      <c r="E54">
        <f t="shared" si="3"/>
        <v>0.51000000000000023</v>
      </c>
      <c r="F54">
        <f t="shared" si="3"/>
        <v>0.26010000000000022</v>
      </c>
      <c r="G54">
        <f t="shared" si="3"/>
        <v>3.450252510000007E-2</v>
      </c>
      <c r="H54">
        <f t="shared" si="3"/>
        <v>1.4171098670753157E-6</v>
      </c>
    </row>
    <row r="55" spans="1:8" x14ac:dyDescent="0.25">
      <c r="A55">
        <f t="shared" si="2"/>
        <v>0.52000000000000024</v>
      </c>
      <c r="B55">
        <f t="shared" si="4"/>
        <v>0.96783242305535588</v>
      </c>
      <c r="C55">
        <f t="shared" si="3"/>
        <v>0.8774061389863258</v>
      </c>
      <c r="D55">
        <f t="shared" si="3"/>
        <v>0.72111025509279802</v>
      </c>
      <c r="E55">
        <f t="shared" si="3"/>
        <v>0.52000000000000024</v>
      </c>
      <c r="F55">
        <f t="shared" si="3"/>
        <v>0.27040000000000025</v>
      </c>
      <c r="G55">
        <f t="shared" si="3"/>
        <v>3.8020403200000087E-2</v>
      </c>
      <c r="H55">
        <f t="shared" si="3"/>
        <v>2.0896178655943298E-6</v>
      </c>
    </row>
    <row r="56" spans="1:8" x14ac:dyDescent="0.25">
      <c r="A56">
        <f t="shared" si="2"/>
        <v>0.53000000000000025</v>
      </c>
      <c r="B56">
        <f t="shared" si="4"/>
        <v>0.96875463518222138</v>
      </c>
      <c r="C56">
        <f t="shared" si="4"/>
        <v>0.88075511477107127</v>
      </c>
      <c r="D56">
        <f t="shared" si="4"/>
        <v>0.72801098892805205</v>
      </c>
      <c r="E56">
        <f t="shared" si="4"/>
        <v>0.53000000000000025</v>
      </c>
      <c r="F56">
        <f t="shared" si="4"/>
        <v>0.28090000000000026</v>
      </c>
      <c r="G56">
        <f t="shared" si="3"/>
        <v>4.1819549300000099E-2</v>
      </c>
      <c r="H56">
        <f t="shared" si="3"/>
        <v>3.0585627290848486E-6</v>
      </c>
    </row>
    <row r="57" spans="1:8" x14ac:dyDescent="0.25">
      <c r="A57">
        <f t="shared" si="2"/>
        <v>0.54000000000000026</v>
      </c>
      <c r="B57">
        <f t="shared" si="4"/>
        <v>0.96966046293745589</v>
      </c>
      <c r="C57">
        <f t="shared" si="4"/>
        <v>0.88405391544249479</v>
      </c>
      <c r="D57">
        <f t="shared" si="4"/>
        <v>0.73484692283495356</v>
      </c>
      <c r="E57">
        <f t="shared" si="4"/>
        <v>0.54000000000000026</v>
      </c>
      <c r="F57">
        <f t="shared" si="4"/>
        <v>0.2916000000000003</v>
      </c>
      <c r="G57">
        <f t="shared" si="3"/>
        <v>4.5916502400000114E-2</v>
      </c>
      <c r="H57">
        <f t="shared" si="3"/>
        <v>4.4450351179593546E-6</v>
      </c>
    </row>
    <row r="58" spans="1:8" x14ac:dyDescent="0.25">
      <c r="A58">
        <f t="shared" si="2"/>
        <v>0.55000000000000027</v>
      </c>
      <c r="B58">
        <f t="shared" si="4"/>
        <v>0.97055049287186812</v>
      </c>
      <c r="C58">
        <f t="shared" si="4"/>
        <v>0.88730420136632615</v>
      </c>
      <c r="D58">
        <f t="shared" si="4"/>
        <v>0.74161984870956643</v>
      </c>
      <c r="E58">
        <f t="shared" si="4"/>
        <v>0.55000000000000027</v>
      </c>
      <c r="F58">
        <f t="shared" si="4"/>
        <v>0.30250000000000027</v>
      </c>
      <c r="G58">
        <f t="shared" si="3"/>
        <v>5.0328437500000114E-2</v>
      </c>
      <c r="H58">
        <f t="shared" si="3"/>
        <v>6.4158439152962309E-6</v>
      </c>
    </row>
    <row r="59" spans="1:8" x14ac:dyDescent="0.25">
      <c r="A59">
        <f t="shared" si="2"/>
        <v>0.56000000000000028</v>
      </c>
      <c r="B59">
        <f t="shared" si="4"/>
        <v>0.97142528034159137</v>
      </c>
      <c r="C59">
        <f t="shared" si="4"/>
        <v>0.89050754898022877</v>
      </c>
      <c r="D59">
        <f t="shared" si="4"/>
        <v>0.74833147735478844</v>
      </c>
      <c r="E59">
        <f t="shared" si="4"/>
        <v>0.56000000000000028</v>
      </c>
      <c r="F59">
        <f t="shared" si="4"/>
        <v>0.31360000000000032</v>
      </c>
      <c r="G59">
        <f t="shared" si="3"/>
        <v>5.5073177600000141E-2</v>
      </c>
      <c r="H59">
        <f t="shared" si="3"/>
        <v>9.1994219715833971E-6</v>
      </c>
    </row>
    <row r="60" spans="1:8" x14ac:dyDescent="0.25">
      <c r="A60">
        <f t="shared" si="2"/>
        <v>0.57000000000000028</v>
      </c>
      <c r="B60">
        <f t="shared" si="4"/>
        <v>0.97228535169022257</v>
      </c>
      <c r="C60">
        <f t="shared" si="4"/>
        <v>0.89366545644941153</v>
      </c>
      <c r="D60">
        <f t="shared" si="4"/>
        <v>0.75498344352707514</v>
      </c>
      <c r="E60">
        <f t="shared" si="4"/>
        <v>0.57000000000000028</v>
      </c>
      <c r="F60">
        <f t="shared" si="4"/>
        <v>0.3249000000000003</v>
      </c>
      <c r="G60">
        <f t="shared" si="3"/>
        <v>6.0169205700000138E-2</v>
      </c>
      <c r="H60">
        <f t="shared" si="3"/>
        <v>1.3106813308577645E-5</v>
      </c>
    </row>
    <row r="61" spans="1:8" x14ac:dyDescent="0.25">
      <c r="A61">
        <f t="shared" si="2"/>
        <v>0.58000000000000029</v>
      </c>
      <c r="B61">
        <f t="shared" si="4"/>
        <v>0.97313120624299554</v>
      </c>
      <c r="C61">
        <f t="shared" si="4"/>
        <v>0.89677934884920951</v>
      </c>
      <c r="D61">
        <f t="shared" si="4"/>
        <v>0.761577310586391</v>
      </c>
      <c r="E61">
        <f t="shared" si="4"/>
        <v>0.58000000000000029</v>
      </c>
      <c r="F61">
        <f t="shared" si="4"/>
        <v>0.33640000000000037</v>
      </c>
      <c r="G61">
        <f t="shared" si="3"/>
        <v>6.5635676800000181E-2</v>
      </c>
      <c r="H61">
        <f t="shared" si="3"/>
        <v>1.8559226468222806E-5</v>
      </c>
    </row>
    <row r="62" spans="1:8" x14ac:dyDescent="0.25">
      <c r="A62">
        <f t="shared" si="2"/>
        <v>0.5900000000000003</v>
      </c>
      <c r="B62">
        <f t="shared" si="4"/>
        <v>0.97396331813211712</v>
      </c>
      <c r="C62">
        <f t="shared" si="4"/>
        <v>0.8998505829216249</v>
      </c>
      <c r="D62">
        <f t="shared" si="4"/>
        <v>0.76811457478686096</v>
      </c>
      <c r="E62">
        <f t="shared" si="4"/>
        <v>0.5900000000000003</v>
      </c>
      <c r="F62">
        <f t="shared" si="4"/>
        <v>0.34810000000000035</v>
      </c>
      <c r="G62">
        <f t="shared" si="3"/>
        <v>7.1492429900000182E-2</v>
      </c>
      <c r="H62">
        <f t="shared" si="3"/>
        <v>2.6124033550459143E-5</v>
      </c>
    </row>
    <row r="63" spans="1:8" x14ac:dyDescent="0.25">
      <c r="A63">
        <f t="shared" si="2"/>
        <v>0.60000000000000031</v>
      </c>
      <c r="B63">
        <f t="shared" si="4"/>
        <v>0.97478213797016022</v>
      </c>
      <c r="C63">
        <f t="shared" si="4"/>
        <v>0.90288045144743434</v>
      </c>
      <c r="D63">
        <f t="shared" si="4"/>
        <v>0.77459666924148363</v>
      </c>
      <c r="E63">
        <f t="shared" si="4"/>
        <v>0.60000000000000031</v>
      </c>
      <c r="F63">
        <f t="shared" si="4"/>
        <v>0.36000000000000038</v>
      </c>
      <c r="G63">
        <f t="shared" si="3"/>
        <v>7.7760000000000204E-2</v>
      </c>
      <c r="H63">
        <f t="shared" si="3"/>
        <v>3.6561584400630147E-5</v>
      </c>
    </row>
    <row r="64" spans="1:8" x14ac:dyDescent="0.25">
      <c r="A64">
        <f t="shared" si="2"/>
        <v>0.61000000000000032</v>
      </c>
      <c r="B64">
        <f t="shared" si="4"/>
        <v>0.97558809438646676</v>
      </c>
      <c r="C64">
        <f t="shared" si="4"/>
        <v>0.90587018727078639</v>
      </c>
      <c r="D64">
        <f t="shared" si="4"/>
        <v>0.78102496759066564</v>
      </c>
      <c r="E64">
        <f t="shared" si="4"/>
        <v>0.61000000000000032</v>
      </c>
      <c r="F64">
        <f t="shared" si="4"/>
        <v>0.37210000000000037</v>
      </c>
      <c r="G64">
        <f t="shared" si="3"/>
        <v>8.445963010000021E-2</v>
      </c>
      <c r="H64">
        <f t="shared" si="3"/>
        <v>5.0885810961968441E-5</v>
      </c>
    </row>
    <row r="65" spans="1:8" x14ac:dyDescent="0.25">
      <c r="A65">
        <f t="shared" si="2"/>
        <v>0.62000000000000033</v>
      </c>
      <c r="B65">
        <f t="shared" si="4"/>
        <v>0.97638159543981984</v>
      </c>
      <c r="C65">
        <f t="shared" si="4"/>
        <v>0.90882096700912196</v>
      </c>
      <c r="D65">
        <f t="shared" si="4"/>
        <v>0.78740078740118136</v>
      </c>
      <c r="E65">
        <f t="shared" si="4"/>
        <v>0.62000000000000033</v>
      </c>
      <c r="F65">
        <f t="shared" si="4"/>
        <v>0.38440000000000041</v>
      </c>
      <c r="G65">
        <f t="shared" si="3"/>
        <v>9.1613283200000242E-2</v>
      </c>
      <c r="H65">
        <f t="shared" si="3"/>
        <v>7.0442342554700549E-5</v>
      </c>
    </row>
    <row r="66" spans="1:8" x14ac:dyDescent="0.25">
      <c r="A66">
        <f t="shared" si="2"/>
        <v>0.63000000000000034</v>
      </c>
      <c r="B66">
        <f t="shared" si="4"/>
        <v>0.97716302991917281</v>
      </c>
      <c r="C66">
        <f t="shared" si="4"/>
        <v>0.91173391447767305</v>
      </c>
      <c r="D66">
        <f t="shared" si="4"/>
        <v>0.79372539331937741</v>
      </c>
      <c r="E66">
        <f t="shared" si="4"/>
        <v>0.63000000000000034</v>
      </c>
      <c r="F66">
        <f t="shared" si="4"/>
        <v>0.39690000000000042</v>
      </c>
      <c r="G66">
        <f t="shared" si="3"/>
        <v>9.9243654300000261E-2</v>
      </c>
      <c r="H66">
        <f t="shared" si="3"/>
        <v>9.7008767986635946E-5</v>
      </c>
    </row>
    <row r="67" spans="1:8" x14ac:dyDescent="0.25">
      <c r="A67">
        <f t="shared" si="2"/>
        <v>0.64000000000000035</v>
      </c>
      <c r="B67">
        <f t="shared" si="4"/>
        <v>0.97793276854292854</v>
      </c>
      <c r="C67">
        <f t="shared" si="4"/>
        <v>0.9146101038546528</v>
      </c>
      <c r="D67">
        <f t="shared" si="4"/>
        <v>0.80000000000000027</v>
      </c>
      <c r="E67">
        <f t="shared" si="4"/>
        <v>0.64000000000000035</v>
      </c>
      <c r="F67">
        <f t="shared" si="4"/>
        <v>0.40960000000000046</v>
      </c>
      <c r="G67">
        <f t="shared" si="3"/>
        <v>0.10737418240000031</v>
      </c>
      <c r="H67">
        <f t="shared" si="3"/>
        <v>1.3292279957849315E-4</v>
      </c>
    </row>
    <row r="68" spans="1:8" x14ac:dyDescent="0.25">
      <c r="A68">
        <f t="shared" si="2"/>
        <v>0.65000000000000036</v>
      </c>
      <c r="B68">
        <f t="shared" si="4"/>
        <v>0.97869116506613396</v>
      </c>
      <c r="C68">
        <f t="shared" si="4"/>
        <v>0.91745056261049818</v>
      </c>
      <c r="D68">
        <f t="shared" si="4"/>
        <v>0.80622577482985514</v>
      </c>
      <c r="E68">
        <f t="shared" si="4"/>
        <v>0.65000000000000036</v>
      </c>
      <c r="F68">
        <f t="shared" si="4"/>
        <v>0.42250000000000049</v>
      </c>
      <c r="G68">
        <f t="shared" si="3"/>
        <v>0.11602906250000034</v>
      </c>
      <c r="H68">
        <f t="shared" si="3"/>
        <v>1.8124545836335204E-4</v>
      </c>
    </row>
    <row r="69" spans="1:8" x14ac:dyDescent="0.25">
      <c r="A69">
        <f t="shared" ref="A69:A103" si="5">A68+0.01</f>
        <v>0.66000000000000036</v>
      </c>
      <c r="B69">
        <f t="shared" si="4"/>
        <v>0.97943855730395823</v>
      </c>
      <c r="C69">
        <f t="shared" si="4"/>
        <v>0.92025627422209089</v>
      </c>
      <c r="D69">
        <f t="shared" si="4"/>
        <v>0.81240384046359626</v>
      </c>
      <c r="E69">
        <f t="shared" si="4"/>
        <v>0.66000000000000036</v>
      </c>
      <c r="F69">
        <f t="shared" si="4"/>
        <v>0.43560000000000049</v>
      </c>
      <c r="G69">
        <f t="shared" si="3"/>
        <v>0.12523325760000034</v>
      </c>
      <c r="H69">
        <f t="shared" si="3"/>
        <v>2.4596805720250304E-4</v>
      </c>
    </row>
    <row r="70" spans="1:8" x14ac:dyDescent="0.25">
      <c r="A70">
        <f t="shared" si="5"/>
        <v>0.67000000000000037</v>
      </c>
      <c r="B70">
        <f t="shared" si="4"/>
        <v>0.98017526807894939</v>
      </c>
      <c r="C70">
        <f t="shared" si="4"/>
        <v>0.92302818069074311</v>
      </c>
      <c r="D70">
        <f t="shared" si="4"/>
        <v>0.81853527718724517</v>
      </c>
      <c r="E70">
        <f t="shared" si="4"/>
        <v>0.67000000000000037</v>
      </c>
      <c r="F70">
        <f t="shared" si="4"/>
        <v>0.44890000000000052</v>
      </c>
      <c r="G70">
        <f t="shared" si="3"/>
        <v>0.13501251070000039</v>
      </c>
      <c r="H70">
        <f t="shared" si="3"/>
        <v>3.3227376617031242E-4</v>
      </c>
    </row>
    <row r="71" spans="1:8" x14ac:dyDescent="0.25">
      <c r="A71">
        <f t="shared" si="5"/>
        <v>0.68000000000000038</v>
      </c>
      <c r="B71">
        <f t="shared" si="4"/>
        <v>0.98090160609879151</v>
      </c>
      <c r="C71">
        <f t="shared" si="4"/>
        <v>0.92576718488083753</v>
      </c>
      <c r="D71">
        <f t="shared" si="4"/>
        <v>0.82462112512353236</v>
      </c>
      <c r="E71">
        <f t="shared" si="4"/>
        <v>0.68000000000000038</v>
      </c>
      <c r="F71">
        <f t="shared" si="4"/>
        <v>0.46240000000000053</v>
      </c>
      <c r="G71">
        <f t="shared" si="3"/>
        <v>0.14539335680000043</v>
      </c>
      <c r="H71">
        <f t="shared" si="3"/>
        <v>4.4686696895814671E-4</v>
      </c>
    </row>
    <row r="72" spans="1:8" x14ac:dyDescent="0.25">
      <c r="A72">
        <f t="shared" si="5"/>
        <v>0.69000000000000039</v>
      </c>
      <c r="B72">
        <f t="shared" si="4"/>
        <v>0.98161786677060203</v>
      </c>
      <c r="C72">
        <f t="shared" si="4"/>
        <v>0.9284741526943302</v>
      </c>
      <c r="D72">
        <f t="shared" si="4"/>
        <v>0.83066238629180777</v>
      </c>
      <c r="E72">
        <f t="shared" si="4"/>
        <v>0.69000000000000039</v>
      </c>
      <c r="F72">
        <f t="shared" si="4"/>
        <v>0.47610000000000052</v>
      </c>
      <c r="G72">
        <f t="shared" si="4"/>
        <v>0.15640313490000043</v>
      </c>
      <c r="H72">
        <f t="shared" si="4"/>
        <v>5.9838653823826907E-4</v>
      </c>
    </row>
    <row r="73" spans="1:8" x14ac:dyDescent="0.25">
      <c r="A73">
        <f t="shared" si="5"/>
        <v>0.7000000000000004</v>
      </c>
      <c r="B73">
        <f t="shared" si="4"/>
        <v>0.982324332957205</v>
      </c>
      <c r="C73">
        <f t="shared" si="4"/>
        <v>0.9311499150948378</v>
      </c>
      <c r="D73">
        <f t="shared" si="4"/>
        <v>0.83666002653407578</v>
      </c>
      <c r="E73">
        <f t="shared" si="4"/>
        <v>0.7000000000000004</v>
      </c>
      <c r="F73">
        <f t="shared" si="4"/>
        <v>0.49000000000000055</v>
      </c>
      <c r="G73">
        <f t="shared" si="4"/>
        <v>0.16807000000000047</v>
      </c>
      <c r="H73">
        <f t="shared" si="4"/>
        <v>7.9792266297612892E-4</v>
      </c>
    </row>
    <row r="74" spans="1:8" x14ac:dyDescent="0.25">
      <c r="A74">
        <f t="shared" si="5"/>
        <v>0.71000000000000041</v>
      </c>
      <c r="B74">
        <f t="shared" si="4"/>
        <v>0.98302127568028008</v>
      </c>
      <c r="C74">
        <f t="shared" si="4"/>
        <v>0.93379526999370133</v>
      </c>
      <c r="D74">
        <f t="shared" si="4"/>
        <v>0.84261497731763613</v>
      </c>
      <c r="E74">
        <f t="shared" si="4"/>
        <v>0.71000000000000041</v>
      </c>
      <c r="F74">
        <f t="shared" si="4"/>
        <v>0.50410000000000055</v>
      </c>
      <c r="G74">
        <f t="shared" si="4"/>
        <v>0.18042293510000049</v>
      </c>
      <c r="H74">
        <f t="shared" si="4"/>
        <v>1.0596610576391529E-3</v>
      </c>
    </row>
    <row r="75" spans="1:8" x14ac:dyDescent="0.25">
      <c r="A75">
        <f t="shared" si="5"/>
        <v>0.72000000000000042</v>
      </c>
      <c r="B75">
        <f t="shared" si="4"/>
        <v>0.98370895477480946</v>
      </c>
      <c r="C75">
        <f t="shared" si="4"/>
        <v>0.93641098400924117</v>
      </c>
      <c r="D75">
        <f t="shared" si="4"/>
        <v>0.84852813742385724</v>
      </c>
      <c r="E75">
        <f t="shared" si="4"/>
        <v>0.72000000000000042</v>
      </c>
      <c r="F75">
        <f t="shared" si="4"/>
        <v>0.51840000000000064</v>
      </c>
      <c r="G75">
        <f t="shared" si="4"/>
        <v>0.19349176320000061</v>
      </c>
      <c r="H75">
        <f t="shared" si="4"/>
        <v>1.4016833953562782E-3</v>
      </c>
    </row>
    <row r="76" spans="1:8" x14ac:dyDescent="0.25">
      <c r="A76">
        <f t="shared" si="5"/>
        <v>0.73000000000000043</v>
      </c>
      <c r="B76">
        <f t="shared" si="4"/>
        <v>0.98438761949882214</v>
      </c>
      <c r="C76">
        <f t="shared" si="4"/>
        <v>0.93899779410936324</v>
      </c>
      <c r="D76">
        <f t="shared" si="4"/>
        <v>0.85440037453175333</v>
      </c>
      <c r="E76">
        <f t="shared" si="4"/>
        <v>0.73000000000000043</v>
      </c>
      <c r="F76">
        <f t="shared" si="4"/>
        <v>0.5329000000000006</v>
      </c>
      <c r="G76">
        <f t="shared" si="4"/>
        <v>0.20730715930000057</v>
      </c>
      <c r="H76">
        <f t="shared" si="4"/>
        <v>1.8469587772135393E-3</v>
      </c>
    </row>
    <row r="77" spans="1:8" x14ac:dyDescent="0.25">
      <c r="A77">
        <f t="shared" si="5"/>
        <v>0.74000000000000044</v>
      </c>
      <c r="B77">
        <f t="shared" si="4"/>
        <v>0.98505750910205492</v>
      </c>
      <c r="C77">
        <f t="shared" si="4"/>
        <v>0.941556409146734</v>
      </c>
      <c r="D77">
        <f t="shared" si="4"/>
        <v>0.86023252670426298</v>
      </c>
      <c r="E77">
        <f t="shared" si="4"/>
        <v>0.74000000000000044</v>
      </c>
      <c r="F77">
        <f t="shared" si="4"/>
        <v>0.54760000000000064</v>
      </c>
      <c r="G77">
        <f t="shared" si="4"/>
        <v>0.22190066240000064</v>
      </c>
      <c r="H77">
        <f t="shared" si="4"/>
        <v>2.4245681433253171E-3</v>
      </c>
    </row>
    <row r="78" spans="1:8" x14ac:dyDescent="0.25">
      <c r="A78">
        <f t="shared" si="5"/>
        <v>0.75000000000000044</v>
      </c>
      <c r="B78">
        <f t="shared" si="4"/>
        <v>0.98571885335681475</v>
      </c>
      <c r="C78">
        <f t="shared" si="4"/>
        <v>0.94408751129490209</v>
      </c>
      <c r="D78">
        <f t="shared" si="4"/>
        <v>0.86602540378443893</v>
      </c>
      <c r="E78">
        <f t="shared" si="4"/>
        <v>0.75000000000000044</v>
      </c>
      <c r="F78">
        <f t="shared" si="4"/>
        <v>0.56250000000000067</v>
      </c>
      <c r="G78">
        <f t="shared" si="4"/>
        <v>0.23730468750000072</v>
      </c>
      <c r="H78">
        <f t="shared" si="4"/>
        <v>3.1712119389340318E-3</v>
      </c>
    </row>
    <row r="79" spans="1:8" x14ac:dyDescent="0.25">
      <c r="A79">
        <f t="shared" si="5"/>
        <v>0.76000000000000045</v>
      </c>
      <c r="B79">
        <f t="shared" si="4"/>
        <v>0.98637187305402052</v>
      </c>
      <c r="C79">
        <f t="shared" si="4"/>
        <v>0.94659175739298573</v>
      </c>
      <c r="D79">
        <f t="shared" si="4"/>
        <v>0.871779788708135</v>
      </c>
      <c r="E79">
        <f t="shared" si="4"/>
        <v>0.76000000000000045</v>
      </c>
      <c r="F79">
        <f t="shared" si="4"/>
        <v>0.57760000000000067</v>
      </c>
      <c r="G79">
        <f t="shared" si="4"/>
        <v>0.25355253760000074</v>
      </c>
      <c r="H79">
        <f t="shared" si="4"/>
        <v>4.1330612904363464E-3</v>
      </c>
    </row>
    <row r="80" spans="1:8" x14ac:dyDescent="0.25">
      <c r="A80">
        <f t="shared" si="5"/>
        <v>0.77000000000000046</v>
      </c>
      <c r="B80">
        <f t="shared" si="4"/>
        <v>0.98701678046713481</v>
      </c>
      <c r="C80">
        <f t="shared" si="4"/>
        <v>0.9490697802058683</v>
      </c>
      <c r="D80">
        <f t="shared" si="4"/>
        <v>0.87749643873921246</v>
      </c>
      <c r="E80">
        <f t="shared" si="4"/>
        <v>0.77000000000000046</v>
      </c>
      <c r="F80">
        <f t="shared" si="4"/>
        <v>0.59290000000000076</v>
      </c>
      <c r="G80">
        <f t="shared" si="4"/>
        <v>0.27067841570000084</v>
      </c>
      <c r="H80">
        <f t="shared" si="4"/>
        <v>5.3680246747376641E-3</v>
      </c>
    </row>
    <row r="81" spans="1:8" x14ac:dyDescent="0.25">
      <c r="A81">
        <f t="shared" si="5"/>
        <v>0.78000000000000047</v>
      </c>
      <c r="B81">
        <f t="shared" si="4"/>
        <v>0.98765377978645164</v>
      </c>
      <c r="C81">
        <f t="shared" si="4"/>
        <v>0.9515221896062348</v>
      </c>
      <c r="D81">
        <f t="shared" si="4"/>
        <v>0.88317608663278491</v>
      </c>
      <c r="E81">
        <f t="shared" si="4"/>
        <v>0.78000000000000047</v>
      </c>
      <c r="F81">
        <f t="shared" si="4"/>
        <v>0.60840000000000072</v>
      </c>
      <c r="G81">
        <f t="shared" si="4"/>
        <v>0.28871743680000084</v>
      </c>
      <c r="H81">
        <f t="shared" si="4"/>
        <v>6.9485158708622345E-3</v>
      </c>
    </row>
    <row r="82" spans="1:8" x14ac:dyDescent="0.25">
      <c r="A82">
        <f t="shared" si="5"/>
        <v>0.79000000000000048</v>
      </c>
      <c r="B82">
        <f t="shared" si="4"/>
        <v>0.98828306752598827</v>
      </c>
      <c r="C82">
        <f t="shared" si="4"/>
        <v>0.95394957368423172</v>
      </c>
      <c r="D82">
        <f t="shared" si="4"/>
        <v>0.88881944173155913</v>
      </c>
      <c r="E82">
        <f t="shared" si="4"/>
        <v>0.79000000000000048</v>
      </c>
      <c r="F82">
        <f t="shared" si="4"/>
        <v>0.62410000000000077</v>
      </c>
      <c r="G82">
        <f t="shared" si="4"/>
        <v>0.30770563990000094</v>
      </c>
      <c r="H82">
        <f t="shared" si="4"/>
        <v>8.9648251976844704E-3</v>
      </c>
    </row>
    <row r="83" spans="1:8" x14ac:dyDescent="0.25">
      <c r="A83">
        <f t="shared" si="5"/>
        <v>0.80000000000000049</v>
      </c>
      <c r="B83">
        <f t="shared" si="4"/>
        <v>0.98890483290503162</v>
      </c>
      <c r="C83">
        <f t="shared" si="4"/>
        <v>0.95635249979003711</v>
      </c>
      <c r="D83">
        <f t="shared" si="4"/>
        <v>0.89442719099991619</v>
      </c>
      <c r="E83">
        <f t="shared" si="4"/>
        <v>0.80000000000000049</v>
      </c>
      <c r="F83">
        <f t="shared" si="4"/>
        <v>0.64000000000000079</v>
      </c>
      <c r="G83">
        <f t="shared" si="4"/>
        <v>0.32768000000000103</v>
      </c>
      <c r="H83">
        <f t="shared" si="4"/>
        <v>1.1529215046068613E-2</v>
      </c>
    </row>
    <row r="84" spans="1:8" x14ac:dyDescent="0.25">
      <c r="A84">
        <f t="shared" si="5"/>
        <v>0.8100000000000005</v>
      </c>
      <c r="B84">
        <f t="shared" si="4"/>
        <v>0.98951925820621445</v>
      </c>
      <c r="C84">
        <f t="shared" si="4"/>
        <v>0.95873151551418279</v>
      </c>
      <c r="D84">
        <f t="shared" si="4"/>
        <v>0.90000000000000024</v>
      </c>
      <c r="E84">
        <f t="shared" si="4"/>
        <v>0.8100000000000005</v>
      </c>
      <c r="F84">
        <f t="shared" si="4"/>
        <v>0.65610000000000079</v>
      </c>
      <c r="G84">
        <f t="shared" si="4"/>
        <v>0.34867844010000104</v>
      </c>
      <c r="H84">
        <f t="shared" si="4"/>
        <v>1.4780882941434771E-2</v>
      </c>
    </row>
    <row r="85" spans="1:8" x14ac:dyDescent="0.25">
      <c r="A85">
        <f t="shared" si="5"/>
        <v>0.82000000000000051</v>
      </c>
      <c r="B85">
        <f t="shared" si="4"/>
        <v>0.99012651911183447</v>
      </c>
      <c r="C85">
        <f t="shared" si="4"/>
        <v>0.96108714961006336</v>
      </c>
      <c r="D85">
        <f t="shared" si="4"/>
        <v>0.90553851381374195</v>
      </c>
      <c r="E85">
        <f t="shared" si="4"/>
        <v>0.82000000000000051</v>
      </c>
      <c r="F85">
        <f t="shared" si="4"/>
        <v>0.67240000000000077</v>
      </c>
      <c r="G85">
        <f t="shared" si="4"/>
        <v>0.37073984320000108</v>
      </c>
      <c r="H85">
        <f t="shared" si="4"/>
        <v>1.8891961318131419E-2</v>
      </c>
    </row>
    <row r="86" spans="1:8" x14ac:dyDescent="0.25">
      <c r="A86">
        <f t="shared" si="5"/>
        <v>0.83000000000000052</v>
      </c>
      <c r="B86">
        <f t="shared" si="4"/>
        <v>0.99072678501998712</v>
      </c>
      <c r="C86">
        <f t="shared" si="4"/>
        <v>0.96341991286270179</v>
      </c>
      <c r="D86">
        <f t="shared" si="4"/>
        <v>0.91104335791443014</v>
      </c>
      <c r="E86">
        <f t="shared" si="4"/>
        <v>0.83000000000000052</v>
      </c>
      <c r="F86">
        <f t="shared" si="4"/>
        <v>0.68890000000000085</v>
      </c>
      <c r="G86">
        <f t="shared" si="4"/>
        <v>0.39390406430000119</v>
      </c>
      <c r="H86">
        <f t="shared" ref="G86:H103" si="6">POWER($A86,H$1)</f>
        <v>2.4074753412307134E-2</v>
      </c>
    </row>
    <row r="87" spans="1:8" x14ac:dyDescent="0.25">
      <c r="A87">
        <f t="shared" si="5"/>
        <v>0.84000000000000052</v>
      </c>
      <c r="B87">
        <f t="shared" si="4"/>
        <v>0.99132021934194992</v>
      </c>
      <c r="C87">
        <f t="shared" si="4"/>
        <v>0.96573029890751005</v>
      </c>
      <c r="D87">
        <f t="shared" si="4"/>
        <v>0.91651513899116832</v>
      </c>
      <c r="E87">
        <f t="shared" si="4"/>
        <v>0.84000000000000052</v>
      </c>
      <c r="F87">
        <f t="shared" si="4"/>
        <v>0.70560000000000089</v>
      </c>
      <c r="G87">
        <f t="shared" si="6"/>
        <v>0.41821194240000131</v>
      </c>
      <c r="H87">
        <f t="shared" si="6"/>
        <v>3.0590439823850381E-2</v>
      </c>
    </row>
    <row r="88" spans="1:8" x14ac:dyDescent="0.25">
      <c r="A88">
        <f t="shared" si="5"/>
        <v>0.85000000000000053</v>
      </c>
      <c r="B88">
        <f t="shared" si="4"/>
        <v>0.99190697978213982</v>
      </c>
      <c r="C88">
        <f t="shared" si="4"/>
        <v>0.96801878500248151</v>
      </c>
      <c r="D88">
        <f t="shared" si="4"/>
        <v>0.92195444572928897</v>
      </c>
      <c r="E88">
        <f t="shared" si="4"/>
        <v>0.85000000000000053</v>
      </c>
      <c r="F88">
        <f t="shared" si="4"/>
        <v>0.72250000000000092</v>
      </c>
      <c r="G88">
        <f t="shared" si="6"/>
        <v>0.44370531250000139</v>
      </c>
      <c r="H88">
        <f t="shared" si="6"/>
        <v>3.875953108451486E-2</v>
      </c>
    </row>
    <row r="89" spans="1:8" x14ac:dyDescent="0.25">
      <c r="A89">
        <f t="shared" si="5"/>
        <v>0.86000000000000054</v>
      </c>
      <c r="B89">
        <f t="shared" si="4"/>
        <v>0.99248721860185696</v>
      </c>
      <c r="C89">
        <f t="shared" si="4"/>
        <v>0.970285832756977</v>
      </c>
      <c r="D89">
        <f t="shared" si="4"/>
        <v>0.92736184954957068</v>
      </c>
      <c r="E89">
        <f t="shared" si="4"/>
        <v>0.86000000000000054</v>
      </c>
      <c r="F89">
        <f t="shared" si="4"/>
        <v>0.73960000000000092</v>
      </c>
      <c r="G89">
        <f t="shared" si="6"/>
        <v>0.4704270176000015</v>
      </c>
      <c r="H89">
        <f t="shared" si="6"/>
        <v>4.89743888183359E-2</v>
      </c>
    </row>
    <row r="90" spans="1:8" x14ac:dyDescent="0.25">
      <c r="A90">
        <f t="shared" si="5"/>
        <v>0.87000000000000055</v>
      </c>
      <c r="B90">
        <f t="shared" si="4"/>
        <v>0.99306108286792938</v>
      </c>
      <c r="C90">
        <f t="shared" si="4"/>
        <v>0.97253188882002106</v>
      </c>
      <c r="D90">
        <f t="shared" si="4"/>
        <v>0.93273790530888179</v>
      </c>
      <c r="E90">
        <f t="shared" si="4"/>
        <v>0.87000000000000055</v>
      </c>
      <c r="F90">
        <f t="shared" si="4"/>
        <v>0.75690000000000091</v>
      </c>
      <c r="G90">
        <f t="shared" si="6"/>
        <v>0.49842092070000155</v>
      </c>
      <c r="H90">
        <f t="shared" si="6"/>
        <v>6.1714192718530347E-2</v>
      </c>
    </row>
    <row r="91" spans="1:8" x14ac:dyDescent="0.25">
      <c r="A91">
        <f t="shared" si="5"/>
        <v>0.88000000000000056</v>
      </c>
      <c r="B91">
        <f t="shared" si="4"/>
        <v>0.99362871468728708</v>
      </c>
      <c r="C91">
        <f t="shared" si="4"/>
        <v>0.97475738553079216</v>
      </c>
      <c r="D91">
        <f t="shared" si="4"/>
        <v>0.93808315196468617</v>
      </c>
      <c r="E91">
        <f t="shared" si="4"/>
        <v>0.88000000000000056</v>
      </c>
      <c r="F91">
        <f t="shared" si="4"/>
        <v>0.77440000000000098</v>
      </c>
      <c r="G91">
        <f t="shared" si="6"/>
        <v>0.52773191680000175</v>
      </c>
      <c r="H91">
        <f t="shared" si="6"/>
        <v>7.7562793638190602E-2</v>
      </c>
    </row>
    <row r="92" spans="1:8" x14ac:dyDescent="0.25">
      <c r="A92">
        <f t="shared" si="5"/>
        <v>0.89000000000000057</v>
      </c>
      <c r="B92">
        <f t="shared" si="4"/>
        <v>0.99419025142841122</v>
      </c>
      <c r="C92">
        <f t="shared" si="4"/>
        <v>0.97696274153379115</v>
      </c>
      <c r="D92">
        <f t="shared" si="4"/>
        <v>0.94339811320566069</v>
      </c>
      <c r="E92">
        <f t="shared" si="4"/>
        <v>0.89000000000000057</v>
      </c>
      <c r="F92">
        <f t="shared" si="4"/>
        <v>0.79210000000000103</v>
      </c>
      <c r="G92">
        <f t="shared" si="6"/>
        <v>0.55840594490000184</v>
      </c>
      <c r="H92">
        <f t="shared" si="6"/>
        <v>9.7229965779086297E-2</v>
      </c>
    </row>
    <row r="93" spans="1:8" x14ac:dyDescent="0.25">
      <c r="A93">
        <f t="shared" si="5"/>
        <v>0.90000000000000058</v>
      </c>
      <c r="B93">
        <f t="shared" si="4"/>
        <v>0.99474582593053107</v>
      </c>
      <c r="C93">
        <f t="shared" si="4"/>
        <v>0.97914836236097691</v>
      </c>
      <c r="D93">
        <f t="shared" si="4"/>
        <v>0.9486832980505141</v>
      </c>
      <c r="E93">
        <f t="shared" si="4"/>
        <v>0.90000000000000058</v>
      </c>
      <c r="F93">
        <f t="shared" si="4"/>
        <v>0.81000000000000105</v>
      </c>
      <c r="G93">
        <f t="shared" si="6"/>
        <v>0.59049000000000185</v>
      </c>
      <c r="H93">
        <f t="shared" si="6"/>
        <v>0.12157665459057085</v>
      </c>
    </row>
    <row r="94" spans="1:8" x14ac:dyDescent="0.25">
      <c r="A94">
        <f t="shared" si="5"/>
        <v>0.91000000000000059</v>
      </c>
      <c r="B94">
        <f>POWER($A94,B$1)</f>
        <v>0.99529556670137487</v>
      </c>
      <c r="C94">
        <f t="shared" ref="C94:F103" si="7">POWER($A94,C$1)</f>
        <v>0.98131464098299082</v>
      </c>
      <c r="D94">
        <f t="shared" si="7"/>
        <v>0.95393920141694599</v>
      </c>
      <c r="E94">
        <f t="shared" si="7"/>
        <v>0.91000000000000059</v>
      </c>
      <c r="F94">
        <f t="shared" si="7"/>
        <v>0.82810000000000106</v>
      </c>
      <c r="G94">
        <f t="shared" si="6"/>
        <v>0.62403214510000204</v>
      </c>
      <c r="H94">
        <f t="shared" si="6"/>
        <v>0.1516449130501778</v>
      </c>
    </row>
    <row r="95" spans="1:8" x14ac:dyDescent="0.25">
      <c r="A95">
        <f t="shared" si="5"/>
        <v>0.9200000000000006</v>
      </c>
      <c r="B95">
        <f t="shared" ref="B95:B103" si="8">POWER($A95,B$1)</f>
        <v>0.99583959810421907</v>
      </c>
      <c r="C95">
        <f t="shared" si="7"/>
        <v>0.98346195833142991</v>
      </c>
      <c r="D95">
        <f t="shared" si="7"/>
        <v>0.95916630466254427</v>
      </c>
      <c r="E95">
        <f t="shared" si="7"/>
        <v>0.9200000000000006</v>
      </c>
      <c r="F95">
        <f t="shared" si="7"/>
        <v>0.84640000000000104</v>
      </c>
      <c r="G95">
        <f t="shared" si="6"/>
        <v>0.65908152320000202</v>
      </c>
      <c r="H95">
        <f t="shared" si="6"/>
        <v>0.18869332916279882</v>
      </c>
    </row>
    <row r="96" spans="1:8" x14ac:dyDescent="0.25">
      <c r="A96">
        <f t="shared" si="5"/>
        <v>0.9300000000000006</v>
      </c>
      <c r="B96">
        <f t="shared" si="8"/>
        <v>0.99637804053492518</v>
      </c>
      <c r="C96">
        <f t="shared" si="7"/>
        <v>0.98559068379398773</v>
      </c>
      <c r="D96">
        <f t="shared" si="7"/>
        <v>0.96436507609929578</v>
      </c>
      <c r="E96">
        <f t="shared" si="7"/>
        <v>0.9300000000000006</v>
      </c>
      <c r="F96">
        <f t="shared" si="7"/>
        <v>0.86490000000000111</v>
      </c>
      <c r="G96">
        <f t="shared" si="6"/>
        <v>0.69568836930000222</v>
      </c>
      <c r="H96">
        <f t="shared" si="6"/>
        <v>0.23423887366259463</v>
      </c>
    </row>
    <row r="97" spans="1:8" x14ac:dyDescent="0.25">
      <c r="A97">
        <f t="shared" si="5"/>
        <v>0.94000000000000061</v>
      </c>
      <c r="B97">
        <f t="shared" si="8"/>
        <v>0.99691101058959952</v>
      </c>
      <c r="C97">
        <f t="shared" si="7"/>
        <v>0.98770117568414717</v>
      </c>
      <c r="D97">
        <f t="shared" si="7"/>
        <v>0.96953597148326609</v>
      </c>
      <c r="E97">
        <f t="shared" si="7"/>
        <v>0.94000000000000061</v>
      </c>
      <c r="F97">
        <f t="shared" si="7"/>
        <v>0.88360000000000116</v>
      </c>
      <c r="G97">
        <f t="shared" si="6"/>
        <v>0.73390402240000241</v>
      </c>
      <c r="H97">
        <f t="shared" si="6"/>
        <v>0.29010624113146566</v>
      </c>
    </row>
    <row r="98" spans="1:8" x14ac:dyDescent="0.25">
      <c r="A98">
        <f t="shared" si="5"/>
        <v>0.95000000000000062</v>
      </c>
      <c r="B98">
        <f t="shared" si="8"/>
        <v>0.99743862122346971</v>
      </c>
      <c r="C98">
        <f t="shared" si="7"/>
        <v>0.98979378168698862</v>
      </c>
      <c r="D98">
        <f t="shared" si="7"/>
        <v>0.97467943448089667</v>
      </c>
      <c r="E98">
        <f t="shared" si="7"/>
        <v>0.95000000000000062</v>
      </c>
      <c r="F98">
        <f t="shared" si="7"/>
        <v>0.90250000000000119</v>
      </c>
      <c r="G98">
        <f t="shared" si="6"/>
        <v>0.77378093750000254</v>
      </c>
      <c r="H98">
        <f t="shared" si="6"/>
        <v>0.35848592240854688</v>
      </c>
    </row>
    <row r="99" spans="1:8" x14ac:dyDescent="0.25">
      <c r="A99">
        <f t="shared" si="5"/>
        <v>0.96000000000000063</v>
      </c>
      <c r="B99">
        <f t="shared" si="8"/>
        <v>0.99796098190152238</v>
      </c>
      <c r="C99">
        <f t="shared" si="7"/>
        <v>0.99186883928256642</v>
      </c>
      <c r="D99">
        <f t="shared" si="7"/>
        <v>0.97979589711327153</v>
      </c>
      <c r="E99">
        <f t="shared" si="7"/>
        <v>0.96000000000000063</v>
      </c>
      <c r="F99">
        <f t="shared" si="7"/>
        <v>0.9216000000000012</v>
      </c>
      <c r="G99">
        <f t="shared" si="6"/>
        <v>0.81537269760000264</v>
      </c>
      <c r="H99">
        <f t="shared" si="6"/>
        <v>0.44200243387941357</v>
      </c>
    </row>
    <row r="100" spans="1:8" x14ac:dyDescent="0.25">
      <c r="A100">
        <f t="shared" si="5"/>
        <v>0.97000000000000064</v>
      </c>
      <c r="B100">
        <f t="shared" si="8"/>
        <v>0.99847819874141164</v>
      </c>
      <c r="C100">
        <f t="shared" si="7"/>
        <v>0.99392667614820285</v>
      </c>
      <c r="D100">
        <f t="shared" si="7"/>
        <v>0.98488578017961081</v>
      </c>
      <c r="E100">
        <f t="shared" si="7"/>
        <v>0.97000000000000064</v>
      </c>
      <c r="F100">
        <f t="shared" si="7"/>
        <v>0.94090000000000129</v>
      </c>
      <c r="G100">
        <f t="shared" si="6"/>
        <v>0.85873402570000301</v>
      </c>
      <c r="H100">
        <f t="shared" si="6"/>
        <v>0.54379434292675488</v>
      </c>
    </row>
    <row r="101" spans="1:8" x14ac:dyDescent="0.25">
      <c r="A101">
        <f t="shared" si="5"/>
        <v>0.98000000000000065</v>
      </c>
      <c r="B101">
        <f t="shared" si="8"/>
        <v>0.99899037464911022</v>
      </c>
      <c r="C101">
        <f t="shared" si="7"/>
        <v>0.99596761054095539</v>
      </c>
      <c r="D101">
        <f t="shared" si="7"/>
        <v>0.98994949366116691</v>
      </c>
      <c r="E101">
        <f t="shared" si="7"/>
        <v>0.98000000000000065</v>
      </c>
      <c r="F101">
        <f t="shared" si="7"/>
        <v>0.96040000000000125</v>
      </c>
      <c r="G101">
        <f t="shared" si="6"/>
        <v>0.90392079680000303</v>
      </c>
      <c r="H101">
        <f t="shared" si="6"/>
        <v>0.66760797175510322</v>
      </c>
    </row>
    <row r="102" spans="1:8" x14ac:dyDescent="0.25">
      <c r="A102">
        <f t="shared" si="5"/>
        <v>0.99000000000000066</v>
      </c>
      <c r="B102">
        <f t="shared" si="8"/>
        <v>0.99949760944774158</v>
      </c>
      <c r="C102">
        <f t="shared" si="7"/>
        <v>0.99799195166142596</v>
      </c>
      <c r="D102">
        <f t="shared" si="7"/>
        <v>0.9949874371066203</v>
      </c>
      <c r="E102">
        <f t="shared" si="7"/>
        <v>0.99000000000000066</v>
      </c>
      <c r="F102">
        <f t="shared" si="7"/>
        <v>0.9801000000000013</v>
      </c>
      <c r="G102">
        <f t="shared" si="6"/>
        <v>0.95099004990000324</v>
      </c>
      <c r="H102">
        <f t="shared" si="6"/>
        <v>0.81790693759724187</v>
      </c>
    </row>
    <row r="103" spans="1:8" x14ac:dyDescent="0.25">
      <c r="A103">
        <f t="shared" si="5"/>
        <v>1.0000000000000007</v>
      </c>
      <c r="B103">
        <f t="shared" si="8"/>
        <v>1</v>
      </c>
      <c r="C103">
        <f t="shared" si="7"/>
        <v>1.0000000000000002</v>
      </c>
      <c r="D103">
        <f t="shared" si="7"/>
        <v>1.0000000000000004</v>
      </c>
      <c r="E103">
        <f t="shared" si="7"/>
        <v>1.0000000000000007</v>
      </c>
      <c r="F103">
        <f t="shared" si="7"/>
        <v>1.0000000000000013</v>
      </c>
      <c r="G103">
        <f t="shared" si="6"/>
        <v>1.0000000000000033</v>
      </c>
      <c r="H103">
        <f t="shared" si="6"/>
        <v>1.0000000000000133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C3" sqref="C3:I8"/>
    </sheetView>
  </sheetViews>
  <sheetFormatPr defaultRowHeight="15" x14ac:dyDescent="0.25"/>
  <cols>
    <col min="2" max="2" width="3.7109375" bestFit="1" customWidth="1"/>
    <col min="3" max="3" width="5.28515625" customWidth="1"/>
    <col min="4" max="9" width="6.7109375" customWidth="1"/>
  </cols>
  <sheetData>
    <row r="2" spans="2:9" ht="15.75" thickBot="1" x14ac:dyDescent="0.3">
      <c r="D2" s="11" t="s">
        <v>8</v>
      </c>
      <c r="E2" s="11"/>
      <c r="F2" s="11"/>
      <c r="G2" s="11"/>
      <c r="H2" s="11"/>
      <c r="I2" s="11"/>
    </row>
    <row r="3" spans="2:9" ht="15.75" thickBot="1" x14ac:dyDescent="0.3">
      <c r="D3" s="16">
        <v>0</v>
      </c>
      <c r="E3" s="17">
        <v>100</v>
      </c>
      <c r="F3" s="17">
        <v>300</v>
      </c>
      <c r="G3" s="17">
        <v>600</v>
      </c>
      <c r="H3" s="17">
        <v>1000</v>
      </c>
      <c r="I3" s="18">
        <v>2000</v>
      </c>
    </row>
    <row r="4" spans="2:9" x14ac:dyDescent="0.25">
      <c r="B4" s="12" t="s">
        <v>9</v>
      </c>
      <c r="C4" s="13">
        <v>0</v>
      </c>
      <c r="D4" s="8">
        <v>1</v>
      </c>
      <c r="E4" s="9">
        <v>0.95</v>
      </c>
      <c r="F4" s="9">
        <v>0.9</v>
      </c>
      <c r="G4" s="9">
        <v>0.8</v>
      </c>
      <c r="H4" s="9">
        <v>0.65</v>
      </c>
      <c r="I4" s="10">
        <v>0.45</v>
      </c>
    </row>
    <row r="5" spans="2:9" x14ac:dyDescent="0.25">
      <c r="B5" s="12"/>
      <c r="C5" s="14">
        <v>1</v>
      </c>
      <c r="D5" s="6">
        <v>0.95</v>
      </c>
      <c r="E5" s="2">
        <v>0.9</v>
      </c>
      <c r="F5" s="2">
        <v>0.83</v>
      </c>
      <c r="G5" s="2">
        <v>0.69</v>
      </c>
      <c r="H5" s="2">
        <v>0.55000000000000004</v>
      </c>
      <c r="I5" s="3">
        <v>0.4</v>
      </c>
    </row>
    <row r="6" spans="2:9" x14ac:dyDescent="0.25">
      <c r="B6" s="12"/>
      <c r="C6" s="14">
        <v>3</v>
      </c>
      <c r="D6" s="6">
        <v>0.8</v>
      </c>
      <c r="E6" s="2">
        <v>0.7</v>
      </c>
      <c r="F6" s="2">
        <v>0.59</v>
      </c>
      <c r="G6" s="2">
        <v>0.47</v>
      </c>
      <c r="H6" s="2">
        <v>0.34</v>
      </c>
      <c r="I6" s="3">
        <v>0.2</v>
      </c>
    </row>
    <row r="7" spans="2:9" x14ac:dyDescent="0.25">
      <c r="B7" s="12"/>
      <c r="C7" s="14">
        <v>6</v>
      </c>
      <c r="D7" s="6">
        <v>0.65</v>
      </c>
      <c r="E7" s="2">
        <v>0.47</v>
      </c>
      <c r="F7" s="2">
        <v>0.32</v>
      </c>
      <c r="G7" s="2">
        <v>0.2</v>
      </c>
      <c r="H7" s="2">
        <v>0.1</v>
      </c>
      <c r="I7" s="3">
        <v>7.0000000000000007E-2</v>
      </c>
    </row>
    <row r="8" spans="2:9" ht="15.75" thickBot="1" x14ac:dyDescent="0.3">
      <c r="B8" s="12"/>
      <c r="C8" s="15">
        <v>10</v>
      </c>
      <c r="D8" s="7">
        <v>0.5</v>
      </c>
      <c r="E8" s="4">
        <v>0.3</v>
      </c>
      <c r="F8" s="4">
        <v>0.2</v>
      </c>
      <c r="G8" s="4">
        <v>0.12</v>
      </c>
      <c r="H8" s="4">
        <v>7.4999999999999997E-2</v>
      </c>
      <c r="I8" s="5">
        <v>4.4999999999999998E-2</v>
      </c>
    </row>
  </sheetData>
  <mergeCells count="2">
    <mergeCell ref="D2:I2"/>
    <mergeCell ref="B4:B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</dc:creator>
  <cp:lastModifiedBy>Sushi</cp:lastModifiedBy>
  <dcterms:created xsi:type="dcterms:W3CDTF">2016-09-20T13:57:42Z</dcterms:created>
  <dcterms:modified xsi:type="dcterms:W3CDTF">2016-09-24T07:52:55Z</dcterms:modified>
</cp:coreProperties>
</file>