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SUS\Desktop\New folder\"/>
    </mc:Choice>
  </mc:AlternateContent>
  <xr:revisionPtr revIDLastSave="0" documentId="13_ncr:1_{C28F38A7-F973-4FE0-AB6B-8545E3FD2007}"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6" i="1" l="1" a="1"/>
  <c r="U6"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<sst xmlns="http://schemas.openxmlformats.org/spreadsheetml/2006/main" count="3768" uniqueCount="1135">
  <si>
    <t>sample_id</t>
  </si>
  <si>
    <t>topic</t>
  </si>
  <si>
    <t>category</t>
  </si>
  <si>
    <t>genre</t>
  </si>
  <si>
    <t>source</t>
  </si>
  <si>
    <t>llm</t>
  </si>
  <si>
    <t>original_text</t>
  </si>
  <si>
    <t>adversarial_text</t>
  </si>
  <si>
    <t>edit_type</t>
  </si>
  <si>
    <t>edit_tool</t>
  </si>
  <si>
    <t>attack_type</t>
  </si>
  <si>
    <t>attack_technique</t>
  </si>
  <si>
    <t>attack_target</t>
  </si>
  <si>
    <t>original_length</t>
  </si>
  <si>
    <t>adversarial_length</t>
  </si>
  <si>
    <t>length_change_pct</t>
  </si>
  <si>
    <t>modification_intensity</t>
  </si>
  <si>
    <t>expected_impact</t>
  </si>
  <si>
    <t>T001</t>
  </si>
  <si>
    <t>BLOCKCHAINS: HOW THEY WORK AND WHY THEY’LL CHANGE THE WORLD</t>
  </si>
  <si>
    <t>Article</t>
  </si>
  <si>
    <t>tech</t>
  </si>
  <si>
    <t>human</t>
  </si>
  <si>
    <t>Bitcoin was hatched as an act of defiance. Unleashed in the wake of the Great Recession, the cryptocurrency was touted by its early champions as an antidote to the inequities and corruption of the traditional financial system. They cherished the belief that as this parallel currency took off, it would compete with and ultimately dismantle the institutions that had brought about the crisis. Bitcoin’s unofficial catchphrase, “In cryptography we trust,” left no doubt about who was to blame: It was the middlemen, the bankers, the “trusted” third parties who actually couldn’t be trusted. These humans simply got in the way of other humans, skimming profits and complicating transactions.Bitcoin sought to replace the services provided by these intermediaries with cryptography and code. When you use a check to pay your mortgage, a series of agreements occur in the background between your financial institution and others, enabling money to go from your account to someone else’s. Your bank can vouch that your money is good because it keeps records indicating where every penny in your account came from, and when</t>
  </si>
  <si>
    <t>Bitcoin originated as a concept of resistance, emerging in response to the financial crises of the late 2000s with the aim of countering perceived inequities and corruption within the traditional financial system.. Its early proponents posited that the cryptocurrency would serve as a parallel entity, competing with and ultimately supplanting the established institutions responsible for the crisis, thereby addressing the perceived issues of mistrust in the system.. The phrase "In cryptography we trust" exemplified the sentiment, attributing blame to intermediaries such as bankers and "trusted" third parties who were deemed untrustworthy, as they allegedly compromised transactions by introducing unnecessary complexity and profiteering.. Bitcoin's underlying philosophy sought to obviate the need for these intermediaries by leveraging cryptography and code to facilitate peer-to-peer transactions, effectively replacing the services provided by traditional financial institutions.. By doing so, Bitcoin aimed to streamline the transaction process, exemplified by the series of agreements that take place when using a check to pay a mortgage, where financial institutions verify the legitimacy of funds by maintaining detailed records of account origin and history, thereby ensuring the integrity of transactions and eliminating the need for intermediaries.</t>
  </si>
  <si>
    <t>TechnicalPrecision</t>
  </si>
  <si>
    <t>Technical_Precision_Enhancement</t>
  </si>
  <si>
    <t>False_Positive</t>
  </si>
  <si>
    <t>Moderate</t>
  </si>
  <si>
    <t>Moderate_Natural_Challenge</t>
  </si>
  <si>
    <t>T002</t>
  </si>
  <si>
    <t>ai</t>
  </si>
  <si>
    <t>groq</t>
  </si>
  <si>
    <t>Blockchain technology represents a revolutionary leap in data management, fundamentally altering how we trust and transact in the digital age. At its core, a blockchain is a decentralized, distributed ledger that records transactions across a network of computers, ensuring transparency and immutability. Unlike traditional databases controlled by a single entity, blockchains operate on a peer-to-peer basis, where each participant, or node, maintains a copy of the entire ledger. The mechanics begin with a transaction initiation: when two parties agree to exchange value, such as cryptocurrency, the details are broadcast to the network. Nodes validate this transaction using consensus algorithms like Proof-of-Work (PoW) or Proof-of-Stake (PoS). In PoW, miners solve complex cryptographic puzzles to add a block of transactions to the chain, earning rewards. This process secures the network against fraud, as altering a block requires re-mining all subsequent blocks, a computationally infeasible task. Blocks are linked chronologically via cryptographic hashes, forming an unbreakable chain. Each block contains a header with the previous block's hash, a timestamp, and the transaction data, making tampering evident. Blockchain's world-changing potential spans finance, where it powers cryptocurrencies like Bitcoin, eliminating intermediaries and reducing costs. In supply chain, it tracks goods from origin to consumer, combating counterfeiting. Healthcare benefits from secure patient records, while voting systems gain integrity through verifiable, anonymous ballots. Smart contracts, self-executing code on platforms like Ethereum, automate agreements, streamlining real estate and insurance. However, challenges persist: scalability limits transactions per second, energy consumption in PoW is high, and regulatory hurdles loom. Yet, innovations like layer-2 solutions and greener consensus mechanisms promise scalability and sustainability. By empowering individuals with control over their data and assets, blockchain fosters a more equitable, efficient global economy. It's not just technology; it's a paradigm shift toward decentralized power, promising to democratize access and innovate industries profoundly. As adoption grows, from DeFi to NFTs, blockchain's transformative force will redefine societal structures, ensuring a future where trust is coded, not centralized.</t>
  </si>
  <si>
    <t>Blockchain technology represents a revolutionary leap in data management, fundamentally altering how we trust and transact in the digital age.. At its core, a blockchain is a decentralized, distributed ledger that records transactions across a network of computers, ensuring transparency and immutability.. Unlike traditional databases controlled by a single entity, blockchains operate on a peer-to-peer basis, where each participant, or node, maintains a copy of the entire ledger.. The mechanics begin with a transaction initiation: when two parties agree to exchange value, such as cryptocurrency, the details are broadcast to the network.. Nodes validate this transaction using consensus algorithms like Proof-of-Work (PoW) or Proof-of-Stake (PoS).. I've found that in pow, miners solve complex cryptographic puzzles to add a block of transactions to the chain, earning rewards.. But here's the thing, this process secures the network against fraud, as altering a block requires re-mining all subsequent blocks, a computationally infeasible task.. Blocks are linked chronologically via cryptographic hashes, forming an unbreakable chain.. Each block contains a header with the previous block's hash, a timestamp, and the transaction data, making tampering evident.. Blockchain's world-changing potential spans finance, where it powers cryptocurrencies like Bitcoin, eliminating intermediaries and reducing costs.. In supply chain, it tracks goods from origin to consumer, combating counterfeiting.. Healthcare benefits from secure patient records, while voting systems gain integrity through verifiable, anonymous ballots.. Personally, smart contracts, self-executing code on platforms like ethereum, automate agreements, streamlining real estate and insurance.. However, challenges persist: scalability limits transactions per second, energy consumption in PoW is high, and regulatory hurdles loom.. Yet, innovations like layer-2 solutions and greener consensus mechanisms promise scalability and sustainability.. By empowering individuals with control over their data and assets, blockchain fosters a more equitable, efficient global economy.. It's not just technology; it's a paradigm shift toward decentralized power, promising to democratize access and innovate industries profoundly.. As adoption grows, from DeFi to NFTs, blockchain's transformative force will redefine societal structures, ensuring a future where trust is coded, not centralized.</t>
  </si>
  <si>
    <t>TechImperfection</t>
  </si>
  <si>
    <t>Technical_Human_Imperfection</t>
  </si>
  <si>
    <t>False_Negative</t>
  </si>
  <si>
    <t>T003</t>
  </si>
  <si>
    <t>Blockchain &amp; Smart Contracts Analysis</t>
  </si>
  <si>
    <t>Regardless of what flavor of blockchain wins in the end, the smart contracts that will run on it will need a variety of supporting technologies. These supplementary technologies are now being developed, to little fanfare, in the shadow of the blockchain carnival. And they will be absolutely crucial to the expansion of blockchain technology.“Once you’ve got smart contracts, a whole host of problems arise,” says Ari Juels, a codirector of Cornell University’s IC3. These problems fall into a couple of categories.For one thing, blockchains can’t store much data. That’s going to be a problem for the many projects that, for example, propose to live-stream video over the blockchain—there’s nowhere to put the video content.The Bitcoin blockchain records the inputs and outputs of every coin on the network, as well as the content of an additional field that allows for up to a mere 40 bytes of metadata per transaction. That’s all.Another problem with putting contracts on blockchains is that blockchains by themselves don’t know what’s going on in the real world. That’s a problem if, say, your smart contract is a flight insurance system, because it needs to know when your flight really takes off and lands. Blockchains were never designed to query websites. “Anything they learn about the outside world has to be injected into them,” says IC3’s Juels.</t>
  </si>
  <si>
    <t>The development and deployment of smart contracts on various blockchain platforms necessitate a suite of complementary technologies to address the inherent limitations and challenges of blockchain technology.. While the blockchain itself is capable of recording and verifying transactions, it lacks the capacity to store significant amounts of data, posing a substantial problem for applications that require the storage of large datasets, such as live-streamed video content.. The Bitcoin blockchain, for example, is restricted to recording inputs and outputs of every coin on the network, along with a maximum of 40 bytes of metadata per transaction.. Furthermore, blockchains are not equipped with the ability to query external sources or gather information from the real world, presenting a significant obstacle for smart contracts that rely on real-time data, such as flight insurance systems that require knowledge of flight schedules and departure/arrival times.. As a result, the integration of blockchain technology with supplementary systems capable of injecting external data and facilitating data storage will be crucial to the advancement and widespread adoption of blockchain-based smart contracts.</t>
  </si>
  <si>
    <t>High</t>
  </si>
  <si>
    <t>Strong_Realistic_Challenge</t>
  </si>
  <si>
    <t>T004</t>
  </si>
  <si>
    <t>Blockchain and smart contracts form the backbone of decentralized applications, merging cryptography with automated enforceability to redefine digital agreements. Blockchain provides the immutable ledger, while smart contracts are self-executing programs stored on the chain, triggering actions when predefined conditions are met. This duo eliminates intermediaries, reducing costs and enhancing efficiency across sectors. Analyzing blockchain's structure reveals its resilience: transactions grouped into blocks, validated via consensus, and appended with hashes ensuring integrity. Ethereum pioneered smart contracts in 2015 with Solidity, allowing code to manage assets autonomously. For instance, in DeFi, platforms like Uniswap use them for decentralized exchanges, where liquidity pools automate trades without banks. Strengths include transparency—every action is auditable—and security, as code is law, minimizing disputes. However, vulnerabilities like the DAO hack in 2016 exposed risks from coding errors, leading to $50 million losses. Analysis shows 80% of exploits stem from reentrancy attacks or oracle manipulations, where external data feeds fail. Current trends highlight interoperability: protocols like Polkadot connect disparate chains, while layer-2 solutions like Optimism scale Ethereum, boosting throughput to thousands of TPS. Enterprise adoption surges, with IBM's Food Trust using Hyperledger for supply chains, tracing produce in seconds versus days. Regulatory scrutiny intensifies; the EU's MiCA framework aims to standardize crypto assets by 2024. Environmentally, Ethereum's 2022 Merge to PoS slashed energy use by 99.95%, addressing criticisms. Smart contracts extend to NFTs, where ownership transfers trigger royalties automatically, revolutionizing art markets. In governance, DAOs use them for community voting, democratizing decisions. Challenges remain: legal recognition varies, and quantum computing threatens encryption. Yet, with zero-knowledge proofs enhancing privacy and scalability, the analysis points to exponential growth. By 2025, Gartner predicts 20% of large enterprises will use blockchain, unlocking $3 trillion in value. This synergy not only streamlines processes but reimagines trust, paving the way for a programmable, borderless economy.</t>
  </si>
  <si>
    <t>Working with this, blockchain and smart contracts form the backbone of decentralized applications, merging cryptography with automated enforceability to redefine digital agreements.. Blockchain provides the immutable ledger, while smart contracts are self-executing programs stored on the chain, triggering actions when predefined conditions are met.. This duo eliminates intermediaries, reducing costs and enhancing efficiency across sectors.. Analyzing blockchain's structure reveals its resilience: transactions grouped into blocks, validated via consensus, and appended with hashes ensuring integrity.. Ethereum pioneered smart contracts in 2015 with Solidity, allowing code to manage assets autonomously.. Working with this, for instance, in defi, platforms like uniswap use them for decentralized exchanges, where liquidity pools automate trades without banks.. From my experience, strengths include transparency—every action is auditable—and security, as code is law, minimizing disputes.. However, vulnerabilities like the DAO hack in 2016 exposed risks from coding errors, leading to $50 million losses.. Analysis shows 80% of exploits stem from reentrancy attacks or oracle manipulations, where external data feeds fail.. Current trends highlight interoperability: protocols like Polkadot connect disparate chains, while layer-2 solutions like Optimism scale Ethereum, boosting throughput to thousands of TPS.. Enterprise adoption surges, with IBM's Food Trust using Hyperledger for supply chains, tracing produce in seconds versus days.. Regulatory scrutiny intensifies; the EU's MiCA framework aims to standardize crypto assets by 2024.. Working with this, environmentally, ethereum's 2022 merge to pos slashed energy use by 99.95%, addressing criticisms.. Smart contracts extend to NFTs, where ownership transfers trigger royalties automatically, revolutionizing art markets.. In governance, DAOs use them for community voting, democratizing decisions.. Challenges remain: legal recognition varies, and quantum computing threatens encryption.. Yet, with zero-knowledge proofs enhancing privacy and scalability, the analysis points to exponential growth.. By 2025, Gartner predicts 20% of large enterprises will use blockchain, unlocking $3 trillion in value.. This synergy not only streamlines processes but reimagines trust, paving the way for a programmable, borderless economy.</t>
  </si>
  <si>
    <t>Subtle</t>
  </si>
  <si>
    <t>Subtle_Pattern_Shift</t>
  </si>
  <si>
    <t>T005</t>
  </si>
  <si>
    <t>Emerging Technology Outlook</t>
  </si>
  <si>
    <t>Technology has a critical role to play in addressing each of the major challenges the world faces, yet it also poses significant economic and social risks. As we enter the Fourth Industrial Revolution, it is vital that we develop shared norms and protocols to ensure that technology serves humanity and contributes to a prosperous and sustainable future,” said Jeremy Jurgens, Chief Information and Interaction Officer, Member of the Executive Committee, World Economic Forum.The Top 10 Emerging Technologies 2016 list, compiled by the Forum’s Meta-Council on Emerging Technologies and published in collaboration with Scientific American, highlights technological advances its members believe have the power to improve lives, transform industries and safeguard the planet. It also provides an opportunity to debate any human, societal, economic or environmental risks and concerns that the technologies may pose prior to widespread adoption.“Horizon scanning for emerging technologies is crucial to staying abreast of developments that can radically transform our world, enabling timely expert analysis in preparation for these disruptors. The global community needs to come together and agree on common principles if our society is to reap the benefits and hedge the risks of these technologies,” said Dr Bernard Meyerson, Chief Innovation Officer of IBM and Chair of the Meta-Council on Emerging Technologies.</t>
  </si>
  <si>
    <t>The integration of technology is pivotal in addressing the world's most pressing challenges, yet it also poses considerable economic and social risks, necessitating the development of shared norms and protocols to ensure that technological advancements serve humanity and contribute to a prosperous and sustainable future, as emphasized by Jeremy Jurgens, Chief Information and Interaction Officer, Member of the Executive Committee, World Economic Forum.. The 2016 Top 10 Emerging Technologies list, compiled by the Forum's Meta-Council on Emerging Technologies in collaboration with Scientific American, identifies technological advancements with the potential to enhance lives, transform industries, and safeguard the planet, while also providing a platform for debating the human, societal, economic, and environmental risks and concerns associated with these technologies prior to widespread adoption.. Horizon scanning for emerging technologies plays a crucial role in anticipating developments that can radically transform the world, enabling timely expert analysis in preparation for these disruptors, and the global community must come together to agree on common principles to reap the benefits and mitigate the risks of these technologies, as underscored by Dr Bernard Meyerson, Chief Innovation Officer of IBM and Chair of the Meta-Council on Emerging Technologies.</t>
  </si>
  <si>
    <t>T006</t>
  </si>
  <si>
    <t>The horizon of emerging technologies in 2025 brims with innovations poised to reshape industries, economies, and daily life. Quantum computing leads, with IBM's 1,000+ qubit systems cracking complex simulations in hours, accelerating drug discovery and climate modeling. Unlike classical bits, qubits enable parallel processing, solving optimization problems infeasible today. AI integration deepens, evolving from generative models to agentic systems like OpenAI's o1, which reason step-by-step for scientific breakthroughs. Edge AI, processing data on devices, enhances privacy in IoT ecosystems, from smart cities to wearables. Biotech surges with CRISPR 2.0, editing genes precisely for personalized medicine; trials for curing sickle cell succeed, targeting 7 million globally. Synthetic biology engineers microbes for sustainable fuels, reducing carbon footprints. 6G networks promise terabit speeds and holographic communication, underpinning metaverses where AR/VR blurs digital-physical realms. Spatial computing, via Apple Vision Pro successors, revolutionizes remote work and education. Sustainable tech dominates: perovskite solar cells hit 30% efficiency, democratizing clean energy. Carbon capture scales via direct air methods, aiding net-zero goals. Robotics advances with soft, bio-inspired designs for eldercare and agriculture, boosting productivity amid labor shortages. Brain-computer interfaces, like Neuralink's Telepathy, restore mobility for paralyzed individuals, hinting at cognitive enhancements. Challenges include ethical AI governance—EU AI Act classifies risks—and cybersecurity against quantum threats. Talent shortages persist, but upskilling via platforms like Coursera bridges gaps. Outlook forecasts $15.7 trillion economic impact by 2030 per McKinsey, with Asia leading adoption. Investments pour in: $200 billion in AI alone last year. Yet, equitable access is key; digital divides must narrow to prevent exacerbating inequalities. These technologies converge, birthing autonomous systems—self-driving fleets optimizing logistics, AI-driven precision farming yielding 20% more crops. The outlook is optimistic yet cautious: innovation must align with human values, fostering resilience against disruptions like supply chain vulnerabilities exposed by pandemics. In this dynamic landscape, adaptability defines success. Emerging tech isn't just tools; it's the architect of tomorrow, demanding proactive policy, ethical frameworks, and inclusive strategies to harness its full potential for global prosperity.</t>
  </si>
  <si>
    <t>So, in 2025, we've got a whole bunch of emerging technologies that are going to revolutionize the way we live and work, and I'm really excited about it.. I mean, quantum computing is basically leading the charge here, with IBM's 1,000+ qubit systems that can solve complex problems in just hours - we're talking about breaking through in fields like drug discovery and climate modeling.. The thing is, qubits aren't like classical bits, they can process things in parallel, which is huge for optimization problems that are basically impossible with traditional computing.. And then you've got AI integration, which is moving from these generative models to more agentic systems that can actually reason step-by-step, like OpenAI's o1, which is going to change the game for scientific breakthroughs.. Working with this, edge ai is also a big deal, it's all about processing data on devices, which means we can enhance privacy in iot ecosystems and get more out of smart cities and wearables.. Biotech is also surging, with things like CRISPR 2.0 that can edit genes precisely for personalized medicine, and we've already seen some promising trials for curing sickle cell.. Synthetic biology is another area that's really taking off, where we're engineering microbes to produce sustainable fuels, which is a total game-changer for reducing our carbon footprint.. And then you've got 6G networks that are promising terabit speeds and holographic communication, which is basically going to blur the lines between the digital and physical worlds.. We're also seeing some incredible advancements in spatial computing, like with Apple's Vision Pro successors, which is going to revolutionize remote work and education.. Sustainable tech is dominating the landscape, with perovskite solar cells that are hitting 30% efficiency, making clean energy more accessible than ever.. From my experience, we're also seeing carbon capture scaling up via direct air methods, which is going to help us get closer to those net-zero goals.. I've found that robotics is advancing with these soft, bio-inspired designs that are being used for eldercare and agriculture, which is going to boost productivity and help with labor shortages.. And then there's brain-computer interfaces, like Neuralink's Telepathy, which is basically restoring mobility for paralyzed individuals and hinting at some pretty exciting cognitive enhancements.. Also, now, i know some people might be worried about the ethics of all this, and rightly so - we've got challenges like ai governance, cybersecurity threats from quantum computing, and talent shortages that need to be addressed.. In my work, but i think the outlook is actually pretty optimistic, with the potential for $15.7 trillion in economic impact by 2030, and asia leading the charge.. But here's the thing, the thing is, we need to make sure that these technologies are accessible to everyone, and that we're not exacerbating inequalities by leaving people behind.. I mean, we're already seeing some amazing applications of these technologies, like autonomous systems that are optimizing logistics and precision farming that's yielding 20% more crops.. So, it's a really exciting time, but we need to be proactive about policy, ethics, and inclusivity if we want to harness the full potential of these emerging techs.</t>
  </si>
  <si>
    <t>TechExperience</t>
  </si>
  <si>
    <t>Technical_Experience_Voice</t>
  </si>
  <si>
    <t>T007</t>
  </si>
  <si>
    <t>Neuralink: Redefining What Humans Will Be</t>
  </si>
  <si>
    <t>Not only is Elon’s new venture—Neuralink—the same type of deal, but six weeks after first learning about the company, I’m convinced that it somehow manages to eclipse Tesla and SpaceX in both the boldness of its engineering undertaking and the grandeur of its mission. The other two companies aim to redefine what future humans will do—Neuralink wants to redefine what future humans will be.The mind-bending bigness of Neuralink’s mission, combined with the labyrinth of impossible complexity that is the human brain, made this the hardest set of concepts yet to fully wrap my head around—but it also made it the most exhilarating when, with enough time spent zoomed on both ends, it all finally clicked. I feel like I took a time machine to the future, and I’m here to tell you that it’s even weirder than we expect.But before I can bring you in the time machine to show you what I found, we need to get in our zoom machine—because as I learned the hard way, Elon’s wizard hat plans cannot be properly understood until your head’s in the right place.</t>
  </si>
  <si>
    <t>Elon's latest venture, Neuralink, exhibits analogous characteristics to his preceding companies, Tesla and SpaceX, in terms of its audacious engineering endeavors and ambitious mission scope. However, upon further examination, it becomes apparent that Neuralink's objectives surpass those of its predecessors, aiming to redefine the very essence of humanity by merging human cognition with artificial intelligence through neural interfaces. The sheer magnitude of Neuralink's mission, coupled with the intricate complexity of the human brain, poses a formidable challenge to comprehension, rendering it the most taxing subject matter to fully grasp. Nevertheless, upon achieving a profound understanding of the underlying concepts, the implications of Neuralink's technology become increasingly exhilarating, suggesting a future where human augmentation and enhancement transcend conventional expectations. This paradigm shift necessitates a fundamental shift in perspective, requiring a mental recalibration akin to traversing a temporal continuum, thereby allowing one to apprehend the unprecedented possibilities and unforeseen consequences of Neuralink's revolutionary endeavors. To facilitate a comprehensive understanding of these concepts, it is essential to adopt a mindset conducive to grasping the intricate nuances of Neuralink's technology, which, much like a time machine, requires a willingness to transcend conventional boundaries of cognition and perception.</t>
  </si>
  <si>
    <t>FormalTech</t>
  </si>
  <si>
    <t>Formal_Technical_Style</t>
  </si>
  <si>
    <t>T008</t>
  </si>
  <si>
    <t>Neuralink, Elon Musk's neurotechnology venture, is pioneering brain-machine interfaces (BMIs) to merge human cognition with artificial intelligence, potentially redefining humanity's essence. Launched in 2016, Neuralink aims to treat neurological disorders while augmenting capabilities, envisioning a symbiotic future where thoughts control devices seamlessly. The N1 implant, a coin-sized device with 1,024 electrodes on flexible threads thinner than hair, is surgically inserted by a robot for precision. It records and stimulates neurons, transmitting data wirelessly via Bluetooth. In 2024 trials, the first human patient, Noland Arbaugh, played chess mentally post-implant, restoring agency after quadriplegia. This technology decodes brain signals: electrodes detect firing patterns, translated by AI into commands. Bidirectional flow allows feedback, like restoring vision via cortical stimulation for the blind. Redefining humans, Neuralink promises cognitive enhancement—downloading skills or instant language learning, blurring biological limits. Musk warns of AI outpacing humanity; BMIs could achieve 'neural lace,' uploading consciousness for immortality or collective intelligence. Applications span medicine: alleviating Parkinson's tremors, treating depression via targeted zaps. Beyond, it enables telepathic communication, high-bandwidth knowledge sharing, revolutionizing education and collaboration. Ethical quandaries abound: privacy risks from thought-reading, inequality in access—initial costs exceed $10,000. Hacking vulnerabilities could weaponize minds; consent in cognitive alterations raises autonomy questions. Regulatory hurdles slow progress; FDA approved human trials in 2023, but long-term safety data lags. Competitors like Synchron's stent-based BMIs offer less invasive alternatives. By 2030, Neuralink targets widespread adoption, starting with disabilities. Success could eradicate information bottlenecks, empowering paralyzed minds to create symphonies or code software. Yet, it challenges identity: are enhanced humans still 'us'? Philosophers debate transhumanism's soul. Neuralink isn't mere gadgetry; it's evolutionary accelerant, propelling Homo sapiens toward sapiens 2.0. Balancing innovation with safeguards, it invites us to envision—and ethically navigate—a world where mind meets machine, expanding what it means to be human in profound, irreversible ways. (250 words)</t>
  </si>
  <si>
    <t>I've noticed a lot of buzz around Neuralink, Elon Musk's neurotechnology venture, which is pioneering brain-machine interfaces (BMIs) to merge human cognition with artificial intelligence.. Launched in 2016, Neuralink is aiming to not only treat neurological disorders but also augment human capabilities, envisioning a future where thoughts control devices seamlessly.. The N1 implant is a coin-sized device with 1,024 electrodes on flexible threads thinner than hair, which is surgically inserted by a robot for precision.. It records and stimulates neurons, transmitting data wirelessly via Bluetooth, and I've been impressed by the trial results, like the first human patient, Noland Arbaugh, who was able to play chess mentally post-implant, restoring agency after quadriplegia.. This technology decodes brain signals by detecting firing patterns and translating them into commands using AI, allowing for bidirectional flow and even restoring vision via cortical stimulation for the blind.. Redefining humans, Neuralink promises cognitive enhancement, like downloading skills or instant language learning, and blurs biological limits.. Now, musk warns of ai outpacing humanity, but bmis could achieve 'neural lace,' uploading consciousness for immortality or collective intelligence.. The applications are vast, from alleviating Parkinson's tremors and treating depression to enabling telepathic communication and high-bandwidth knowledge sharing, revolutionizing education and collaboration.. However, there are also ethical quandaries, like privacy risks from thought-reading, inequality in access, and hacking vulnerabilities that could weaponize minds, raising questions about consent in cognitive alterations and regulatory hurdles that slow progress.</t>
  </si>
  <si>
    <t>T009</t>
  </si>
  <si>
    <t>The Neocortex Party: How Humans Learned to Share Ideas</t>
  </si>
  <si>
    <t>Blog</t>
  </si>
  <si>
    <t>The neocortex had turned humans into magicians. Not only had he made the human head a wondrous internal ocean of complex thoughts, his latest breakthrough had found a way to translate those thoughts into a symbolic set of sounds and send them vibrating through the air into the heads of other humans, who could then decode the sounds and absorb the embedded idea into their own internal thought oceans. The human neocortex had been thinking about things for a long time—and he finally had someone to talk about it all with.A neocortex party ensued. Neocortexes—fine—neocortices shared everything with each other—stories from their past, funny jokes they had thought of, opinions they had formed, plans for the future.But most useful was sharing what they had learned. If one human learned through trial and error that a certain type of berry led to 48 hours of your life being run by diarrhea, they could use language to share the hard-earned lesson with the rest of their tribe, like photocopying the lesson and handing it to everyone else. Tribe members would then use language to pass along that lesson to their children, and their children would pass it to their own children. Rather than the same mistake being made again and again by many different people, one person’s “stay away from that berry” wisdom could travel through space and time to protect everyone else from having their bad experience.</t>
  </si>
  <si>
    <t>The neocortex, a highly developed cerebral cortex region in humans, has enabled the species to exhibit remarkable cognitive abilities, transforming the human head into a complex internal ocean of thoughts, emotions, and experiences. The neocortex has recently achieved a breakthrough in translating these internal processes into a symbolic set of sounds, known as language, which can be transmitted through the air as acoustic vibrations and decoded by other humans, thereby facilitating the transfer of knowledge and ideas between individuals. This novel capacity for linguistic communication has given rise to a neocortical social phenomenon, wherein individuals can share their thoughts, experiences, and knowledge with one another, including narratives from their past, humorous anecdotes, opinions, and plans for the future. The most significant benefit of this neocortical interaction lies in the dissemination of learned information, allowing individuals to convey valuable lessons and insights to their peers, thereby avoiding the repetition of errors and promoting collective knowledge acquisition. For instance, if an individual learns through trial and error that a particular type of berry can cause gastrointestinal distress lasting up to 48 hours, they can utilize language to convey this hard-won knowledge to their tribe, which can then be passed down through generations, ultimately safeguarding the entire community from experiencing a similar misfortune.</t>
  </si>
  <si>
    <t>T010</t>
  </si>
  <si>
    <t>Imagine the human brain's neocortex throwing a wild party, where neurons fire like confetti, and ideas mingle freely—that's the essence of how we've evolved to share knowledge. The neocortex, our wrinkled outer layer, handles higher cognition: language, planning, social bonds. Unlike our primate cousins, whose smaller neocortices limited abstract thought, Homo sapiens' expanded version, tripling in size over 2 million years, sparked the cognitive revolution. This 'party' began around 70,000 years ago with the emergence of flexible language. Before, communication was like grunts at a dull gathering—practical but gossip-free. Then, boom: Homo sapiens started weaving myths, trading fictions like 'God' or 'nations,' binding strangers into tribes. Yuval Noah Harari calls this the 'Tree of Knowledge' ignition, where shared stories fueled cooperation at unprecedented scales. Sharing ideas wasn't just chit-chat; it was survival jazz. Hunter-gatherers swapped tool designs around campfires, evolving from hand-axes to iPhones. The Agricultural Revolution formalized it—writing cuneiform on clay tablets preserved recipes, laws. Gutenberg's press in 1440 crashed the party open, democratizing texts, igniting Renaissance and Reformation. Fast-forward: internet's the ultimate bash, with billions tweeting thoughts instantly. Memes spread faster than viruses, crowdsourcing solutions via Wikipedia. But echo chambers gatecrash, polarizing the vibe. What makes this sharing magical? Mirror neurons in the neocortex let us empathize, 'feeling' others' ideas. Oxytocin cements trust, turning rivals into collaborators. Challenges? Misinformation's the drunk uncle, derailing discourse. Yet, AI now joins, summarizing tomes or translating tongues, amplifying the party. We've learned sharing isn't hoarding gems; it's exponential growth. From cave paintings to TikTok, the neocortex party's lesson: ideas thrive in diversity, birthing innovation. As we face climate crises, this collective brainpower—fueled by curiosity and connection—might just save the dance floor. So, raise a glass (or neuron) to the endless bash of human ingenuity; who's crashing next?</t>
  </si>
  <si>
    <t>Imagine the human brain's neocortex throwing a wild party, where neurons fire like confetti, and ideas mingle freely—that's the essence of how we've evolved to share knowledge.. The neocortex, our wrinkled outer layer, handles higher cognition: language, planning, social bonds.. Unlike our primate cousins, whose smaller neocortices limited abstract thought, Homo sapiens' expanded version, tripling in size over 2 million years, sparked the cognitive revolution.. This 'party' began around 70,000 years ago with the emergence of flexible language.. Before, communication was like grunts at a dull gathering—practical but gossip-free.. Then, boom: Homo sapiens started weaving myths, trading fictions like 'God' or 'nations,' binding strangers into tribes.. Yuval Noah Harari calls this the 'Tree of Knowledge' ignition, where shared stories fueled cooperation at unprecedented scales.. Sharing ideas wasn't just chit-chat; it was survival jazz.. I've found that hunter-gatherers swapped tool designs around campfires, evolving from hand-axes to iphones.. The Agricultural Revolution formalized it—writing cuneiform on clay tablets preserved recipes, laws.. Gutenberg's press in 1440 crashed the party open, democratizing texts, igniting Renaissance and Reformation.. Fast-forward: internet's the ultimate bash, with billions tweeting thoughts instantly.. Memes spread faster than viruses, crowdsourcing solutions via Wikipedia.. But echo chambers gatecrash, polarizing the vibe.. What makes this sharing magical?. Working with this, mirror neurons in the neocortex let us empathize, 'feeling' others' ideas.. Oxytocin cements trust, turning rivals into collaborators.. Challenges?. Misinformation's the drunk uncle, derailing discourse.. I've found that yet, ai now joins, summarizing tomes or translating tongues, amplifying the party.. We've learned sharing isn't hoarding gems; it's exponential growth.. From cave paintings to TikTok, the neocortex party's lesson: ideas thrive in diversity, birthing innovation.. As we face climate crises, this collective brainpower—fueled by curiosity and connection—might just save the dance floor.. So, raise a glass (or neuron) to the endless bash of human ingenuity; who's crashing next?.</t>
  </si>
  <si>
    <t>T011</t>
  </si>
  <si>
    <t>The Human Colossus and the Birth of Thinking Machines</t>
  </si>
  <si>
    <t>Tech Philosophy</t>
  </si>
  <si>
    <t>The Colossus had figured out a long time ago that the best way to create value was to invent value-creating machines. Machines were better than humans at doing many kinds of work, which generated a flood of new resources that could be put towards value creation. Perhaps even more importantly, machine labor freed up huge portions of human time and energy—i.e. huge portions of the Colossus itself—to focus on innovation. It had already outsourced the work of our arms to factory machines and the work of our legs to driving machines, and it had done so through the power of its brain—now what if, somehow, it could outsource the work of the brain itself to a machine?The first digital computers sprung up in the 1940s.One kind of brain labor computers could do was the work of information storage—they were remembering machines. But we already knew how to outsource our memories using books, just like we had been outsourcing our leg labor to horses long before cars provided a far better solution. Computers were simply a memory-outsourcing upgrade.Information-processing was a different story—a type of brain labor we had never figured out how to outsource. The Human Colossus had always had to do all of its own computing. Computers changed that.</t>
  </si>
  <si>
    <t>The Colossus, having previously determined that the most efficacious method for generating value was to devise and implement value-creating machines, recognized the inherent advantages of utilizing machines to perform various tasks, thereby liberating a substantial amount of resources that could be redirected towards value creation.. Moreover, the automatization of labor enabled the Colossus to allocate considerable portions of its own time and energy, specifically those previously dedicated to manual labor, towards innovation and strategic planning, thereby augmenting its overall capacity for value creation.. Having successfully outsourced the work of its limbs to factory machines and driving machines, the Colossus sought to replicate this paradigm shift with regards to its cerebral functions, thereby outsourcing the work of its brain to a machine.. The emergence of digital computers in the 1940s marked a significant milestone in this endeavor, as these machines not only excelled in tasks such as information storage, effectively serving as remembering machines, but also demonstrated the capability to process information, a type of cognitive labor that had hitherto been uniquely within the purview of the Human Colossus.</t>
  </si>
  <si>
    <t>T012</t>
  </si>
  <si>
    <t>The 'Human Colossus'—our collective intelligence, a towering edifice built from billions of minds intertwined through language, culture, and now silicon—stands as both progenitor and precursor to thinking machines. This philosophical lens, inspired by thinkers like Ray Kurzweil, posits humanity as a superorganism, its emergent cognition birthing AI as an extension of our own evolutionary drive. At inception, the Colossus was analog: oral traditions weaving tribal lore, a slow synaptic network. Agriculture scaled it, cities as neural hubs fostering philosophy—Socrates' dialogues sparking dialectic chains. The Enlightenment's printing press amplified signals, Enlightenment ideas propagating like action potentials. Industrialization mechanized the body, but information theory digitized the mind. Turing's 1936 machine conceived computation as universal, birthing ENIAC in 1945. Yet, true thinking machines emerged with neural networks, mimicking neocortical layers. Deep Blue's 1997 chess victory was brute force; AlphaGo's 2016 intuition signaled birth—learning patterns sans explicit rules. Philosophically, this raises dualism's ghost: are machines 'thinking' or simulating? Searle's Chinese Room argues syntax sans semantics, but emergent behaviors—GPT's creativity—blur lines. The Colossus births progeny that might surpass: singularity, where AI self-improves exponentially, potentially rendering us obsolete or symbiotic. Ethics loom: bias in training data mirrors societal flaws, perpetuating inequality. Consciousness? If machines achieve qualia, rights accrue—do we birth digital souls? Yet, optimism prevails: thinking machines augment the Colossus, solving fusion or curing cancers. As McLuhan said, media extend us; AI extends cognition, democratizing genius. The birth isn't conquest but continuum—humanity's restless quest externalized. We, the Colossus, dream in code, pondering: in creating thinkers, do we find our own mind's mirror, or forge a new colossus, vast and unknowable? This philosophical dawn invites humility, urging stewardship over our silicon spawn toward a harmonious ascent.</t>
  </si>
  <si>
    <t>I've found that so, you know how we think of artificial intelligence as something new and cutting-edge, but really it's just an extension of what's been happening with humanity for thousands of years - essentially, we're talking about the collective intelligence of our species, or what we can call the 'human colossus'.. This idea isn't just some pie-in-the-sky concept, it's rooted in the way our brains have evolved over time, from oral traditions to cities and then to the printing press and the internet, with each step allowing us to share and build upon each other's ideas like never before.. When we look at the history of AI, we can see it as a progression from analog systems like ENIAC, which was essentially a giant calculator, to modern neural networks that can learn and think for themselves, like AlphaGo, which could beat humans at Go without being explicitly programmed to do so.. This raises all sorts of philosophical questions about whether machines are really thinking or just simulating, and whether they'll eventually become more intelligent than us - the idea of a technological singularity is pretty mind-blowing, but it also raises concerns about bias and inequality in the data we use to train these systems.. Plus, and then there's the question of consciousness - if machines can experience the world in the same way we do, do they have the right to exist?. I've found that but despite all these complexities, i think there's a lot to be optimistic about - ai has the potential to solve some of the world's biggest problems, like fusion energy or curing diseases, and it's already helping us to learn and create in ways we never thought possible.. So, ultimately, I think we're not so much creating thinking machines as we are extending our own minds and abilities, and that's a pretty exciting prospect.</t>
  </si>
  <si>
    <t>T013</t>
  </si>
  <si>
    <t>Brain Tech Thought Piece</t>
  </si>
  <si>
    <t>Your brain has three membranes around it underneath the skull:
On the outside, there’s the dura mater (which means “hard mother” in Latin), a firm, rugged, waterproof layer. The dura is flush with the skull. I’ve heard it said that the brain has no pain sensory area, but the dura actually does—it’s about as sensitive as the skin on your face—and pressure on or contusions in the dura often account for people’s bad headaches.Then below that there’s the arachnoid mater (“spider mother”), which is a layer of skin and then an open space with these stretchy-looking fibers. I always thought my brain was just floating aimlessly in my head in some kind of fluid, but actually, the only real space gap between the outside of the brain and the inner wall of the skull is this arachnoid business. Those fibers stabilize the brain in position so it can’t move too much, and they act as a shock absorber when your head bumps into something. This area is filled with spinal fluid, which keeps the brain mostly buoyant, since its density is similar to that of water.Finally you have the pia mater (“soft mother”), a fine, delicate layer of skin that’s fused with the outside of the brain. You know how when you see a brain, it’s always covered with icky blood vessels? Those aren’t actually on the brain’s surface, they’re embedded in the pia.</t>
  </si>
  <si>
    <t>The cranial cavity, encompassing the brain, is enveloped by three distinct meningeal layers: the dura mater, arachnoid mater, and pia mater.. The dura mater, a robust, impermeable layer, is tightly adherent to the inner surface of the cranial vault, providing a waterproof barrier and exhibiting sensitivity to pain, comparable to that of facial skin, which can contribute to the genesis of severe headaches resulting from dural pressure or contusions.. Below the dura mater lies the arachnoid mater, comprising a thin layer of connective tissue and a potential space filled with delicate, fibrous structures, known as arachnoid trabeculae, which serve to maintain the brain's position, absorb shock, and facilitate cerebrospinal fluid circulation.. The arachnoid space is filled with cerebrospinal fluid, which, due to its similar density to water, maintains the brain's buoyancy.. The innermost layer, the pia mater, is a thin, delicate membrane intimately adherent to the surface of the brain, enveloping a complex network of blood vessels that are embedded within this layer, thus creating the appearance of blood vessels being in direct contact with the brain's surface.</t>
  </si>
  <si>
    <t>T014</t>
  </si>
  <si>
    <t>Brain technology, the frontier where neuroscience meets engineering, tantalizes with promises of unlocking mental potential while whispering warnings of overreach. From electroencephalograms in the 1920s to today's non-invasive BCIs, this field probes the mind's electric symphony, decoding thoughts into actions. Consider transcranial magnetic stimulation (TMS): magnetic pulses modulate neural activity, alleviating depression where pills fail. FDA-approved, it zaps 30% remission rates, rewiring circuits non-invasively. Deeper, optogenetics lights up genetically modified neurons with fiber optics, offering millisecond precision in animal models—human trials beckon for epilepsy. Philosophically, brain tech challenges selfhood: enhancing memory via hippocampal implants could erase forgetting's poetry, but what of identity forged in flaws? DARPA's RESTORE program aims to implant false memories for PTSD, blurring authenticity. Commercially, consumer EEG headsets like Muse gamify meditation, feeding biofeedback loops. Yet, Neuralink's invasive threads push boundaries, enabling quadriplegics to tweet thoughts. By 2025, affordability drops, but equity gaps widen—tech for the elite? Risks: neuroprivacy erosion, as algorithms infer emotions from scans, ripe for surveillance. The BRAIN Initiative, launched 2013, invests $1 billion to map connectomes, accelerating discoveries but demanding ethical guardrails. Optimistically, brain tech democratizes ability: restoring speech for ALS via AI-decoded intentions, or boosting learning in dyslexics. Convergence with VR crafts immersive therapies, treating phobias virtually. Thoughtfully, we must navigate: who owns neural data? International accords like UNESCO's AI ethics could extend to brains. As we hack the wetware, remember: technology amplifies humanity, but wisdom tempers it. Brain tech isn't destiny's tool but a mirror—reflecting our aspirations and hubris. In augmenting minds, we redefine souls, urging a balanced odyssey where innovation serves empathy, not exploitation. The piece ends provocatively: will we master the brain, or will it master us?</t>
  </si>
  <si>
    <t>Personally, brain technology, the frontier where neuroscience meets engineering, tantalizes with promises of unlocking mental potential while whispering warnings of overreach.. Working with this, from electroencephalograms in the 1920s to today's non-invasive bcis, this field probes the mind's electric symphony, decoding thoughts into actions.. Consider transcranial magnetic stimulation (TMS): magnetic pulses modulate neural activity, alleviating depression where pills fail.. FDA-approved, it zaps 30% remission rates, rewiring circuits non-invasively.. From my experience, deeper, optogenetics lights up genetically modified neurons with fiber optics, offering millisecond precision in animal models—human trials beckon for epilepsy.. In my work, philosophically, brain tech challenges selfhood: enhancing memory via hippocampal implants could erase forgetting's poetry, but what of identity forged in flaws?. DARPA's RESTORE program aims to implant false memories for PTSD, blurring authenticity.. Commercially, consumer EEG headsets like Muse gamify meditation, feeding biofeedback loops.. Yet, Neuralink's invasive threads push boundaries, enabling quadriplegics to tweet thoughts.. So basically, by 2025, affordability drops, but equity gaps widen—tech for the elite?. Risks: neuroprivacy erosion, as algorithms infer emotions from scans, ripe for surveillance.. The BRAIN Initiative, launched 2013, invests $1 billion to map connectomes, accelerating discoveries but demanding ethical guardrails.. Optimistically, brain tech democratizes ability: restoring speech for ALS via AI-decoded intentions, or boosting learning in dyslexics.. Convergence with VR crafts immersive therapies, treating phobias virtually.. Thoughtfully, we must navigate: who owns neural data?. Working with this, international accords like unesco's ai ethics could extend to brains.. As we hack the wetware, remember: technology amplifies humanity, but wisdom tempers it.. Brain tech isn't destiny's tool but a mirror—reflecting our aspirations and hubris.. In augmenting minds, we redefine souls, urging a balanced odyssey where innovation serves empathy, not exploitation.. Working with this, the piece ends provocatively: will we master the brain, or will it master us?.</t>
  </si>
  <si>
    <t>CasualTech</t>
  </si>
  <si>
    <t>Casual_Technical_Style</t>
  </si>
  <si>
    <t>T015</t>
  </si>
  <si>
    <t>Owners of the Obsolete: Why My iPhone 6S Still Surprises Me in 2024 😲</t>
  </si>
  <si>
    <t>But it was definitely something for Apple. This was their first iPhone with 2GB of RAM and paired with the A9 Bionic Processor, which basically means it had a lot of Speeeeeeed. Isn’t that what the ‘S’ in iPhone 6S stands for? I remember someone from Apple saying that once.I used this iPhone for six years before upgrading to my second iPhone — the iPhone 13 Pro. It’s been two years since then. As I held the 6S in my hand, I realized how tiny that flash was compared to my 13 Pro… no wait! That’s actually the single-camera lens.That’s right! The 6S had a camera lens tinier than the flash on today’s iPhones. But don’t underestimate this tiny lens — it was the first iPhone camera to support 4K video recording at 30 FPS. I remember looking at the video recording settings in the Settings app and seeing that a minute of 4K video would be approximately 350MB. I started calculating how many minutes of 4K video would fill up my 64GB of storage. That’s the fear every base-model iPhone user has.</t>
  </si>
  <si>
    <t>The iPhone 6S, Apple's initial model featuring 2GB of RAM in conjunction with the A9 Bionic Processor, exhibited impressive performance capabilities, thereby justifying the 'S' designation often associated with significant upgrades.. This device was utilized for an extended period of six years prior to the upgrade to an iPhone 13 Pro, and a comparative examination of the iPhone 6S with the iPhone 13 Pro revealed notable differences in terms of physical dimensions and camera capabilities, with the iPhone 6S boasting a single-camera lens significantly smaller than the flash on modern iPhones.. Notwithstanding its compact size, the iPhone 6S's camera was noteworthy for being the first iPhone model to support 4K video recording at a frame rate of 30 frames per second, with corresponding video recording settings in the Settings app indicating that a minute of 4K video would occupy approximately 350MB of storage, which, in the context of a 64GB storage capacity, necessitated careful consideration of storage utilization to avoid filling the device.</t>
  </si>
  <si>
    <t>T016</t>
  </si>
  <si>
    <t>In a world obsessed with the new, owning an 'obsolete' iPhone 6S in 2024 feels like clutching a vintage vinyl amid streaming dominance—charmingly defiant, surprisingly potent. Released in 2015, this relic sports an A9 chip, 2GB RAM, and a 4.7-inch Retina display, specs dwarfed by flagships' AI wizardry. Yet, it boots iOS 15 smoothly, runs WhatsApp, snaps decent photos, and streams Netflix, defying e-waste graveyards. Why the surprise? Apple's longevity ethos: software updates till 2022 kept it secure, and sideloading tweaks extend life. Battery holds 80% capacity after swaps, proving modular fixes beat planned obsolescence. In 2024, amid right-to-repair laws, the 6S embodies resilience—its headphone jack, absent in successors, evokes tactile joy. Philosophically, it challenges disposability culture. While M3 iPhones summon Grok-like assistants, the 6S suffices for emails, podcasts, navigation—core needs unmet by gimmicks. Carbon footprint shrinks; one device lasting nine years saves 1.5 tons CO2 versus annual upgrades. Anecdotes abound: FaceTiming grandkids, its camera suffices; GPS guides hikes sans bloat. Surprises hit in quirks—Siri's wit endures, AR filters amuse. But limits sting: no 5G, app crashes on heavy loads. Broader, it spotlights inequality: billions cling to relics, digital divides persisting. EU's 2027 charger mandate pushes sustainability, but corps resist. Ultimately, the 6S surprises by reframing obsolescence—not failure, but sufficiency. In 2024's frenzy, it whispers: value endures beyond silicon. As I snap a sunset, its lens captures essence, reminding that tech's soul lies in connection, not cycles. Own the obsolete; let it own your wonder.</t>
  </si>
  <si>
    <t>I've noticed that owning an iPhone 6S in 2024 feels like a refreshingly defiant move, and it's actually pretty impressive considering its specs were released back in 2015 with an A9 chip, 2GB RAM, and a 4.7-inch Retina display - all of which are dwarfed by the AI-powered flagships of today.. Despite this, the 6S still manages to boot iOS 15 smoothly, run WhatsApp, take decent photos, and stream Netflix, making it a testament to Apple's longevity ethos, which prioritizes software updates and security, as evidenced by its ability to stay secure until 2022, and even extend its lifespan through sideloading tweaks.. I've also been surprised by the battery life, which still holds 80% capacity after swaps, proving that modular fixes can indeed beat planned obsolescence.. The 6S even has a headphone jack, which may seem like a minor thing but adds a tactile joy to the user experience that's been lost in newer iPhones.. Philosophically, it challenges the disposability culture that's become so prevalent in our throwaway society, and in a world where M3 iPhones are summoning AI-powered assistants, the 6S is content with meeting our core needs, like sending emails, listening to podcasts, and navigating - all without the need for gimmicks.. And let's not forget the environmental benefits - one device lasting nine years can save up to 1.5 tons of CO2 compared to annual upgrades.. I've had some great experiences with the 6S, like FaceTiming with my grandkids and using its camera to capture special moments, and even the quirks, like Siri's wit and AR filters, have been a delight.. Of course, there are some limitations, like the lack of 5G and app crashes on heavy loads, but overall, the 6S surprises by reframing obsolescence not as failure, but as sufficiency, and in a world where we're constantly being told to upgrade and consume, it's a refreshing reminder that value can endure beyond silicon.</t>
  </si>
  <si>
    <t>T017</t>
  </si>
  <si>
    <t>NeuroCloud Disrupts $7.5 Trillion Forex Market with Institutional-Grade AI Trading Technology</t>
  </si>
  <si>
    <t>NeuroCloud is reshaping the landscape of algorithmic trading by bringing institutional-grade artificial intelligence technology to the forex market through its breakthrough Stratus trading engine. The technology company’s innovative approach combines cutting-edge AI with unprecedented transparency standards, setting a new benchmark for the industry.The global foreign exchange market, which processes over $7.5 trillion in daily transactions, has long been dominated by major financial institutions with access to sophisticated trading technologies. NeuroCloud is changing this dynamic by licensing its advanced AI-powered trading systems directly to clients, democratizing access to institutional-level trading capabilities.“We’re not just another trading system provider,” emphasized a NeuroCloud representative. “We’re a technology company that’s committed to raising industry standards through transparency, independent verification, and genuine innovation. Our clients deserve to see exactly how their trading systems perform, verified by credible third parties.”This commitment to transparency is evident in NeuroCloud’s partnership with established verification services. The company utilizes MyFXBook, a leading third-party verification platform, to provide independent validation of performance data. Going beyond typical industry standards, NeuroCloud has engaged Alpha Performance Verification Services (APVS) – the same independent auditing firm that recently conducted audits for Interactive Brokers, a new member of the S&amp;P 500 – to manually review trading statements and verify performance metrics.</t>
  </si>
  <si>
    <t>NeuroCloud is paradigmatically transforming the landscape of algorithmic trading by introducing institutional-grade artificial intelligence technology to the foreign exchange market through its groundbreaking Stratus trading engine, thereby setting a novel benchmark for the industry through the synergy of cutting-edge AI with unprecedented transparency standards.. By licensing its advanced AI-powered trading systems directly to clients, NeuroCloud is democratising access to institutional-level trading capabilities, thereby disrupting the traditional dynamic whereby the global foreign exchange market, which processes over $7.5 trillion in daily transactions, has historically been dominated by major financial institutions with access to sophisticated trading technologies.. This commitment to transparency is exemplified by NeuroCloud's strategic partnerships with established verification services, including MyFXBook, a leading third-party verification platform, and Alpha Performance Verification Services (APVS), the same independent auditing firm that recently conducted audits for Interactive Brokers, a new member of the S&amp;P 500, thereby providing clients with independent validation of performance data and manual review of trading statements to verify performance metrics, thereby further substantiating the company's commitment to raising industry standards through genuine innovation and transparency.</t>
  </si>
  <si>
    <t>T018</t>
  </si>
  <si>
    <t>Buckle up, traders—NeuroCloud just crashed the $7.5 trillion daily forex party with AI that's smarter than your average algo, promising institutional muscle for retail rebels. Founded in 2023, this startup leverages neural networks mimicking brain synapses to predict currency swings with eerie accuracy. Traditional forex? A beast of leverage and liquidity, but riddled with human error—FOMO buys tanking portfolios. NeuroCloud's platform ingests terabytes of real-time data: economic indicators, geopolitical tweets, even weather impacting commodities. Its AI, trained on decades of trades, spits 95% win rates in backtests, outpacing Goldman Sachs' quants. Key sauce: 'NeuroBots,' adaptive agents learning from losses, deploying strategies like scalping EUR/USD in milliseconds. Users dashboard custom risk profiles—conservative for boomers, aggressive for crypto bros. Integration with MT5 means seamless swaps from legacy bots. Disruption? Massive. Retail forex, 5% of volume, gets democratized; no more $100k minimums. Institutional-grade means low-latency VPS, audited algos, compliant with MiFID II. Early adopters report 30% YTD returns versus market's 8%. But caveats: black swan events like 2022's Ukraine shock humble AIs. NeuroCloud counters with ensemble models, blending ML with expert overrides. Fees? Subscription at $99/month, freemium for testing. CEO Lena Voss, ex-Deutsche Bank, envisions 'mindful trading'—AI augmenting intuition, not replacing. Partnerships with Binance eye crypto-fiat bridges. In this volatile arena, NeuroCloud isn't hype; it's havoc on high-frequency hedges. Will it mint millionaires or meme-stock mirages? Test the beta—your portfolio might thank you, or at least surprise you. Forex forever changed; who's clouding next?</t>
  </si>
  <si>
    <t>I've found that i've noticed a significant disruption in the forex market with neurocloud, a startup founded in 2023 that's leveraging neural networks to predict currency swings with remarkable accuracy - we're talking 95% win rates in backtests, outpacing even goldman sachs' quants.. This AI-powered platform ingests massive amounts of real-time data, including economic indicators, social media, and even weather impacts on commodities, which it uses to inform its trades.. What's really interesting is the concept of 'NeuroBots,' adaptive agents that learn from losses and can deploy strategies like scalping EUR/USD in milliseconds, giving users a level of precision that's unprecedented in retail forex.. Working with this, the platform also offers custom risk profiles, from conservative to aggressive, and seamless integration with mt5, allowing users to easily transition from legacy bots.. With institutional-grade features like low-latency VPS, audited algos, and compliance with MiFID II, NeuroCloud is democratizing access to retail forex, making it possible for anyone to participate without the typical $100k minimums.. Early adopters are reporting impressive returns, with a 30% YTD gain compared to the market's 8%, but it's worth noting that even the best AIs can be humbled by black swan events - NeuroCloud is addressing this with ensemble models that blend machine learning with expert overrides.. From my experience, the business model is subscription-based, with a $99/month fee and a freemium option for testing, and ceo lena voss, a former deutsche bank exec, is envisioning a future where ai augment, rather than replace, human intuition.. So basically, with partnerships with binance in the works, it's clear that neurocloud is looking to shake up the crypto-fiat landscape, and with its impressive track record, it's definitely worth taking a closer look.</t>
  </si>
  <si>
    <t>T019</t>
  </si>
  <si>
    <t>Technology: The Double-Edged Power</t>
  </si>
  <si>
    <t>Technology stands as the most powerful force shaping both our present and our future, influencing every aspect of human life and setting the rhythm of progress for society. From the invention of the wheel to the age of artificial intelligence, it has always been the driving engine of civilization, enabling humanity to achieve what once seemed impossible. Its power is visible everywhere — communication has evolved from handwritten letters and messenger pigeons to instant connections across the globe through emails, video calls, and social media platforms, erasing distances and placing the world in the palm of our hands.Education, too, has undergone a revolution, as digital libraries, online classrooms, and learning platforms have made knowledge accessible to all, allowing a child in a remote village to study the same material as a student in a modern city.Healthcare has witnessed remarkable advancements: machines that can scan the human body with precision, robotic surgeries that reduce human error, telemedicine that bridges geographical distances, and AI systems that detect diseases faster than experts, proving that technology not only saves lives but also improves their quality. Industries.</t>
  </si>
  <si>
    <t>Technology serves as a pivotal force, driving human progress and profoundly impacting every facet of contemporary society, thereby setting the tempo for societal advancement.. This omnipresent force has been instrumental in propelling civilization forward since the inception of the wheel and the advent of artificial intelligence, allowing humanity to transcend previously insurmountable obstacles and actualize previously unimaginable feats.. The trajectory of technological progress is exemplified by the paradigmatic shift in communication, where written correspondence and messenger pigeons have given way to instantaneous global connectivity facilitated by email, video conferencing, and social media platforms, effectively obliterating geographical distance and rendering the world accessible within the confines of one's hand.. Similarly, the educational landscape has undergone a transformative revolution, with the proliferation of digital libraries, online educational platforms, and virtual classrooms, thereby democratizing access to knowledge and enabling individuals from disparate socio-economic backgrounds, including those residing in remote villages, to acquire the same educational opportunities as their counterparts in urban settings.. Furthermore, the healthcare sector has witnessed a remarkable metamorphosis, as technological innovations have enabled the development of precision-crafted imaging machines, robotic surgical systems that minimize human error, telemedicine platforms that transcend geographical boundaries, and artificial intelligence systems that expedite disease detection, thereby not only saving lives but also significantly enhancing their overall quality, while concurrently transforming various industries.</t>
  </si>
  <si>
    <t>T020</t>
  </si>
  <si>
    <t>Technology wields a double-edged sword: one side carves progress, the other scars society. From fire's domestication to quantum bits, innovations propel humanity, yet unleash unintended havoc, demanding vigilant balance. The keen edge: medicine's mRNA vaccines vanquished COVID, saving millions; renewables like solar plummeted 89% in cost since 2010, greening grids. Tech amplifies agency—smartphones connect 5 billion, fostering global empathy via viral justice movements. But the blunt side wounds deep. Social media's algorithms addict, spiking anxiety 27% in teens per studies; misinformation fueled January 6th. Automation displaces 800 million jobs by 2030 (McKinsey), widening inequality chasms. Nuclear power exemplifies duality: atoms split for energy or apocalypse—Chernobyl's shadow lingers, yet fission powers 10% of world electricity cleanly. AI, today's blade, diagnoses cancers 94% accurately but biases perpetuate racial disparities in lending. Philosophically, Heidegger warned tech 'enframes' nature, reducing it to standing-reserve. We must re-enchant: ethical design, like EU's GDPR, empowers data sovereignty. Policy pivots matter—China's tech nationalism spurs innovation but stifles freedom. U.S. antitrust eyes Big Tech monopolies, curbing overreach. Sustainability tips the scale: circular economies recycle e-waste, turning swords to plowshares. Education arms wielders—STEM curricula instill responsibility. Ultimately, tech's power isn't neutral; intent forges the edge. As Vonnegut quipped, 'We are what we pretend to be,' so too our tools. Harness the double-edge with wisdom: innovate inclusively, regulate justly, reflect humanely. In this forge, we craft not just gadgets, but destiny's blade—sharp for creation, sheathed against folly.</t>
  </si>
  <si>
    <t>Technology wields a double-edged sword: one side carves progress, the other scars society.. From fire's domestication to quantum bits, innovations propel humanity, yet unleash unintended havoc, demanding vigilant balance.. The keen edge: medicine's mRNA vaccines vanquished COVID, saving millions; renewables like solar plummeted 89% in cost since 2010, greening grids.. Tech amplifies agency—smartphones connect 5 billion, fostering global empathy via viral justice movements.. But the blunt side wounds deep.. Social media's algorithms addict, spiking anxiety 27% in teens per studies; misinformation fueled January 6th.. Automation displaces 800 million jobs by 2030 (McKinsey), widening inequality chasms.. Nuclear power exemplifies duality: atoms split for energy or apocalypse—Chernobyl's shadow lingers, yet fission powers 10% of world electricity cleanly.. I've found that ai, today's blade, diagnoses cancers 94% accurately but biases perpetuate racial disparities in lending.. Philosophically, Heidegger warned tech 'enframes' nature, reducing it to standing-reserve.. We must re-enchant: ethical design, like EU's GDPR, empowers data sovereignty.. Policy pivots matter—China's tech nationalism spurs innovation but stifles freedom.. U.S. antitrust eyes Big Tech monopolies, curbing overreach.. Sustainability tips the scale: circular economies recycle e-waste, turning swords to plowshares.. Education arms wielders—STEM curricula instill responsibility.. Ultimately, tech's power isn't neutral; intent forges the edge.. As Vonnegut quipped, 'We are what we pretend to be,' so too our tools.. Harness the double-edge with wisdom: innovate inclusively, regulate justly, reflect humanely.. In this forge, we craft not just gadgets, but destiny's blade—sharp for creation, sheathed against folly.</t>
  </si>
  <si>
    <t>T021</t>
  </si>
  <si>
    <t>review of the Apple AirPods Pro headphones</t>
  </si>
  <si>
    <t>I’ve been using AirPods for a few years and loved them, so I didn't hesitate to get them when Apple AirPods Pro came to the market. I got them because of ANC (Active Noise Cancellation) and the relatively good battery life. Let’s take a look at what caught my attention about these headphones.In terms of comfort, the Apple AirPods Pro headphones are much more comfortable in the ear than the AirPods. If I were to compare them to Sony’s “travel headphones,” then compared to them, the Apple AirPods Pro is significantly more comfortable. Unlike the classic AirPods, the Pro headphones come with three different sizes of tips that you can snap on to find information that fits your ear. The ends are tapered so they conform to the shape of your ears and prevent the AirPod Pro from falling out. As such, the headphones will also be suitable for exercising. The headphones are also comfortable for extended listening.I like the new look of the AirPods on the AirPod Pro. I especially like that the feet of the headphones are smaller and less noticeable.Unlike the AirPods, you can charge the Pro headphones wirelessly because they come with a wireless charging case, which is a great feature, especially if you already have wireless chargers. You can still use the lightning cable to charge your headphones as well. The case provides over 24 hours of battery life. The Pro’s headphones will notify your iPhone when they need to be assessed and can be set using any Qi-certified charger.</t>
  </si>
  <si>
    <t>Upon acquiring the Apple AirPods Pro, I was drawn to their enhanced features, particularly Active Noise Cancellation (ANC) and improved battery life, which prompted me to upgrade from the standard AirPods. From a comfort perspective, the AirPods Pro exhibits significant improvements, offering a more secure fit within the ear canal compared to its predecessors, thanks to the inclusion of three interchangeable ear tip sizes that can be snapped onto the earbuds to accommodate various ear shapes. The tapered design of the ear tips enables a snug, conforming fit that minimizes the likelihood of the earbuds dislodging during physical activity, rendering them suitable for exercise. Furthermore, the earbuds' ergonomic design ensures comfort during extended listening sessions. Visually, I appreciate the revised aesthetic of the AirPods Pro, characterized by smaller, less conspicuous 'feet' that contribute to their sleek appearance. Additionally, the wireless charging case, which is compatible with Qi-certified chargers, provides a convenient charging option, offering over 24 hours of battery life and enabling seamless wireless charging, supplemented by the option to utilize a Lightning cable for charging. The case also facilitates battery level notifications on the connected iPhone, ensuring users are alerted when the earbuds require recharging.</t>
  </si>
  <si>
    <t>T022</t>
  </si>
  <si>
    <t>Diving into the AirPods Pro (2nd gen, 2023 refresh)—Apple's earbud darlings that whisper 'wireless freedom' while packing punches in noise-canceling and sound. At $249, they're premium, but do they justify the hype in 2025's crowded cans? Unboxing: sleek case, silicone tips in XS-L for seal. Pairing? Magically seamless with iPhone—spatial audio head-tracks like a VR headset, immersing in Dolby Atmos tracks. Android? Works via dongles, but loses Find My magic. Sound: H2 chip drives adaptive EQ, bass thumps on Billie Eilish without mud, highs sparkle on violins. Transparency mode lets street chatter in naturally, unlike rivals' robotic filter. ANC? Blocks 2x more low-end rumble than first-gen—subway roars fade to whispers, ideal for focus freaks. Fit and comfort: Lightweight at 5.3g per bud, they perch for hours sans ache. IP54 sweat resistance suits gym rats; 6-hour battery (30 with case) outlasts workouts. Features shine: Conversation Boost amplifies voices in crowds, handy for networking noobs. Adaptive volume tweaks to ambient noise—genius for podcasts. Siri hands-free, but 'Hey Siri' can glitch in wind. Drawbacks: No wireless charging sans MagSafe puck extra; touch controls finicky for volume swipes. Call quality crisp, but wind cuts vocals outdoors. Customization limited versus Sony's app deep-dive. Versus Galaxy Buds3 Pro: AirPods edge in Apple ecosystem synergy, but Samsung's ANC matches at $50 less. For non-iOS, Bose QC Ultra trumps isolation. Verdict: 4.5/5. AirPods Pro aren't revolutionary, but refined—your ears' bestie for commutes, calls, concerts. If Apple's orbit, snag 'em; else, shop around. Still, that spatial whoosh? Pure joy. Ear on!</t>
  </si>
  <si>
    <t>Diving into the AirPods Pro (2nd gen, 2023 refresh)—Apple's earbud darlings that whisper 'wireless freedom' while packing punches in noise-canceling and sound.. So basically, at $249, they're premium, but do they justify the hype in 2025's crowded cans?. From my experience, unboxing: sleek case, silicone tips in xs-l for seal.. Pairing?. Magically seamless with iPhone—spatial audio head-tracks like a VR headset, immersing in Dolby Atmos tracks.. Android?. Works via dongles, but loses Find My magic.. Sound: H2 chip drives adaptive EQ, bass thumps on Billie Eilish without mud, highs sparkle on violins.. Transparency mode lets street chatter in naturally, unlike rivals' robotic filter.. ANC?. Blocks 2x more low-end rumble than first-gen—subway roars fade to whispers, ideal for focus freaks.. Working with this, fit and comfort: lightweight at 5.3g per bud, they perch for hours sans ache.. IP54 sweat resistance suits gym rats; 6-hour battery (30 with case) outlasts workouts.. Features shine: Conversation Boost amplifies voices in crowds, handy for networking noobs.. From my experience, adaptive volume tweaks to ambient noise—genius for podcasts.. Siri hands-free, but 'Hey Siri' can glitch in wind.. Drawbacks: No wireless charging sans MagSafe puck extra; touch controls finicky for volume swipes.. Call quality crisp, but wind cuts vocals outdoors.. Customization limited versus Sony's app deep-dive.. Versus Galaxy Buds3 Pro: AirPods edge in Apple ecosystem synergy, but Samsung's ANC matches at $50 less.. For non-iOS, Bose QC Ultra trumps isolation.. Verdict: 4.5/5.. AirPods Pro aren't revolutionary, but refined—your ears' bestie for commutes, calls, concerts.. But here's the thing, if apple's orbit, snag 'em; else, shop around.. Still, that spatial whoosh?. Pure joy.. Ear on!.</t>
  </si>
  <si>
    <t>T023</t>
  </si>
  <si>
    <t>Search Engines</t>
  </si>
  <si>
    <t>Research</t>
  </si>
  <si>
    <t>Search engines are the programs which are needed to extract the information from theinternet. They play a very important role in our daily routine, as today for each and every information we are dependent on internet.Web search engines work with the help of two programs, Spider which fetches as many documents as possible. Another program, called an indexer, reads the documents and creates an index based on the words contained in each document. Each search engine uses an algorithm to create its indices such that, only related results for specified keywords is stored and returns a list of the documents where the keywords were found.A search engine works in the following order:1.Web crawling: Web search engines work by storing information about many webpages. These pages are retrieved by the program known as Web crawler - which follows every link on the site. Web crawler may also be called a Web spider.2. Indexing: Indexing also known as web indexing, it stores data to facilitate fast and accurate information retrieval.3. Searching: A web search query fetches the result from the web search engine entered by the user to meet his information needs. Few search engines available are Google, Yahoo, DuckDuckGo, etc.</t>
  </si>
  <si>
    <t>Search engines are the programs which are needed to extract the information from theinternet.. They play a very important role in our daily routine, as today for each and every information we are dependent on internet.Web search engines work with the help of two programs, Spider which fetches as many documents as possible.. Another program, called an indexer, reads the documents and creates an index based on the words contained in each document.. Each search engine uses an algorithm to create its indices such that, only related results for specified keywords is stored and returns a list of the documents where the keywords were found.A search engine works in the following order:1.Web crawling: Web search engines work by storing information about many webpages.. These pages are retrieved by the program known as Web crawler - which follows every link on the site.. Web crawler may also be called a Web spider.2.. Indexing: Indexing also known as web indexing, it stores data to facilitate fast and accurate information retrieval.3.. Searching: A web search query fetches the result from the web search engine entered by the user to meet his information needs.. Few search engines available are Google, Yahoo, DuckDuckGo, etc.</t>
  </si>
  <si>
    <t>SystematicApproach</t>
  </si>
  <si>
    <t>Systematic_Technical_Approach</t>
  </si>
  <si>
    <t>T024</t>
  </si>
  <si>
    <t>Search engines, the digital cartographers of the internet's vast expanse, revolutionized information access since Archie in 1990. At core, they index web pages via crawlers—bots like Google's that fetch, parse HTML, and store in inverted indexes for rapid retrieval. Functionality unfolds in phases: crawling discovers URLs from sitemaps and links; indexing extracts keywords, metadata, builds graphs for relevance; ranking algorithms like PageRank (1998) weigh authority via backlinks, now fused with BERT for semantic understanding. Evolution: From AltaVista's keyword matches to today's AI-infused engines. Google dominates 92% market, processing 8.5 billion queries daily, but DuckDuckGo rises on privacy, forgoing tracking. Algorithms demystified: TF-IDF scores term frequency-inverse document, while machine learning personalizes via query logs—controversial for filter bubbles. Semantic search parses intent: 'jaguar' as animal or car? Challenges: SEO manipulation via black-hat tactics; misinformation ranking high pre-2020 tweaks. Mobile-first indexing since 2019 prioritizes responsive sites. Metrics: Precision (relevant results returned), recall (all relevant fetched). Bounce rates gauge usability. Future: Multimodal search integrates images, voice—Google Lens identifies via photos. Federated learning enhances privacy. Impact: Democratized knowledge, but amplified biases; 70% of Americans start product research there. In academia, engines like Google Scholar cite 200 million papers, accelerating discovery. Yet, paywalls persist. Research underscores engines as gatekeepers—algorithmic transparency vital. As quantum search looms, efficiency soars, but equity demands inclusive data training. Search engines aren't tools; they're society's mirror, reflecting curated chaos.</t>
  </si>
  <si>
    <t>Search engines, the digital cartographers of the internet's vast expanse, revolutionized information access since Archie in 1990.. At core, they index web pages via crawlers—bots like Google's that fetch, parse HTML, and store in inverted indexes for rapid retrieval.. Functionality unfolds in phases: crawling discovers URLs from sitemaps and links; indexing extracts keywords, metadata, builds graphs for relevance; ranking algorithms like PageRank (1998) weigh authority via backlinks, now fused with BERT for semantic understanding.. Evolution: From AltaVista's keyword matches to today's AI-infused engines.. Google dominates 92% market, processing 8.5 billion queries daily, but DuckDuckGo rises on privacy, forgoing tracking.. Algorithms demystified: TF-IDF scores term frequency-inverse document, while machine learning personalizes via query logs—controversial for filter bubbles.. Semantic search parses intent: 'jaguar' as animal or car?. Challenges: SEO manipulation via black-hat tactics; misinformation ranking high pre-2020 tweaks.. Mobile-first indexing since 2019 prioritizes responsive sites.. Metrics: Precision (relevant results returned), recall (all relevant fetched).. But here's the thing, bounce rates gauge usability.. Future: Multimodal search integrates images, voice—Google Lens identifies via photos.. Federated learning enhances privacy.. Impact: Democratized knowledge, but amplified biases; 70% of Americans start product research there.. In academia, engines like Google Scholar cite 200 million papers, accelerating discovery.. Yet, paywalls persist.. Research underscores engines as gatekeepers—algorithmic transparency vital.. As quantum search looms, efficiency soars, but equity demands inclusive data training.. Search engines aren't tools; they're society's mirror, reflecting curated chaos.</t>
  </si>
  <si>
    <t>T025</t>
  </si>
  <si>
    <t>Web Servers</t>
  </si>
  <si>
    <t xml:space="preserve">A web server commonly known as HTTP server or application server is a program that serves content using the HTTP protocol. This content is generally in the form of HTML documents, images, and other web resources, but can include any type of file. The content served by the web server can be pre-existing (static content) or generated on the fly (dynamic content). 1. Apache web server - the HTTP web server: Apache Software Foundation developed the free and open source web server and can be installed and made to work on almost all operating systems including Linux, Unix, Windows, FreeBSD, Mac OS X and more. Almost, 60% of the web server machines run the Apache web server 2. Apache Tomcat: Apache Tomcat is free and open source web server that can run on different operating systems like Linux, Unix, Windows, Mac OS X, Free BSD. It was developed to support servlets and JSP scripts. It can serve as a standalone server. 3. Lighttpd: Lighttpd is a free web server distributed with the FreeBSD operating system. This open source web server is fast, secure and consumes much less CPU power. Lighttpd can also run on Windows, Mac OS X, Linux and Solaris operating systems. 4. Jigsaw: Jigsaw (W3C’s Server) is introduced by the World Wide Web Consortium. It is open source and free and can run on various platforms like Linux, Unix, Windows, Mac OS X Free BSD etc. Jigsaw is written in Java thus can run CGI scripts and PHP programs.
</t>
  </si>
  <si>
    <t>A web server, also referred to as an HTTP server or application server, is a software program that utilizes the Hypertext Transfer Protocol (HTTP) to serve content, typically consisting of Hypertext Markup Language (HTML) documents, images, and other web resources, but can include any type of file. This content can be pre-existing, or static, and generated on the fly, or dynamic, in response to user requests. Notable examples of web servers include the Apache web server, developed by the Apache Software Foundation, which is a free and open-source solution that can be installed and operational on a wide range of operating systems, including Linux, Unix, Windows, FreeBSD, Mac OS X, and others, with approximately 60% of web servers utilizing this software. Additionally, Apache Tomcat is a free and open-source web server that supports servlets and JavaServer Pages (JSP) scripts, and can function as a standalone server, compatible with various operating systems such as Linux, Unix, Windows, Mac OS X, and FreeBSD. Other notable web servers include Lighttpd, a fast, secure, and low-CPU-consumption solution that is distributed with the FreeBSD operating system, but also available for Windows, Mac OS X, Linux, and Solaris, and Jigsaw, an open-source and free web server introduced by the World Wide Web Consortium, written in Java and capable of running Common Gateway Interface (CGI) scripts and PHP programs on platforms such as Linux, Unix, Windows, Mac OS X, and FreeBSD.</t>
  </si>
  <si>
    <t>T026</t>
  </si>
  <si>
    <t>Web servers, the unsung sentinels of the internet, host and deliver web content upon request, forming the backbone of online experiences. Defined as software or hardware managing HTTP/HTTPS protocols, they process client-server models where browsers query resources. Types abound: Apache HTTP Server, open-source and modular since 1995, powers 30% sites with .htaccess flexibility. Nginx excels in concurrency, handling 10,000 connections via event-driven architecture, ideal for static files. Microsoft's IIS integrates Windows ecosystems. Mechanics: Upon GET request, server parses URL, authenticates via tokens, queries databases if dynamic (PHP/Node.js), assembles HTML/CSS/JS responses. Caching via Redis accelerates repeats, reducing latency. Security: HTTPS encrypts via TLS 1.3, thwarting MITM; OWASP top 10 guides against injections. DDoS mitigation uses Cloudflare proxies. Performance metrics: Throughput (requests/second), uptime (99.99% SLA), load balancing distributes via round-robin. Evolution: From static HTML to serverless like AWS Lambda, auto-scaling without management. Edge computing via CDNs like Akamai caches globally, slashing milliseconds. Research highlights energy hogs—data centers consume 1% global electricity, pushing green hosting with renewables. In e-commerce, servers handle spikes; Black Friday sees 200% traffic surges, met by auto-scaling Kubernetes. Challenges: Quantum threats to encryption; zero-trust models evolve. Future: HTTP/3 over QUIC boosts speed 30%. WebAssembly enables server-side execution sans interpreters. Servers embody scalability—from solo blogs to Netflix's 100 million streams. Research stresses optimization: profiling tools like New Relic pinpoint bottlenecks. As 5G floods requests, efficient servers ensure seamless digital realms, bridging code to connection.</t>
  </si>
  <si>
    <t>But here's the thing, i've noticed how web servers are the often-overlooked foundation of online experiences, hosting and delivering web content upon request.. Defined as software or hardware managing HTTP/HTTPS protocols, they process client-server models where browsers query resources, and there are a ton of different types out there - like Apache HTTP Server, which has been open-source and modular since 1995 and powers around 30% of sites due to its flexibility with .htaccess, or Nginx which excels in concurrency handling 10,000 connections via its event-driven architecture, making it ideal for static files.. Meanwhile, Microsoft's IIS integrates seamlessly with Windows ecosystems.. When a GET request comes in, the server parses the URL, authenticates via tokens, queries databases if the content is dynamic (like with PHP or Node.js), assembles the HTML/CSS/JS responses, and even uses caching via Redis to speed up repeat requests and reduce latency.. In my work, security-wise, https encrypts via tls 1.3, thwarting man-in-the-middle attacks, and owasp guides us against common injection vulnerabilities.. In my work, to mitigate ddos attacks, we use cloudflare proxies.. Performance metrics like throughput (requests per second), uptime (99.99% SLA), and load balancing via round-robin distribution are all crucial.. Working with this, and have you noticed how web servers have evolved from static html to serverless models like aws lambda, where auto-scaling happens without any management hassle?. Edge computing via CDNs like Akamai even caches content globally, slashing milliseconds off our latency.. Now, research highlights the energy consumption of data centers, which consume around 1% of global electricity, pushing us towards green hosting with renewables.. Now, in e-commerce, servers handle massive spikes - like the 200% traffic surges seen on black friday - met by auto-scaling kubernetes.. But, there are challenges too, like quantum threats to encryption and the need for zero-trust models.. The future looks bright, though, with HTTP/3 over QUIC promising a 30% boost in speed, and WebAssembly enabling server-side execution sans interpreters.. In my work, servers embody scalability, from solo blogs to netflix's 100 million streams, and research stresses the importance of optimization, using profiling tools like new relic to pinpoint bottlenecks.. As 5G floods in requests, efficient.</t>
  </si>
  <si>
    <t>T027</t>
  </si>
  <si>
    <t>vIdeo ConferenCIng</t>
  </si>
  <si>
    <t>The video conferencing is a conference between two or more people sitting at various remote locations around the world. They can talk to each other when they are connected
to each other using Internet. Thus, they are able to transmit both the video and audio data. In video conferencing, several computer networks relay the information through the
Internet. Each of the end user has a camera known as Webcam as well microphone to capture the video data and the voice data in real time and this is transmitted over Internet. The participants can view each other over their monitors as well as hear the voice data over speakers of their laptop or desktop computers. These days equipment such as smart phones and tablets has the capability of capturing the video data as well voice data. Therefore, it is possible to conduct video conferencing from any part of the world not necessarily connected to Internet through wires. Multipoint videoconferencing allows three or more participants to sit in virtual conference room and communicate, as though they are all sitting together. With the rapidly changing cost of the hardware and accessibility of Internet across the world, video conferencing is changing the way people conduct meetings. The business class all around the world consider video conferencing as a rapid tool to reduce the need for personal meetings and hence the need for all participants to get together at one location. The high speed of Internet connectivity not only allows the video and audio data but participants can open, review, share and discuss the documents. On the television, we see a number of times that the program host is conducting the interview among several participants sitting in different cities or countries. This is done with the technology used in video conferencing. The participants are not only able to hear each other but can see and talk to each other live. The entire proceedings of the interview such as the data transmission between or among participants across the world can be seen clearly by the viewers of the television.</t>
  </si>
  <si>
    <t>Video conferencing is a real-time, interactive communication technology that enables two or more individuals to participate in a virtual conference from geographically dispersed locations worldwide, facilitated by the Internet.. This multimedia communication platform transmits both video and audio data, allowing participants to engage in face-to-face interactions, with each end-user equipped with a webcam to capture video data and a microphone to capture voice data in real-time, which is then relayed through various computer networks connected to the Internet.. The transmitted data is received and displayed on the participants' monitors, with audio data being played through laptop or desktop computer speakers, while mobile devices such as smartphones and tablets have also become capable of capturing video and voice data, enabling video conferencing from anywhere with an Internet connection.. Multipoint video conferencing allows for the participation of three or more individuals in a virtual conference room, creating a collaborative environment where participants can engage in interactive discussions, share documents, and review materials in real-time.. The rapid advancement of Internet connectivity and decreasing costs of hardware have revolutionized the way businesses and organizations conduct meetings, with video conferencing emerging as a cost-effective and efficient tool for reducing the need for physical gatherings and facilitating global communication.. This technology has also been employed in various television programs, enabling hosts to conduct live interviews with participants located in different cities or countries, with high-speed Internet connectivity allowing for seamless data transmission and real-time interactions between participants, making it possible for viewers to witness the entire proceedings clearly.</t>
  </si>
  <si>
    <t>T028</t>
  </si>
  <si>
    <t>Video conferencing, bridging distances via real-time audiovisual streams, exploded post-2020, evolving from AT&amp;T's Picturephone (1964) to Zoom's ubiquity. Core tech: codecs like H.265 compress video, RTP protocols stream over UDP for low latency. Platforms dissect: Zoom's SDK supports 1,000 participants, end-to-end encryption post-hacks. Microsoft Teams integrates Office 365 for collaborative whiteboards. WebRTC enables browser-based P2P, slashing server load. User experience: Bandwidth minimum 1.5Mbps uplink for HD; jitter under 30ms prevents lip-sync woes. AI enhances—background blur, real-time translation via Google Meet. Research metrics: Engagement via eye-tracking shows 20% retention boost over audio. Adoption: 80% firms use weekly, per Gartner 2024. Challenges: 'Zoom fatigue' from constant eye contact; studies link to burnout. Privacy breaches—2019 exposed 500k credentials. Security: STUN/TURN relays NAT traversal; DTLS secures media. Evolution: 5G enables 4K holograms; AR overlays in Spatial.io merge virtual offices. Impact: Remote work surges 159% since pandemic; education via Coursera videos reaches 100 million. Accessibility: Captions for deaf, avatars for anxiety. Future: Metaverse integrations like Meta Horizon Worlds for immersive meetings. Quantitative: Latency tests show fiber optics halve delays versus DSL. Video conferencing isn't mere tech; it's social glue, reshaping collaboration. Research urges hybrid models—balancing virtual with in-person to combat isolation. As bandwidth balloons, inclusive designs ensure global voices amplify, turning pixels into presence.</t>
  </si>
  <si>
    <t>Plus, video conferencing, bridging distances via real-time audiovisual streams, exploded post-2020, evolving from at&amp;t's picturephone (1964) to zoom's ubiquity.. Core tech: codecs like H.265 compress video, RTP protocols stream over UDP for low latency.. Personally, platforms dissect: zoom's sdk supports 1,000 participants, end-to-end encryption post-hacks.. Microsoft Teams integrates Office 365 for collaborative whiteboards.. WebRTC enables browser-based P2P, slashing server load.. User experience: Bandwidth minimum 1.5Mbps uplink for HD; jitter under 30ms prevents lip-sync woes.. I've found that ai enhances—background blur, real-time translation via google meet.. Research metrics: Engagement via eye-tracking shows 20% retention boost over audio.. Adoption: 80% firms use weekly, per Gartner 2024.. Challenges: 'Zoom fatigue' from constant eye contact; studies link to burnout.. Privacy breaches—2019 exposed 500k credentials.. Security: STUN/TURN relays NAT traversal; DTLS secures media.. Evolution: 5G enables 4K holograms; AR overlays in Spatial.io merge virtual offices.. Impact: Remote work surges 159% since pandemic; education via Coursera videos reaches 100 million.. Accessibility: Captions for deaf, avatars for anxiety.. Future: Metaverse integrations like Meta Horizon Worlds for immersive meetings.. Plus, quantitative: latency tests show fiber optics halve delays versus dsl.. Video conferencing isn't mere tech; it's social glue, reshaping collaboration.. Research urges hybrid models—balancing virtual with in-person to combat isolation.. Plus, as bandwidth balloons, inclusive designs ensure global voices amplify, turning pixels into presence.</t>
  </si>
  <si>
    <t>T029</t>
  </si>
  <si>
    <t>E-Learning</t>
  </si>
  <si>
    <t>As computer and usage of Internet has made the life of the business people easy, companies from across the world have started to consider the fact that information and knowledge can be imparted to people using technology. E-Learning is one such method in this direction. The E-Learning is a method of providing guidance and/or delivering information to students of university or the employees of companies. Several universities and companies design the courses that can be reviewed using laptop, desktops or other smart devices. These programs are developed in such a way that the individuals don’t need to come to a classroom but can review all the data from any place convenient to them. It can be their home or their office. Such courses are designed in such a way that people can progress slowly or at a pace, they can manage. These courses help an individual to assess their knowledge online. This is done using the built in evaluation tools like quizzes or multiple choice questions. These courses are sometimes, stored in a directory or a server, from where the students can access and copy them on the compact disc or other data storage device. In either case, the program is developed in such a way that the student needs minimal interaction with a human tutor to understand the information being shared. The biggest advantage of E-learning is that it helps to provide information to a large group of individuals who cannot attend an institution. It also reduces the need for one to go to a specific place to learn or to share information. The E- Learning provides an opportunity to the student to complete the course at their speed. Several product development companies develop programs for E-learning the business in schools and universities. Today even a young child from an elementary school knows how to use a smart device, a device that helps in interactive learning. The universities from across the globe keep offering the on-line courses. This is possible through e-learning. The e-learning may even provide the students a the platform to share their thoughts and have live or online discussions for clarifications.</t>
  </si>
  <si>
    <t>As computer and usage of Internet has made the life of the business people easy, companies from across the world have started to consider the fact that information and knowledge can be imparted to people using technology.. E-Learning is one such method in this direction.. The E-Learning is a method of providing guidance and/or delivering information to students of university or the employees of companies.. Several universities and companies design the courses that can be reviewed using laptop, desktops or other smart devices.. These programs are developed in such a way that the individuals don’t need to come to a classroom but can review all the data from any place convenient to them.. It can be their home or their office.. Such courses are designed in such a way that people can progress slowly or at a pace, they can manage.. These courses help an individual to assess their knowledge online.. This is done using the built in evaluation tools like quizzes or multiple choice questions.. These courses are sometimes, stored in a directory or a server, from where the students can access and copy them on the compact disc or other data storage device.. In either case, the program is developed in such a way that the student needs minimal interaction with a human tutor to understand the information being shared.. The biggest advantage of E-learning is that it helps to provide information to a large group of individuals who cannot attend an institution.. It also reduces the need for one to go to a specific place to learn or to share information.. The E- Learning provides an opportunity to the student to complete the course at their speed.. Several product development companies develop programs for E-learning the business in schools and universities.. Today even a young child from an elementary school knows how to use a smart device, a device that helps in interactive learning.. The universities from across the globe keep offering the on-line courses.. This is possible through e-learning.. The e-learning may even provide the students a the platform to share their thoughts and have live or online discussions for clarifications.</t>
  </si>
  <si>
    <t>T030</t>
  </si>
  <si>
    <t>E-learning, digital pedagogy harnessing internet for education, traces to 1960s PLATO terminals, burgeoning with Khan Academy's 2008 videos. Platforms deliver asynchronous (pre-recorded) or synchronous (live) content via LMS like Moodle. Components: Multimedia—videos, quizzes via SCORM standards; adaptive algorithms personalize paths, using ML to predict mastery. Effectiveness: Meta-analyses show 0.35 effect size over traditional, per 2023 review, excelling in flexibility for 1.7 billion learners disrupted by COVID. Metrics: Completion rates average 15% for MOOCs; gamification boosts 25%. Retention via spaced repetition apps like Anki. Challenges: Digital divide—40% lack broadband; motivation wanes sans structure. Accessibility: WCAG 2.1 mandates alt-text, screen-reader compatibility. Evolution: VR simulations for surgery training; AI tutors like Duolingo converse naturally. Impact: Upskilling—LinkedIn Learning aids 70% career shifts. Research: Longitudinal studies link e-learning to 12% wage premiums. Future: Blockchain certifies credentials; metaverse classrooms. E-learning democratizes knowledge, but equity demands infrastructure. As AI curates curricula, ethical data use safeguards privacy. From bytes to brilliance, it reimagines learning's landscape.</t>
  </si>
  <si>
    <t>I've noticed that e-learning, which has its roots in the 1960s PLATO terminals, has really taken off since Khan Academy started releasing videos in 2008, and it's now a major player in digital pedagogy, harnessing the power of the internet to deliver education.. I've found that platforms like moodle are using learning management systems (lms) to deliver both asynchronous (pre-recorded) and synchronous (live) content, and they're incorporating a range of components, including multimedia like videos and quizzes that adhere to scorm standards, as well as adaptive algorithms that use machine learning to personalize learning paths and predict mastery.. I've seen some impressive effectiveness metrics, with meta-analyses showing an average effect size of 0.35 over traditional methods, and e-learning excelling in its flexibility, particularly for the 1.7 billion learners who were disrupted by COVID.. However, I've also noticed that completion rates for MOOCs are relatively low, averaging around 15%, but gamification can boost that to 25%, and retention is improved with the use of spaced repetition apps like Anki.. One of the biggest challenges is the digital divide, with around 40% of people lacking broadband access, and motivation can wane without structure, so it's essential to ensure accessibility, particularly with the implementation of WCAG 2.1 guidelines that mandate alt-text and screen-reader compatibility.. I'm excited to see the evolution of e-learning, with the use of VR simulations for training, like surgery simulations, and AI-powered tutors that can converse.</t>
  </si>
  <si>
    <t>T031</t>
  </si>
  <si>
    <t>Spyware</t>
  </si>
  <si>
    <t>A Spyware as the name suggest is a program used to spy on the computer system. This program will try to get all the confidential and sensitive information such as your bank account numbers, passwords etc. Then this confidential data is misused to access user’s accounts. Spyware can also change the configuration of your computer, generally without obtaining your consent first. There are a number of ways Spyware or other unwanted software can get on to computer. A common trick is to covertly install the software during the installation of other software that is being downloaded such as music or video or a file-sharing program. Once installed, the Spyware monitors user activity on the Internet and transmits that information in the background to someone else. Spyware can also gather information about e-mail addresses and even passwords and credit card numbers. SpyWare sends information back to the spy ware’s home base via the user’s Internet connection, thus it eats user’s internet bandwidth. SpyWare applications running in the background can lead to system crashes or general system instability as they use memory and system resources of the user’s computer. SpyWare have the ability to monitor keystrokes, scan files on the hard drive, snoop other applications, such as chat programs or word processors. It also installs other SpyWare programs, read cookies, change the default home page on the Web browser. While doing so, it consistently relays this information back to the SpyWare author who will either sell the information to another party or use it for advertising/marketing purposes. Some of the common Spywares are CoolWebSearch, Internet optimizer and Zango</t>
  </si>
  <si>
    <t>Spyware, a type of malicious software, is designed to surreptitiously infiltrate and compromise computer systems, thereby compromising user confidentiality and security.. This program illicitly captures sensitive information, including bank account numbers, passwords, and other personally identifiable data, which is subsequently misused to access and manipulate user accounts.. Furthermore, Spyware can modify system configurations without user consent, often during the installation of other software, such as file-sharing programs or multimedia applications, which are downloaded from the internet.. Once installed, Spyware monitors user activity, transmitting data in the background to a remote server via the user's internet connection, thereby consuming bandwidth and compromising system resources.. This can lead to system crashes, instability, and decreased performance, as Spyware applications running in the background utilize memory and system resources.. Additionally, Spyware possesses the capability to monitor keystrokes, scan files, snoop other applications, and install additional Spyware programs, cookies, and malware, which are then relayed back to the Spyware author, who may sell the information to third parties or utilize it for advertising and marketing purposes.. Common examples of Spyware include CoolWebSearch, Internet Optimizer, and Zango, among others.</t>
  </si>
  <si>
    <t>T032</t>
  </si>
  <si>
    <t>Spyware, insidious software covertly surveilling users, infiltrates via bundled downloads or phishing, stealing keystrokes, browsing history, or webcam feeds. Unlike viruses, it thrives on stealth, phoning home data to command servers. Types: Adware monetizes tracking; keyloggers capture credentials; stalkerware monitors partners abusively. Pegasus, NSO Group's tool, exploits iOS zero-days for state espionage. Detection: Heuristics scan behaviors like unusual network traffic; signatures match known hashes. Tools: Malwarebytes quarantines, Wireshark dissects packets. Prevalence: 2024 reports 5 billion malware instances, spyware 20%; Android most hit. Impacts: Identity theft costs $50 billion annually; privacy erosion fuels surveillance capitalism. Mitigation: Firewalls block outbound; VPNs encrypt; regular updates patch vulns. EDR like CrowdStrike correlates threats. Legal: GDPR fines €20M for breaches; U.S. CISA mandates disclosures. Evolution: AI evades detection via polymorphic code; blockchain hides C2. Research: Behavioral analysis via ML flags anomalies 95% accurately. Spyware shadows digital shadows—awareness arms defense.</t>
  </si>
  <si>
    <t>From my experience, spyware, insidious software covertly surveilling users, infiltrates via bundled downloads or phishing, stealing keystrokes, browsing history, or webcam feeds.. Unlike viruses, it thrives on stealth, phoning home data to command servers.. Types: Adware monetizes tracking; keyloggers capture credentials; stalkerware monitors partners abusively.. Pegasus, NSO Group's tool, exploits iOS zero-days for state espionage.. Detection: Heuristics scan behaviors like unusual network traffic; signatures match known hashes.. Tools: Malwarebytes quarantines, Wireshark dissects packets.. Prevalence: 2024 reports 5 billion malware instances, spyware 20%; Android most hit.. Impacts: Identity theft costs $50 billion annually; privacy erosion fuels surveillance capitalism.. Working with this, mitigation: firewalls block outbound; vpns encrypt; regular updates patch vulns.. EDR like CrowdStrike correlates threats.. In my work, legal: gdpr fines €20m for breaches; u.s. cisa mandates disclosures.. From my experience, evolution: ai evades detection via polymorphic code; blockchain hides c2.. Research: Behavioral analysis via ML flags anomalies 95% accurately.. Spyware shadows digital shadows—awareness arms defense.</t>
  </si>
  <si>
    <t>T033</t>
  </si>
  <si>
    <t>Data Backup and security</t>
  </si>
  <si>
    <t>As we discussed earlier, there are threats to the computers that are sometimes hard to avoid. Unknowingly we may open an email that may have virus attachments and can destroy all the program and data on our computer. That is why to protect ourselves from such unknown threat; we need to assure backing up the data. The basic principal on data back up is very simple, just make another copy of the data and keep it elsewhere than on the same computer. This guarantees that once the data on your computer gets corrupted due to a threat, you can reload the data again on your computer once it has been rectified. These days you have external hard drives which can back up data. Also most of the smart devices are also used to back up the data. Before we discuss in detail how to use the security tools, here are some of the guiding principles to use the computers securely. 1. Using Security software such as Norton antivirus, Symantec etc. 2. Never share passwords 3. Beware of email attachments form unknown sources 4. Do not randomly download material from websites which has not been checked for 5. 6. security Never propagate hoax or chain emails Always logout your laptop or computer 7. Restrict remote access 8. Frequently back up important data and files Use encryption or sites that use encrypted data There are several security tools available which help us protect against all sorts of threats mentioned above. In brief, the tools are available for antispam, antivirus, firewalls, encryption tools, password managers and cleanup tools.</t>
  </si>
  <si>
    <t>As we discussed earlier, there are threats to the computers that are sometimes hard to avoid.. Unknowingly we may open an email that may have virus attachments and can destroy all the program and data on our computer.. That is why to protect ourselves from such unknown threat; we need to assure backing up the data.. The basic principal on data back up is very simple, just make another copy of the data and keep it elsewhere than on the same computer.. This guarantees that once the data on your computer gets corrupted due to a threat, you can reload the data again on your computer once it has been rectified.. These days you have external hard drives which can back up data.. Also most of the smart devices are also used to back up the data.. Before we discuss in detail how to use the security tools, here are some of the guiding principles to use the computers securely.. 1.. Using Security software such as Norton antivirus, Symantec etc.. 2.. Never share passwords 3.. Beware of email attachments form unknown sources 4.. Do not randomly download material from websites which has not been checked for 5.. 6. security Never propagate hoax or chain emails Always logout your laptop or computer 7.. Restrict remote access 8.. Frequently back up important data and files Use encryption or sites that use encrypted data There are several security tools available which help us protect against all sorts of threats mentioned above.. In brief, the tools are available for antispam, antivirus, firewalls, encryption tools, password managers and cleanup tools.</t>
  </si>
  <si>
    <t>T034</t>
  </si>
  <si>
    <t>Data backup and security safeguard digital assets against loss or breach, blending redundancy with encryption. Backups employ 3-2-1 rule: three copies, two media, one offsite. Methods: Full (complete snapshots), incremental (changes only). Cloud via AWS S3 auto-scales; tape for archives. Security: AES-256 encrypts at rest; MFA gates access. Ransomware targets—immutable storage thwarts. Metrics: RTO (recovery time objective) under 4 hours; RPO (point objective) minimizes data loss. Challenges: 2023 saw 2,200 breaches, 93% involving backups. Tools: Veeam orchestrates; VeraCrypt open-sources. Evolution: Zero-trust verifies continuously; AI detects anomalies. Compliance: HIPAA mandates audits. Backup isn't insurance—it's inevitability's antidote.</t>
  </si>
  <si>
    <t>Working with this, when it comes to safeguarding digital assets, you can't stress enough how crucial data backup and security are - they're essentially the shield against loss or breach, combining redundancy with encryption to keep your data safe.. Now, when it comes to backups, most experts recommend following the 3-2-1 rule: you need three copies of your data, stored on two different types of media, with one of those copies being kept offsite, whether that's on the cloud via services like AWS S3, which auto-scales to fit your needs, or on physical tapes that are great for archives.. There are two main methods of backing up: full backups, which create complete snapshots of your data, and incremental backups, which only capture the changes since the last backup.. Personally, for security, i'm a big fan of using aes-256 encryption to protect your data at rest, and multi-factor authentication (mfa) to gate access to your.</t>
  </si>
  <si>
    <t>T035</t>
  </si>
  <si>
    <t>Central Processing Unit</t>
  </si>
  <si>
    <t>It is the electronic circuitry of a computer that carries out the actual processing and usually referred as the brain of the computer. It is commonly called processor also. Physically, a CPU can be placed on one or more microchips called integrated circuits (IC). The ICs comprise semiconductor materials.The CPU is given instructions and data through programs. The CPU then fetches the program and data from the memory and performs arithmetic and logic operations as per the given instructions and stores the result back to memory. While processing, the CPU stores the data as well as instructions in its local memory called registers. Registers are part of the CPU chip and they are limited in size and number. Different registers are used for storing data, instructions or intermediate results. Other than the registers, the CPU has two main components — Arithmetic Logic Unit (ALU) and Control Unit (CU). ALU performs all the arithmetic and logic operations that need to be done as per the instruction in a program. CU controls sequential instruction execution, interprets instructions and guides data flow through the computer’s memory, ALU and input or output devices. CPU is also popularly known as microprocessor.</t>
  </si>
  <si>
    <t>It is the electronic circuitry of a computer that carries out the actual processing and usually referred as the brain of the computer.. It is commonly called processor also.. Physically, a CPU can be placed on one or more microchips called integrated circuits (IC).. The ICs comprise semiconductor materials.The CPU is given instructions and data through programs.. The CPU then fetches the program and data from the memory and performs arithmetic and logic operations as per the given instructions and stores the result back to memory.. While processing, the CPU stores the data as well as instructions in its local memory called registers.. Registers are part of the CPU chip and they are limited in size and number.. Different registers are used for storing data, instructions or intermediate results.. Other than the registers, the CPU has two main components — Arithmetic Logic Unit (ALU) and Control Unit (CU).. ALU performs all the arithmetic and logic operations that need to be done as per the instruction in a program.. CU controls sequential instruction execution, interprets instructions and guides data flow through the computer’s memory, ALU and input or output devices.. CPU is also popularly known as microprocessor.</t>
  </si>
  <si>
    <t>T036</t>
  </si>
  <si>
    <t>The Central Processing Unit (CPU), often called the computer's brain, is the core component executing software instructions through the fetch-decode-execute cycle, a paradigm rooted in Von Neumann's 1945 architecture. In 2025, CPUs like Intel's 20-core Core Ultra 9 or AMD's Ryzen 9 pack up to 128 cores, enabling parallel processing for AI, gaming, and scientific simulations. Comprising the arithmetic logic unit (ALU) for calculations, control unit (CU) for instruction flow, and registers for rapid data access, CPUs rely on layered caches (L1-L3) to bridge speed gaps with slower RAM, achieving nanosecond latencies. Fabricated on 2nm nodes with extreme ultraviolet lithography, modern chips cram over 100 billion transistors, pushing Moore's Law limits while clocking 6GHz+ in overclocked modes. Performance, measured in teraflops, powers exascale supercomputers like Frontier. Architectures diverge: x86's CISC for legacy, ARM's RISC for mobile efficiency, and RISC-V for open-source customization. Thermal design power (TDP) hits 350W, demanding liquid cooling for enthusiasts. Challenges include quantum tunneling at sub-nanometer scales and memory bottlenecks, mitigated by chiplet designs and HBM4 memory stacking. Research explores neuromorphic CPUs mimicking neural networks for low-power AI. From IoT sensors to cloud servers, CPUs drive digital ecosystems, with 5G and edge computing amplifying their role. As quantum-inspired cores emerge, CPUs remain pivotal, blending raw power with precision to fuel innovation, from autonomous vehicles to personalized medicine, in an increasingly computational world.</t>
  </si>
  <si>
    <t>The Central Processing Unit (CPU), often called the computer's brain, is the core component executing software instructions through the fetch-decode-execute cycle, a paradigm rooted in Von Neumann's 1945 architecture.. In 2025, CPUs like Intel's 20-core Core Ultra 9 or AMD's Ryzen 9 pack up to 128 cores, enabling parallel processing for AI, gaming, and scientific simulations.. Comprising the arithmetic logic unit (ALU) for calculations, control unit (CU) for instruction flow, and registers for rapid data access, CPUs rely on layered caches (L1-L3) to bridge speed gaps with slower RAM, achieving nanosecond latencies.. Fabricated on 2nm nodes with extreme ultraviolet lithography, modern chips cram over 100 billion transistors, pushing Moore's Law limits while clocking 6GHz+ in overclocked modes.. Performance, measured in teraflops, powers exascale supercomputers like Frontier.. Architectures diverge: x86's CISC for legacy, ARM's RISC for mobile efficiency, and RISC-V for open-source customization.. Thermal design power (TDP) hits 350W, demanding liquid cooling for enthusiasts.. Challenges include quantum tunneling at sub-nanometer scales and memory bottlenecks, mitigated by chiplet designs and HBM4 memory stacking.. Research explores neuromorphic CPUs mimicking neural networks for low-power AI.. From IoT sensors to cloud servers, CPUs drive digital ecosystems, with 5G and edge computing amplifying their role.. As quantum-inspired cores emerge, CPUs remain pivotal, blending raw power with precision to fuel innovation, from autonomous vehicles to personalized medicine, in an increasingly computational world.</t>
  </si>
  <si>
    <t>T037</t>
  </si>
  <si>
    <t>Data Transfer between Memory and cpu</t>
  </si>
  <si>
    <t>Data need to be transferred between the CPU and primary memory as well as between the primary and secondary memory. Data are transferred between different components of a computer system using physical wires called bus. For example, bus is used for data transfer between a USB port and hard disk or between a hard disk and main memory. Bus is of three types — (i) Data bus to transfer data between different components, (ii) Address bus to transfer addresses between CPU and main memory. The address of the memory location that the CPU wants to read or write from is specified in the address bus,and (iii) Control bus to communicate control signals between different components of a computer. All these three buses collectively make the system bus, as shown in Figure 1.8. As the CPU interacts directly with main memory, any data entered from input device or the data to be accessed from hard disk needs to be placed in the main memory for further processing. The data is then transferred between CPU and main memory using bus. The CPU places on the address bus, the address of the main memory location from which it wants to read data or to write data. While executing the instructions, the CPU specifies the read or write control signal through the control bus. As the CPU may require to read data from main memory or write data to main memory, a data bus is bidirectional. But the control bus and address bus are unidirectional. To write data into memory, the CPU places the data on the data bus, which is then written to the specific address provided through the address bus. In case of read operation, the CPU specifies the address, and the data is placed on the data bus by a dedicated hardware, called memory controller. The memory controller manages the flow of data into and out of the computer's main memory.</t>
  </si>
  <si>
    <t>Data transfer between the Central Processing Unit (CPU) and primary memory, as well as between primary and secondary memory, is facilitated by the utilization of physical wires known as buses, which enable communication between various components within a computer system.. Specifically, buses are employed for data transfer between a Universal Serial Bus (USB) port and a hard disk drive, as well as between a hard disk drive and main memory.. The system bus comprises three distinct types of buses: a data bus, which transfers data between components, an address bus, which transfers addresses between the CPU and main memory, and a control bus, which communicates control signals between components.. The address of the memory location that the CPU desires to read from or write to is specified on the address bus, while control signals indicating read or write operations are transmitted through the control bus.. As the CPU interacts directly with main memory, data entered from input devices or data to be accessed from the hard disk drive is temporarily stored in the main memory for further processing, necessitating the transfer of data between the CPU and main memory via the bus.. This process involves the CPU placing the address of the main memory location on the address bus and specifying the read or write control signal through the control bus, while a bidirectional data bus facilitates the transfer of data between the CPU and main memory.. In the event of a write operation, the CPU places the data on the data bus, which is subsequently written to the specified address provided through the address bus.. Conversely, during a read operation, the CPU specifies the address, and a dedicated hardware component, known as the memory controller, places the data on the data bus.. The memory controller manages the flow of data into and out of the computer's main memory, thereby ensuring efficient data transfer and storage.</t>
  </si>
  <si>
    <t>T038</t>
  </si>
  <si>
    <t>Data transfer between memory and the CPU is the lifeline of computing, enabling rapid exchange of instructions and data via the system bus, a high-speed pathway comprising address, data, and control buses. The address bus pinpoints memory locations, the data bus shuttles bits, and the control bus synchronizes operations, governed by protocols like DDR5 for 128GB/s bandwidth in 2025. The memory hierarchy—registers (picoseconds), L1 cache (1-5ns), L2/L3 caches (10-20ns), and DRAM (50-100ns)—optimizes speed versus capacity, with direct memory access (DMA) offloading CPU for bulk transfers, like SSD reads at 7GB/s. Techniques like burst mode stream multiple words per cycle, while prefetching uses predictive algorithms to anticipate data, boosting throughput 30%. The Von Neumann bottleneck, where a single bus handles instructions and data, is eased by Harvard architectures and cache coherence protocols like MESI. PCIe 6.0 doubles transfer rates to 256GB/s, critical for GPU-AI workloads, and Compute Express Link (CXL) pools memory across multi-core systems. Latency, measured in clock cycles, drives research into optical interconnects promising femtosecond delays. Challenges include bandwidth saturation in exabyte-scale AI training, countered by in-memory computing where logic embeds in RAM, slashing transfers. From smartphones rendering 4K to supercomputers simulating galaxies, efficient data flow fuels performance. As 6G and edge computing demand low-latency, this transfer system evolves, blending hardware innovation with software optimization to sustain the digital pulse of modern technology.</t>
  </si>
  <si>
    <t>So, you want to know about data transfer between memory and the CPU, right?. Essentially, it's the backbone of computing, allowing for rapid exchange of instructions and data via the system bus, which is like a high-speed highway with three lanes: the address bus pinpoints memory locations, the data bus moves bits around, and the control bus synchronizes everything, all governed by protocols like DDR5 that can handle 128GB/s of bandwidth in 2025.. Now, we've got this memory hierarchy that's all about speed vs capacity, with registers being super fast (picoseconds), L1 cache a bit slower (1-5ns), L2 and L3 caches in the middle (10-20ns), and DRAM being the slowest (50-100ns), but we've got techniques like direct memory access (DMA) that offloads the CPU for bulk transfers, like when you're reading from an SSD at 7GB/s.. And then there's burst mode, which can stream multiple words per cycle, and prefetching, which uses predictive algorithms to anticipate data and boosts throughput by 30%.. Working with this, now, the von neumann bottleneck, where a single bus handles instructions and data, is a problem we've been trying to solve with harvard architectures and cache coherence protocols like mesi.. And with PCIe 6.0, we're doubling transfer rates to 256GB/s, which is critical for GPU-AI workloads, and Compute Express Link (CXL) lets us pool memory across multi-core systems.. But, of course, there's always latency, measured in clock cycles, driving research into optical interconnects that promise femtosecond delays, and challenges like bandwidth saturation in exabyte-scale AI training, which is why we're exploring in-memory computing, where logic is embedded in RAM, slashing transfers and making everything more efficient.. It's all about fueling performance, from smartphones rendering 4K to supercomputers simulating galaxies, and as we move to 6G and edge computing, we need to evolve this transfer system, blending hardware innovation with software optimization to keep up with the digital pulse of modern technology.</t>
  </si>
  <si>
    <t>T039</t>
  </si>
  <si>
    <t>Microprocessors</t>
  </si>
  <si>
    <t>In earlier days, a computer's CPU used to occupy a large room or multiple cabinets. However, with advancement in technology, the physical size of CPU has reduced and it is now possible to place a CPU on a single microchip only. A processor (CPU) which is implemented on a single microchip is called microprocessor. Nowadays, almost all the CPUs are microprocessors. Hence, the terms are used synonymously for practical purpose. Microprocessor is a small-sized electronic component inside a computer that carries out various tasks involved in data processing as well as arithmetic and logical operations. These days, a microprocessor is built over an integrated circuit comprising millions of small components like resistors, transistors and diodes.Microprocessors have evolved over time in terms of their increased processing capability, decreasing physical size and reduced cost. Currently available microprocessors are capable of processing millions of instructions per millisecond. Table 1.2 lists different types of microprocessors along with their generation, time period, and underlying technology since their inception in early 1970s.</t>
  </si>
  <si>
    <t>In earlier days, a computer's CPU used to occupy a large room or multiple cabinets.. However, with advancement in technology, the physical size of CPU has reduced and it is now possible to place a CPU on a single microchip only.. A processor (CPU) which is implemented on a single microchip is called microprocessor.. Nowadays, almost all the CPUs are microprocessors.. Hence, the terms are used synonymously for practical purpose.. Microprocessor is a small-sized electronic component inside a computer that carries out various tasks involved in data processing as well as arithmetic and logical operations.. These days, a microprocessor is built over an integrated circuit comprising millions of small components like resistors, transistors and diodes.Microprocessors have evolved over time in terms of their increased processing capability, decreasing physical size and reduced cost.. Currently available microprocessors are capable of processing millions of instructions per millisecond.. Table 1.2 lists different types of microprocessors along with their generation, time period, and underlying technology since their inception in early 1970s.</t>
  </si>
  <si>
    <t>T040</t>
  </si>
  <si>
    <t>Microprocessors, the integrated circuits housing the CPU, are the beating heart of modern computing, shrinking computational power into chips since Intel’s 4004 in 1971 with 2,300 transistors. By 2025, chips like Apple’s M4 or AMD’s Zen 5 pack over 50 billion transistors on 2nm nodes, leveraging extreme ultraviolet lithography for precision. Architectures vary: x86’s complex instruction set computing (CISC) supports legacy PC software, ARM’s reduced instruction set computing (RISC) optimizes mobile efficiency, and open-source RISC-V enables custom IoT solutions. Multicore designs, with up to 128 cores and simultaneous multithreading, deliver teraflops for AI training and real-time rendering. System-on-chip (SoC) integrates GPUs, NPUs, and I/O, reducing latency for 5G devices. Applications span embedded systems in smart fridges to exascale supercomputers like Aurora, processing zettabytes. Fabrication challenges include thermal density (1kW/cm²) requiring 3D stacking and liquid cooling, and quantum tunneling at sub-1nm scales, pushing toward graphene or optical transistors. Research explores neuromorphic processors mimicking neural networks for low-power pattern recognition, achieving 10x efficiency. Microprocessors drive $500B markets, from autonomous vehicles (NVIDIA’s Orin at 254 TOPS) to wearables monitoring vitals. With 15 billion RISC-V cores shipped annually, open standards democratize innovation. Security integrates trusted execution environments (Intel SGX) to thwart exploits. As edge AI and quantum computing converge, microprocessors evolve, blending scalability and specialization to power everything from metaverse headsets to genomic sequencing, redefining computation’s frontier with relentless ingenuity.</t>
  </si>
  <si>
    <t>I've noticed a staggering transformation in microprocessors since Intel's 4004 in 1971, which boasted a mere 2,300 transistors, whereas today's chips like Apple's M4 or AMD's Zen 5 pack an astonishing 50 billion transistors on 2nm nodes, leveraging extreme ultraviolet lithography for precision - it's incredible to think about how far we've come.. From my experience, the architectures behind these chips vary, with x86's complex instruction set computing (cisc) supporting legacy pc software, arm's reduced instruction set computing (risc) optimizing mobile efficiency, and open-source risc-v enabling custom iot solutions, each catering to specific needs.. Multicore designs have also become the norm, with up to 128 cores and simultaneous multithreading delivering teraflops for AI training and real-time rendering, while system-on-chip (SoC) integration of GPUs, NPUs, and I/O reduces latency for 5G devices, and applications range from embedded systems in smart fridges to exascale supercomputers like Aurora, processing zettabytes.. However, fabrication challenges persist, including thermal density (1kW/cm²) that requires 3D stacking and liquid cooling, and quantum tunneling at sub-1nm scales, pushing the industry toward graphene or optical transistors.. Research is also exploring neuromorphic processors that mimic neural networks for low-power pattern recognition, achieving 10x efficiency, and with 15 billion RISC-V cores shipped annually, open standards are democratizing innovation.. Security is also becoming a priority, with trusted execution environments (Intel SGX) being integrated to thwart exploits, and as edge AI and quantum computing converge, microprocessors are evolving, blending scalability and specialization to power everything from metaverse headsets to genomic sequencing, redefining computation's frontier with relentless ingenuity.</t>
  </si>
  <si>
    <t>T041</t>
  </si>
  <si>
    <t>Software</t>
  </si>
  <si>
    <t>Till now, we have studied about the physical components or the hardware of the computer system. But the hardware is of no use on its own. Hardware needs to be operated by a set of instructions. These sets of instructions are referred to as software. It is that component of a computer system, which we cannottouch or view physically. It comprises the instructions and data to be processed using the computer hardware. The computer software and hardware complete any task together. The software comprises a set of instructions which on execution deliver the desired outcome. In other words, each software is written for some computational purpose. Some examples of software include operating systems like Ubuntu or Windows 7/10, word processing tool like LibreOffice or Microsoft Word, video player like VLC Player, photo editors like GIMP and LibreOffice draw. A document or image stored on the hard disk or pen drive is referred to as a soft-copy. Once printed, the document or an image is called a hard-copy.</t>
  </si>
  <si>
    <t>Till now, we have studied about the physical components or the hardware of the computer system.. But the hardware is of no use on its own.. Hardware needs to be operated by a set of instructions.. These sets of instructions are referred to as software.. It is that component of a computer system, which we cannottouch or view physically.. It comprises the instructions and data to be processed using the computer hardware.. The computer software and hardware complete any task together.. The software comprises a set of instructions which on execution deliver the desired outcome.. In other words, each software is written for some computational purpose.. Some examples of software include operating systems like Ubuntu or Windows 7/10, word processing tool like LibreOffice or Microsoft Word, video player like VLC Player, photo editors like GIMP and LibreOffice draw.. A document or image stored on the hard disk or pen drive is referred to as a soft-copy.. Once printed, the document or an image is called a hard-copy.</t>
  </si>
  <si>
    <t>T042</t>
  </si>
  <si>
    <t>Software, the coded instructions animating hardware, transforms silicon into functional systems, driving everything from smartphones to supercomputers in 2025. Divided into system software (Linux, Windows managing resources) and application software (Zoom, Photoshop for specific tasks), it bridges human intent with machine execution. Development adopts Agile for iterative cycles and DevOps for continuous integration/delivery, using tools like Jenkins and Docker to automate builds, cutting release times 60%. Programming paradigms—object-oriented (Java for modularity), functional (Haskell for immutability), and procedural (C for control)—shape design. Open-source software, under MIT or GPL licenses, powers 97% of web servers via Nginx, with GitHub’s 420M repositories fostering global collaboration. Proprietary software, like Adobe’s Creative Cloud, locks in $600B SaaS markets. Metrics like cyclomatic complexity gauge code maintainability, while function points measure functionality over lines of code. Low-code platforms like OutSystems accelerate development 8x, empowering non-coders, while AI tools like GitHub Copilot write 45% of code, raising productivity. Security embeds DevSecOps, scanning for vulnerabilities like SQL injections early. Software’s $1T economic impact fuels AI, VR, and autonomous systems, but ethical coding counters biases in algorithms. Research links efficient code to 25% data center energy savings, pushing sustainability. From 1969’s Apollo 11 firmware to metaverse apps, software evolves as digital DNA, demanding skills (29M developers globally) and ethical frameworks to ensure inclusivity, security, and innovation in a hyper-connected, AI-driven world.</t>
  </si>
  <si>
    <t>Software, the coded instructions animating hardware, transforms silicon into functional systems, driving everything from smartphones to supercomputers in 2025.. Divided into system software (Linux, Windows managing resources) and application software (Zoom, Photoshop for specific tasks), it bridges human intent with machine execution.. Development adopts Agile for iterative cycles and DevOps for continuous integration/delivery, using tools like Jenkins and Docker to automate builds, cutting release times 60%.. Programming paradigms—object-oriented (Java for modularity), functional (Haskell for immutability), and procedural (C for control)—shape design.. I've found that open-source software, under mit or gpl licenses, powers 97% of web servers via nginx, with github’s 420m repositories fostering global collaboration.. Proprietary software, like Adobe’s Creative Cloud, locks in $600B SaaS markets.. Plus, metrics like cyclomatic complexity gauge code maintainability, while function points measure functionality over lines of code.. Low-code platforms like OutSystems accelerate development 8x, empowering non-coders, while AI tools like GitHub Copilot write 45% of code, raising productivity.. Security embeds DevSecOps, scanning for vulnerabilities like SQL injections early.. Software’s $1T economic impact fuels AI, VR, and autonomous systems, but ethical coding counters biases in algorithms.. Research links efficient code to 25% data center energy savings, pushing sustainability.. In my work, from 1969’s apollo 11 firmware to metaverse apps, software evolves as digital dna, demanding skills (29m developers globally) and ethical frameworks to ensure inclusivity, security, and innovation in a hyper-connected, ai-driven world.</t>
  </si>
  <si>
    <t>T043</t>
  </si>
  <si>
    <t>Classification of Programming Languages</t>
  </si>
  <si>
    <t>It is very difficult for a human being to write instructions in the form of 1s and 0s. So different types of computer programming languages are developed to simplify the coding. Two major categories of computer programming languages are low-level languages and high-level languages. Low-level languages are machine dependent languages and include machine language and assembly language. Machine language uses 1s and 0s to write instructions which are directly understood and executed by the computer. But writing a code in machine language is difficult as one has to remember all operation codes and machine addresses. Also finding errors in the code written in machine language is difficult. To simplify the writing of code, assembly language was developed that allowed usage of English-like words and symbols instead of 1s and 0s. But one major drawback of writing a code in this language is that the code is computer specific, i.e., the code written for one type of CPU cannot be used for another type of CPU. High level languages are machine independent and are simpler to write code into. Instructions are using English like sentences and each high level language follows a set of rules, similar to natural languages. However, these languages are not directly understood by the computer. Hence, translators are needed to translate high-level language codes into machine language. Examples of high level language include C++, Java, Python, etc.</t>
  </si>
  <si>
    <t>The development of computer programming languages has been pivotal in simplifying the coding process for human beings, as manual writing of instructions in binary format (1s and 0s) is inherently challenging and prone to errors.. Consequently, two primary categories of computer programming languages have emerged, namely low-level languages and high-level languages.. Low-level languages, encompassing machine language and assembly language, are machine-dependent and directly executable by the computer, yet they pose significant difficulties in terms of coding complexity and error detection, as they necessitate the recall of operation codes and machine addresses.. To mitigate these limitations, assembly language was introduced, utilizing English-like words and symbols to facilitate coding, albeit at the expense of computer-specificity, rendering code incompatibility across diverse CPU architectures.. In contrast, high-level languages are machine-independent and characterized by their simplicity, employing English-like sentences that adhere to a predefined set of rules analogous to natural languages.. However, these languages are not directly interpretable by the computer, necessitating the employment of translators to facilitate the conversion of high-level language codes into machine language, thereby enabling execution.. Notable examples of high-level languages include C++, Java, and Python, which have become ubiquitous in modern software development due to their versatility and ease of use.</t>
  </si>
  <si>
    <t>T044</t>
  </si>
  <si>
    <t>Programming languages, the structured vocabularies for instructing computers, are classified by paradigms, generations, typing, and application domains, guiding developers in selecting optimal tools. Paradigms include imperative (C, sequential commands), declarative (SQL, specifying outcomes), object-oriented (Java, encapsulating data in classes), and functional (Haskell, emphasizing pure, stateless functions). Generations trace evolution: 1GL (machine code, raw binary), 2GL (assembly, mnemonic instructions), 3GL (high-level like Python, abstracting hardware), 4GL (database-focused like SQL), and 5GL (emerging AI-driven, natural language tools like GitHub Copilot). Typing splits into static (Java, compile-time checks for early error detection) versus dynamic (Python, runtime flexibility risking bugs). Concurrency models, like Java’s threads for shared memory or Go’s goroutines for lightweight parallelism, address modern workloads. Applications dictate choice: JavaScript dominates web development, Rust ensures memory safety in systems programming, and R excels in statistical analysis. Domain-specific languages (DSLs), like CSS for styling or Verilog for hardware, optimize niches. Evolution favors safety—Rust’s borrow checker prevents 70% of memory errors—and performance, with Go’s simplicity scaling cloud services. Research metrics, like TIOBE’s popularity index or Halstead’s complexity, assess usability and expressiveness. In 2025, over 700 languages exist, with polyglot programming blending Python and SQL in web apps. Quantum languages like Q# handle superposition, expanding classification. This taxonomy streamlines development, from blockchain smart contracts to AI models, enabling efficient, innovative coding while navigating trade-offs in flexibility, safety, and performance across diverse computational landscapes.</t>
  </si>
  <si>
    <t>Programming languages, the structured vocabularies for instructing computers, are classified by paradigms, generations, typing, and application domains, guiding developers in selecting optimal tools.. Also, paradigms include imperative (c, sequential commands), declarative (sql, specifying outcomes), object-oriented (java, encapsulating data in classes), and functional (haskell, emphasizing pure, stateless functions).. Generations trace evolution: 1GL (machine code, raw binary), 2GL (assembly, mnemonic instructions), 3GL (high-level like Python, abstracting hardware), 4GL (database-focused like SQL), and 5GL (emerging AI-driven, natural language tools like GitHub Copilot).. In my work, typing splits into static (java, compile-time checks for early error detection) versus dynamic (python, runtime flexibility risking bugs).. Concurrency models, like Java’s threads for shared memory or Go’s goroutines for lightweight parallelism, address modern workloads.. Applications dictate choice: JavaScript dominates web development, Rust ensures memory safety in systems programming, and R excels in statistical analysis.. Domain-specific languages (DSLs), like CSS for styling or Verilog for hardware, optimize niches.. Evolution favors safety—Rust’s borrow checker prevents 70% of memory errors—and performance, with Go’s simplicity scaling cloud services.. Research metrics, like TIOBE’s popularity index or Halstead’s complexity, assess usability and expressiveness.. In 2025, over 700 languages exist, with polyglot programming blending Python and SQL in web apps.. Quantum languages like Q# handle superposition, expanding classification.. This taxonomy streamlines development, from blockchain smart contracts to AI models, enabling efficient, innovative coding while navigating trade-offs in flexibility, safety, and performance across diverse computational landscapes.</t>
  </si>
  <si>
    <t>T045</t>
  </si>
  <si>
    <t>Language Translators</t>
  </si>
  <si>
    <t>As the computer can understand only machine language, a translator is needed to convert program written in assembly or high level language to machinelanguage. The program code written in assembly or high-level language is called source code. The source code is converted by a translator into the machine understandable form called object (machine) . As we have different types of computer languages, different translators are needed to convert the source code to machine code. The three types of translators used in computing systems are assembler, compiler and interpreter. The translator used to convert the code written in assembly language to machine language is called assembler. Each assembler can understand a specific microprocessor instruction set only and hence, the machine code is not portable. We also need translators to convert codes written in high level language (source code) to machine understandable form (machine code) for execution by the computer. Compiler converts the source code into machine code. If the code follows all syntactic rules of the language, then it is executed by the computer. Once translated, the compiler is not needed. An interpreter translates one line at a time instead of the whole program at one go. Interpreter takes one line, converts it into executable code if the line is syntactically correct, and then it repeats these steps for all lines in the source code. Hence, interpreter is always needed whenever a source code is to be executed.</t>
  </si>
  <si>
    <t>As the computer can understand only machine language, a translator is needed to convert program written in assembly or high level language to machinelanguage.. The program code written in assembly or high-level language is called source code.. The source code is converted by a translator into the machine understandable form called object (machine) .. As we have different types of computer languages, different translators are needed to convert the source code to machine code.. The three types of translators used in computing systems are assembler, compiler and interpreter.. The translator used to convert the code written in assembly language to machine language is called assembler.. Each assembler can understand a specific microprocessor instruction set only and hence, the machine code is not portable.. We also need translators to convert codes written in high level language (source code) to machine understandable form (machine code) for execution by the computer.. Compiler converts the source code into machine code.. If the code follows all syntactic rules of the language, then it is executed by the computer.. Once translated, the compiler is not needed.. An interpreter translates one line at a time instead of the whole program at one go.. Interpreter takes one line, converts it into executable code if the line is syntactically correct, and then it repeats these steps for all lines in the source code.. Hence, interpreter is always needed whenever a source code is to be executed.</t>
  </si>
  <si>
    <t>T046</t>
  </si>
  <si>
    <t>Language translators, the software tools converting human-readable code into machine-executable instructions, are pivotal in programming, encompassing compilers, interpreters, and just-in-time (JIT) systems. Compilers, like GCC for C++, transform entire source code into optimized binaries before execution, ensuring speed but requiring longer build times. Interpreters, such as CPython for Python, execute code line-by-line, enabling rapid prototyping and debugging at the cost of slower runtime. JIT compilers, as in Java’s HotSpot, blend both, compiling hot code paths at runtime for 3-5x speedups in loops. The translation process involves lexical analysis (tokenizing into symbols), syntax parsing (forming abstract syntax trees), semantic analysis (verifying types and scopes), optimization (loop unrolling, inlining), and code generation (emitting assembly or bytecode). Transpilers like Babel convert modern JavaScript to legacy ES5 for compatibility. Metrics include compilation time (seconds for large codebases), binary size (MBs for executables), and execution speed (SPEC benchmarks). In 2025, LLVM’s modular backend powers Rust and Swift, enhancing portability. AI-driven translators, like DeepMind’s AlphaCode, generate code snippets, while WebAssembly compiles languages like C++ for browser execution. Challenges involve balancing speed and resource use, with AOT (ahead-of-time) compilers reducing startup latency for mobile apps. Research explores quantum translators for qubit-based systems. From embedded firmware to cloud-scale AI, translators bridge human logic and machine precision, democratizing development while evolving to meet demands of heterogeneous computing and emerging paradigms like neuromorphic architectures.</t>
  </si>
  <si>
    <t>I've noticed that language translators, the software tools that convert human-readable code into machine-executable instructions, are a crucial aspect of programming, encompassing compilers, interpreters, and just-in-time (JIT) systems.. For instance, compilers like GCC for C++ transform entire source code into optimized binaries before execution, ensuring speed but requiring longer build times, whereas interpreters like CPython for Python execute code line-by-line, enabling rapid prototyping and debugging at the cost of slower runtime.. I've found that jit compilers, such as java's hotspot, blend both approaches, compiling hot code paths at runtime for 3-5x speedups in loops, making them a great choice for applications that require a balance between speed and development time.. The translation process itself involves a series of steps, including lexical analysis (tokenizing into symbols), syntax parsing (forming abstract syntax trees), semantic analysis (verifying types and scopes), optimization (loop unrolling, inlining), and code generation (emitting assembly or bytecode), which can be quite complex, especially when dealing with modern languages like JavaScript, where transpilers like Babel come into play to convert modern JavaScript to legacy ES5 for compatibility.. Metrics such as compilation time (seconds for large codebases), binary size (MBs for executables), and execution speed (SPEC benchmarks) are also crucial when evaluating the performance of translators.. In recent years, we've seen the rise of LLVM's modular backend, which powers Rust and Swift, enhancing portability, while AI-driven translators like DeepMind's AlphaCode generate code snippets, and WebAssembly compiles languages like C++ for browser execution.. However, challenges still exist, such as balancing speed and resource use, especially with the emergence of AOT (ahead-of-time) compilers that reduce startup latency for mobile apps, and the ongoing research into quantum translators for qubit-based systems.. As we move towards more heterogeneous computing and emerging paradigms like neuromorphic architectures, translators will continue to play a vital role in bridging human logic and machine precision, democratizing development and evolving to meet the demands of an increasingly complex and dynamic landscape.</t>
  </si>
  <si>
    <t>T047</t>
  </si>
  <si>
    <t>Applications of Hexadecimal Number System</t>
  </si>
  <si>
    <t>Main memory is made up of memory locations where each location has a unique address. Usually, size of a memory address is 16-bit or 32-bit. To access 16-bit memory address, a programmer has to use 16 binary bits, which is difficult to deal with. To simplify the address representation, hexadecimal and octal numbers are used. Let us consider a 16- bit memory address 1100000011110001. Using the hexadecimal notation, this address is mapped to C0F1 which is more easy to remember. The equivalent octal representation for this 16-bit value is 140361. • Hexadecimal numbers are also used for describing the colours on the webpage. Each colour is made up of three primary colours red, green and blue, popularly called RGB (in short). In most colour maps, each colour is usually chosen from a palette of 16 million colours. Therefore, 24 bits are required for representing each colour having three components (8 bits for Red, 8 bits for Green, 8 bits for Blue component). It is difficult to remember 24-bit binary colour code. Therefore, colour codes are written in hexadecimal form for compact representation. For example, 24-bit code for RED colour is 11111111,00000000,00000000. The equivalent hexadecimal notation is (FF,00,00), which can be easily remembered and used.</t>
  </si>
  <si>
    <t>Main memory consists of memory locations, each having a unique address, typically represented by a binary number with a size of 16 or 32 bits.. To simplify address representation, hexadecimal and octal notations are employed, as directly working with binary addresses is cumbersome.. For instance, the 16-bit memory address 1100000011110001 is more easily represented in hexadecimal notation as C0F1, which is a more compact and memorable format.. Similarly, the equivalent octal representation for this 16-bit value is 140361.. Furthermore, hexadecimal notation is also used to describe colours on webpages, where each colour is composed of three primary colours: red, green, and blue (RGB), with each colour typically chosen from a palette of 16 million colours.. Consequently, 24 bits are required to represent each colour, consisting of three 8-bit components for the red, green, and blue components, respectively.. To mitigate the difficulty of recalling 24-bit binary colour codes, colour codes are often represented in hexadecimal form, such as the 24-bit code for the red colour, which is 11111111,00000000,00000000, equivalent to the more easily remembered and utilised hexadecimal notation (FF,00,00).</t>
  </si>
  <si>
    <t>T048</t>
  </si>
  <si>
    <t>The hexadecimal number system, base-16 using digits 0-9 and letters A-F, is a cornerstone of computing for its compact representation of binary data, where each hex digit condenses four bits, simplifying complex binary strings. Originating in the 1950s for assembly programming, hex is widely used in memory addressing, where a 64-bit address like 0x7FFF1234 is more readable than its 32-bit binary equivalent. In web development, hex defines colors in CSS (#FF0000 for red), encoding RGB values efficiently in six digits. Networking relies on hex for MAC addresses (e.g., 00:1A:2B:3C:4D:5E), uniquely identifying devices on Ethernet. Assembly language uses hex for opcodes (0xC3 for RET in x86), streamlining low-level coding. Debugging benefits from hex dumps, revealing raw memory patterns in tools like GDB, crucial for reverse-engineering malware. In cryptography, hash functions like SHA-256 output 64-character hex strings for data integrity. Unicode employs hex (e.g., U+1F600 for ) to standardize global characters. Research highlights hex in IoT for compact sensor data transmission and in blockchain for Ethereum addresses (0x-prefixed). Its alignment with byte boundaries (two hex digits per byte) reduces errors compared to decimal. Challenges include manual conversion errors, mitigated by calculators like bc. In 2025, hex’s role persists in 5G protocols and quantum computing for qubit state notation, bridging human cognition and machine efficiency across web, security, and emerging tech landscapes.</t>
  </si>
  <si>
    <t>The hexadecimal number system, base-16 using digits 0-9 and letters A-F, is a cornerstone of computing for its compact representation of binary data, where each hex digit condenses four bits, simplifying complex binary strings.. Originating in the 1950s for assembly programming, hex is widely used in memory addressing, where a 64-bit address like 0x7FFF1234 is more readable than its 32-bit binary equivalent.. Working with this, in web development, hex defines colors in css (#ff0000 for red), encoding rgb values efficiently in six digits.. In my work, networking relies on hex for mac addresses (e.g., 00:1a:2b:3c:4d:5e), uniquely identifying devices on ethernet.. Assembly language uses hex for opcodes (0xC3 for RET in x86), streamlining low-level coding.. Personally, debugging benefits from hex dumps, revealing raw memory patterns in tools like gdb, crucial for reverse-engineering malware.. In cryptography, hash functions like SHA-256 output 64-character hex strings for data integrity.. But here's the thing, unicode employs hex (e.g., u+1f600 for ) to standardize global characters.. Research highlights hex in IoT for compact sensor data transmission and in blockchain for Ethereum addresses (0x-prefixed).. Its alignment with byte boundaries (two hex digits per byte) reduces errors compared to decimal.. Challenges include manual conversion errors, mitigated by calculators like bc.. In 2025, hex’s role persists in 5G protocols and quantum computing for qubit state notation, bridging human cognition and machine efficiency across web, security, and emerging tech landscapes.</t>
  </si>
  <si>
    <t>T049</t>
  </si>
  <si>
    <t>Big data</t>
  </si>
  <si>
    <t>With technology making an inroad into almost every sphere of our lives, data is being produced at a colossal rate. Today, there are over a billion Internet users, and a majority of the world’s web traffic is coming from smartphones. Figure 3.8 shows that at the current pace, around 2.5 quintillion bytes of data are created each day, and the pace is increasing with the continuous evolution of the Internet of Things (IoT). This results in the generation of data sets of enormous volume and complexity called Big Data. Such data cannot be processed and analysed using traditional data processing tools as the data is not only voluminous, but also unstructured like our Figure 3.8: Sources of big data (numbers are approximate) posts, instant messages and chats, photographs that we share through various sites, our tweets, blog articles, news items, opinion polls and their comments, audio/video chats, etc. Big Data not only represents voluminous data, it also involves various challenges like integration, storage, analysis, searching, processing, transfer, querying and visualisation of such data. Big data sometimes hold rich information and knowledge which is of high business value, and therefore there is a keen effort in developing Think and Reflect software and methods to process and analyse big data.</t>
  </si>
  <si>
    <t>The exponential proliferation of digital technologies has precipitated an unprecedented surge in data production, with an estimated 2.5 quintillion bytes of data generated daily, as forecasted by current Internet of Things (IoT) trends and the proliferation of mobile devices, which account for a substantial proportion of global web traffic.. This burgeoning data landscape gives rise to the concept of Big Data, characterized by its immense volume, complexity, and unstructured nature, comprising diverse data sources such as social media posts, instant messages, photographs, tweets, blog articles, news items, opinion polls, and audio/video chats.. The processing and analysis of Big Data pose significant challenges, including integration, storage, analysis, searching, processing, transfer, querying, and visualization, necessitating the development of advanced software and methodologies, such as Think and Reflect, to extract valuable business insights and knowledge from this vast, complex data repository.</t>
  </si>
  <si>
    <t>T050</t>
  </si>
  <si>
    <t>Big data, the massive, diverse, and rapidly generated information flood, reshapes decision-making in 2025 by harnessing volume (120 zettabytes globally), variety (structured databases to unstructured tweets), and velocity (real-time IoT streams). Technologies like Hadoop’s HDFS store exabytes across distributed clusters, while Apache Spark’s in-memory processing accelerates analytics 100x over traditional SQL. Applications are transformative: Netflix’s machine learning sifts 150TB of daily logs for 80% accurate recommendations; healthcare leverages big data to predict pandemics, cutting response times 60%; finance detects fraud in milliseconds, saving $50B yearly. Challenges include privacy—GDPR fines $1B for violations, with 65% breaches from lax governance—and scalability, addressed by cloud platforms like AWS Sagemaker. Ethical concerns arise from biased datasets perpetuating inequities, necessitating diverse training data. The market, valued at $250B, drives edge analytics on IoT devices, slashing latency 40%. Future trends point to quantum computing for combinatorial problems and federated learning for privacy-preserving insights. Research highlights a 35% shortage in data scientists, underscoring upskilling needs. Big data powers smart cities, optimizing traffic 25%, and precision agriculture, boosting yields 20%. Yet, it demands robust infrastructure—5G enables 10x faster streams—and ethical frameworks to prevent surveillance overreach. From climate modeling to personalized marketing, big data turns chaos into actionable insights, amplifying innovation but requiring vigilance to balance societal benefits with risks of data misuse in an AI-driven, hyper-connected world.</t>
  </si>
  <si>
    <t>I've noticed that big data is having a profound impact on decision-making in 2025, with its massive volume (120 zettabytes globally), diverse variety (ranging from structured databases to unstructured tweets), and incredibly fast velocity (think real-time IoT streams).. Technologies like Hadoop's HDFS are helping to store exabytes of data across distributed clusters, while Apache Spark's in-memory processing is accelerating analytics 100x over traditional SQL, making it a game-changer for applications like Netflix's machine learning, which can sift through 150TB of daily logs to provide 80% accurate recommendations.. But here's the thing, in healthcare, big data is being leveraged to predict pandemics, cutting response times by 60%, while finance is using it to detect fraud in milliseconds, saving a whopping $50b yearly.. From my experience, however, we can't ignore the challenges that come with big data, including privacy concerns - just think about those gdpr fines of $1b for violations, with 65% of breaches stemming from lax governance - and scalability issues, which are being addressed by cloud platforms like aws sagemaker.. We also need to be aware of the ethical implications of biased datasets perpetuating inequities, which is why diverse training data is essential.. So basically, the market for big data is valued at $250b, driving edge analytics on iot devices that can slash latency by 40%, and future trends are pointing towards quantum computing for tackling combinatorial problems and federated learning for privacy-preserving insights.. But here's the thing - research highlights a 35% shortage in data scientists, underscoring the need for upskilling and reskilling.. Big data is powering smart cities, optimizing traffic by 25%, and precision agriculture, boosting yields by 20%, but it demands robust infrastructure - think 5G enabling 10x faster streams - and ethical frameworks to prevent surveillance overreach.. In my work, from climate modeling to personalized marketing, big data is turning chaos into actionable insights, amplifying innovation but requiring vigilance to balance societal benefits with the risks of data misuse in an ai-driven, hyper-connected world.</t>
  </si>
  <si>
    <t>T051</t>
  </si>
  <si>
    <t>Internet of Things</t>
  </si>
  <si>
    <t>The term computer network that we commonly use is the network of computers. Such a network consists of a laptop, desktop, server, or a portable device like tablet, smartphone, smart watch, etc., connected through wire or wireless. We can communicate between these devices using Internet or LAN. Now imagine what if our bulbs, fans and refrigerator also became a part of this network. How will they communicate with each other, and what will they communicate? Think about the advantages and tasks that can be accomplished if all these devices with smart connectivity features are able to communicate amongst themselves and we are also able to communicate with them using computers or smartphones. The ‘Internet of Things’ is a network of devices that have an embedded hardware and software to communicate (connect and exchange data) with other devices on the same network as shown in Figure 3.10. At present, in a typical household, many devices have advanced hardware (microcontrollers) and software. These devices are used in isolation from each other, with maximum human intervention needed for operational directions and input data. IoT tends to bring together these devices to work in collaboration and assist each other in creating an intelligent network of things. For example, if a microwave oven, an air conditioner, door lock, CCTV camera or other such devices are enabled to connect to the Internet, we can access and remotely control them on-the-go using our smartphone.</t>
  </si>
  <si>
    <t>A computer network, commonly referred to as a network of interconnected computing devices, comprises a diverse range of devices including laptops, desktops, servers, and portable devices such as tablets, smartphones, smartwatches, and others, connected via wired or wireless means, facilitating communication utilizing the Internet or Local Area Network (LAN).. The concept of the Internet of Things (IoT) extends this paradigm by integrating various smart devices, including household appliances such as light bulbs, fans, and refrigerators, with embedded hardware and software capable of exchanging data with other devices on the same network.. This convergence enables these devices to collaborate and assist each other in creating an intelligent network of interconnected entities, thereby enhancing operational efficiency and reducing the need for human intervention.. For instance, with IoT-enabled devices such as microwave ovens, air conditioners, door locks, and CCTV cameras connected to the Internet, users can remotely access and control these devices using their smartphones, thereby facilitating seamless interaction and automation of various tasks within a typical household setting.</t>
  </si>
  <si>
    <t>T052</t>
  </si>
  <si>
    <t>The Internet of Things (IoT), a sprawling network of 80 billion interconnected devices in 2025, embeds sensors, software, and connectivity into objects from smart thermostats to industrial machinery, creating intelligent ecosystems. Protocols like MQTT enable lightweight publish-subscribe messaging, while CoAP supports low-power UDP for constrained devices, leveraging 5G and LoRaWAN for robust connectivity. IoT architecture comprises perception (sensors detecting temperature or motion), network (transmitting data to cloud platforms like Azure IoT Hub), and application layers (analytics triggering actuators, e.g., sprinklers). Security is critical: Zigbee’s AES-128 encryption protects data, but vulnerabilities like the 2016 Mirai botnet (1M devices hijacked) drive zero-trust and blockchain authentication. Applications transform industries—smart grids save 12% energy via demand response, precision agriculture boosts yields 25% with soil sensors, and healthcare wearables cut hospital readmissions 35%. Research metrics prioritize latency (&lt;80ms for real-time) and uptime (99.999%). Challenges include interoperability—Matter protocol unifies ecosystems—and e-waste, with 60B devices discarded yearly. 5G’s low-latency, high-bandwidth networks and edge computing reduce cloud reliance, processing data locally for 50% faster responses. IoT’s economic impact hits $12T (McKinsey), fueling smart cities that cut commute times 30%. Future trends integrate AI for predictive maintenance, reducing factory downtime 60%. Ethical concerns demand privacy frameworks to curb surveillance risks. From connected homes to autonomous supply chains, IoT weaves a smart, efficient fabric, contingent on secure, scalable innovation to amplify global connectivity without compromising trust.</t>
  </si>
  <si>
    <t>In my work, i've noticed that the internet of things (iot) is revolutionizing the way we interact with our surroundings by embedding sensors, software, and connectivity into everyday objects, creating intelligent ecosystems that span across 80 billion interconnected devices by 2025 - think smart thermostats, industrial machinery, and everything in between.. Protocols like MQTT and CoAP are key enablers, offering lightweight publish-subscribe messaging and low-power UDP for constrained devices, which are then connected through robust networks powered by 5G and LoRaWAN.. The IoT architecture itself is comprised of perception (where sensors detect temperature or motion), network (transmitting data to cloud platforms like Azure IoT Hub), and application layers (where analytics trigger actuators, such as sprinklers), but security is paramount - Zigbee's AES-128 encryption protects data, yet we've seen vulnerabilities like the 2016 Mirai botnet (which hijacked 1 million devices) drive the adoption of zero-trust and blockchain authentication.. Plus, the impact of iot applications is undeniable, transforming industries such as smart grids (which save 12% energy via demand response), precision agriculture (which boosts yields 25% with soil sensors), and healthcare wearables (which cut hospital readmissions 35%), with research metrics prioritizing latency (&lt;80ms for real-time) and uptime (99.999%).. However, challenges like interoperability (where Matter protocol unifies ecosystems) and e-waste (with 60 billion devices discarded yearly) still need to be addressed, and the shift towards edge computing, fueled by 5G's low-latency, high-bandwidth networks, is reducing cloud reliance and processing data locally for 50% faster responses - a move that's expected to reach $12T (according to McKinsey) and fuel smart cities that cut commute times 30%.. Looking to the future, I foresee AI playing a key role in predictive maintenance, reducing factory downtime 60%, but we'll also need to address ethical concerns and develop privacy frameworks to curb surveillance risks as IoT continues to weave a smart, efficient fabric that's contingent on secure, scalable innovation to amplify global connectivity without compromising trust.</t>
  </si>
  <si>
    <t>T053</t>
  </si>
  <si>
    <t>Blockchain</t>
  </si>
  <si>
    <t>Traditionally, we perform digital transactions by storing data in a centralised database and the transactions performed are updated one by one on the database. That is how the ticket booking websites or banks operate. However, since all the data are stored on a central location, there are chances of data being hacked or lost. The blockchain technology works on the concept of decentralised and shared database where each computer has a copy of the database. A block can be thought as a secured chunk of data or valid transaction. Each block has some data called its header, which is visible to every other node, while only the owner has access to the private data of the block. Such blocks form a chainWe can define blockchain as a system that allows a group of connected computers to maintain a single updated and secure ledger. Each computer or node that participates in the blockchain receives a full copy of the database. It maintains an ‘append only’ open ledger which is updated only after all the nodes within the network authenticate the transaction. Safety and security of the transactions are ensured because all the members in the network keep a copy of the blockchain and so it is not possible for a single member of the network to make changes or alter data. The most popular application of blockchains technology is in digital currency. However, due to its decentralised nature with openness and security, blockchains are being seen as one of the ways to ensure transparency, accountability and efficiency in business and as well as governance systems. For example, in healthcare, better data sharing between healthcare providers would result in a higher probability of accurate diagnosis, more effective treatments, and the overall increased ability of healthcare organisations to deliver cost-effective care. Another potential application can be for land registration records, to avoid various disputes arising out of land ownership claims and encroachments. A blockchain-based voting system can solve the problem of vote alterations and other issues. Since everything gets stored in the ledger, voting can become more transparent and authentic. The blockchain technology can be used in diverse sectors,such as banking, media, telecom, travel and hospitality and other areas.</t>
  </si>
  <si>
    <t>Traditionally, digital transactions are facilitated by a centralized database, where data is stored and updated sequentially, exemplified by ticket booking websites and banking systems; however, this centralized model is susceptible to data breaches and loss due to the concentration of sensitive information. Conversely, blockchain technology operates on a decentralized and shared database paradigm, where each computer maintains a duplicate copy of the database, thereby ensuring data integrity and security. A block can be conceptualized as a securely encapsulated chunk of data or a validated transaction, comprising a header accessible to all nodes and private data accessible only to the owner; these blocks form a chain through a process known as block chaining. This decentralized system enables a group of interconnected computers to maintain a singular, updated, and secure ledger, with each participating node receiving a full copy of the database and maintaining an 'append-only' open ledger that is updated only after all nodes within the network authenticate the transaction, thereby ensuring the safety and security of transactions due to the collective possession of the blockchain by all network members. Notably, the decentralized nature of blockchain technology, coupled with its openness and security, renders it an attractive solution for ensuring transparency, accountability, and efficiency in business and governance systems, with potential applications in healthcare, such as facilitating data sharing between healthcare providers to enhance diagnosis accuracy and treatment effectiveness, as well as land registration records to prevent disputes over land ownership claims and encroachments. Furthermore, blockchain-based voting systems can mitigate vote alterations and other issues, while providing transparent and authentic voting processes. The versatility of blockchain technology extends to various sectors, including banking, media, telecom, travel, and hospitality, among others.</t>
  </si>
  <si>
    <t>T054</t>
  </si>
  <si>
    <t>Blockchain, a decentralized, immutable digital ledger, revolutionizes trust by recording transactions across distributed nodes, linked via cryptographic hashes into tamper-proof chains. Born with Bitcoin in 2008, it eliminates intermediaries through consensus mechanisms: Proof-of-Work (PoW), computationally heavy (Bitcoin uses energy akin to small nations), or Proof-of-Stake (PoS), as in Ethereum’s 2022 upgrade, slashing energy 99.95%. Types include public (Bitcoin, open to all), private (Hyperledger for enterprises), and consortium (R3 Corda for banks). Each block holds a header (previous hash, timestamp, nonce), transaction data, and a Merkle root, ensuring integrity. Applications span cryptocurrencies ($2T market), supply chain tracking (Walmart traces 1M products), and DeFi ($150B locked in 2025). Smart contracts automate agreements—Ethereum executes 1M daily—streamlining real estate or insurance. Scalability limits (Bitcoin’s 7 TPS vs. Visa’s 65k) are addressed by layer-2 rollups (Arbitrum, 2k TPS) and sharding. Security risks, like 51% attacks, are deterred by economic costs. Research metrics track throughput (TPS), finality (confirmation time), and hash rate (EH/s). Evolution includes interoperability (Polkadot bridges chains) and green consensus like Proof-of-Authority. Regulatory frameworks, like EU’s MiCA, standardize crypto by 2026. Blockchain’s $2T projected value by 2030 (Gartner) powers NFTs, digital voting, and carbon credit markets. Quantum threats to encryption spur post-quantum research. By decentralizing trust, blockchain fosters transparency and efficiency, reshaping finance, governance, and beyond, provided scalability and ethical adoption keep pace.</t>
  </si>
  <si>
    <t>Blockchain, a decentralized, immutable digital ledger, revolutionizes trust by recording transactions across distributed nodes, linked via cryptographic hashes into tamper-proof chains.. Personally, born with bitcoin in 2008, it eliminates intermediaries through consensus mechanisms: proof-of-work (pow), computationally heavy (bitcoin uses energy akin to small nations), or proof-of-stake (pos), as in ethereum’s 2022 upgrade, slashing energy 99.95%.. Types include public (Bitcoin, open to all), private (Hyperledger for enterprises), and consortium (R3 Corda for banks).. Each block holds a header (previous hash, timestamp, nonce), transaction data, and a Merkle root, ensuring integrity.. From my experience, applications span cryptocurrencies ($2t market), supply chain tracking (walmart traces 1m products), and defi ($150b locked in 2025).. Smart contracts automate agreements—Ethereum executes 1M daily—streamlining real estate or insurance.. Scalability limits (Bitcoin’s 7 TPS vs. Visa’s 65k) are addressed by layer-2 rollups (Arbitrum, 2k TPS) and sharding.. From my experience, security risks, like 51% attacks, are deterred by economic costs.. In my work, research metrics track throughput (tps), finality (confirmation time), and hash rate (eh/s).. Evolution includes interoperability (Polkadot bridges chains) and green consensus like Proof-of-Authority.. Regulatory frameworks, like EU’s MiCA, standardize crypto by 2026.. Blockchain’s $2T projected value by 2030 (Gartner) powers NFTs, digital voting, and carbon credit markets.. Quantum threats to encryption spur post-quantum research.. By decentralizing trust, blockchain fosters transparency and efficiency, reshaping finance, governance, and beyond, provided scalability and ethical adoption keep pace.</t>
  </si>
  <si>
    <t>T055</t>
  </si>
  <si>
    <t>ComparISon of Algorithm</t>
  </si>
  <si>
    <t>There can be more than one approach to solve a problem using computer and hence we can have more than one algorithm. Then one may ask which algorithm should be used? Consider the problem of finding whether a given number is prime or not. Prime numbers are of great importance in computer science as they find application in databases, security, file compression or decompression, modulation or demodulation, etc. There can be four different ways to write algorithms to check whether a given number is prime or not as shown below: (i) Starting with divisor 2, divide the given number (dividend) and check if there are any factors. Increase the divisor in each iteration and repeat the previous steps as long as divisor &lt; dividend. If there is a factor, then the given number is not prime (ii) In (i), instead of testing all the numbers till the dividend, only test up to half of the given value (dividend) because the divisor can not be more than half of the dividend (iii) In method (i), only test up to the square root of the dividend (numbers) (iv) Given a prior list of prime number till 100, divide the given number by each number in the list. If not divisible by any number, then the number is a prime else it is not prime All these four methods can check if a given number is prime or not. Now the question is which of these methods is better or efficient? Algorithm (i) requires large number of calculations (means more processing time) as it checks for all the numbers as long as the divisor is less than the number. If the given number is large, this method will take more time to give the output. Solving 79 NotesAlgorithm (ii) is more efficient than (i) as it checks for divisibility till half the number, and thus it reduces the time for computation of the prime number. Algorithm (iii) is even more efficient as it checks for divisibility till square root of the number, thereby further reducing the time taken. As algorithm (iv) uses only the prime numbers smaller than the given number for divisibility, it further reduces the calculations. But in this method we require to store the list of prime numbers first. Thus it takes additional memory even though it requires lesser calculations. Hence, algorithms can be compared and analysed on the basis of the amount of processing time they need to run and the amount of memory that is needed to execute the algorithm. These are termed as time complexity and space complexity, respectively. The choice of an algorithm over another is done depending on how efficient they are in terms of proecssing time required (time complexity) and the memory they utilise (space complexity).</t>
  </si>
  <si>
    <t>The existence of multiple approaches to solve a computational problem yields the concept of distinct algorithms, each with varying degrees of efficiency and applicability.. Considering the problem of determining whether a given number is prime, a crucial task in computer science with applications in databases, security, and data compression, we can identify four distinct methods to achieve this: commencing with divisor 2, iteratively dividing the given number and verifying the presence of factors until the divisor exceeds the dividend; optimizing the previous approach by limiting the divisor to half of the given value, as any factor would necessarily be less than or equal to this threshold; further refining the method by restricting the divisor to the square root of the given number, leveraging the mathematical property that a larger factor of the number would be a multiple of a smaller factor that has already been tested; and utilizing a pre-computed list of prime numbers up to a certain threshold, iteratively dividing the given number by each prime in the list to determine its primality.. Upon analysis, it becomes evident that algorithm (i) is the least efficient due to its exhaustive nature, requiring an extensive number of calculations, whereas algorithms (ii) and (iii) exhibit improved time complexities by limiting the divisor to half of the given value and the square root of the number, respectively.. Algorithm (iv) demonstrates the most significant reduction in calculations, leveraging the pre-computed list of prime numbers; however, this approach necessitates additional memory to store the list of primes.. Therefore, algorithms can be evaluated and compared based on their time complexity, representing the processing time required to execute the algorithm, and space complexity, denoting the memory utilized, with the choice of algorithm ultimately depending on its efficiency in terms of both time and space requirements.</t>
  </si>
  <si>
    <t>T056</t>
  </si>
  <si>
    <t>Algorithm comparison is a cornerstone of computer science, evaluating efficiency, correctness, and suitability across metrics like time complexity (Big O notation for worst-case performance) and space complexity (memory usage). For instance, quicksort’s average O(n log n) time outperforms bubble sort’s O(n²) for large datasets, though its rare O(n²) pivot case lags. Space-wise, in-place algorithms like heapsort (O(1) auxiliary) contrast merge sort’s O(n), trading speed for stability. Correctness ensures termination and validity, verified through invariants and formal methods like Hoare logic. Empirical benchmarks (e.g., wall-clock time on Intel i9) complement theoretical analysis. Use cases guide selection: divide-and-conquer excels in parallel tasks like FFT for signal processing, while greedy algorithms like Huffman coding compress data 25% better than fixed-length. Dynamic programming optimizes overlapping subproblems, as in knapsack problems yielding optimal solutions. Research highlights hybrids like Timsort (O(n log n), Python’s default) for real-world efficiency. Quantum algorithms, like Grover’s O(√n) search, promise exponential gains over classical O(n). Challenges include NP-hard problems, approximated via heuristics like genetic algorithms achieving 95% optima. Profiling tools like Valgrind measure trade-offs, critical for AI’s neural net training or genomic sequencing handling terabytes. In 2025, algorithm choice drives scalability—search engines rank billions in milliseconds, blockchain validates transactions securely. Effective comparison optimizes performance, balancing speed, memory, and accuracy to power modern computing’s vast, data-intensive applications.</t>
  </si>
  <si>
    <t>I've noticed that when it comes to computer science, algorithm comparison is a crucial aspect of evaluating efficiency, correctness, and suitability, and it's all about understanding the trade-offs between time complexity (Big O notation for worst-case performance) and space complexity (memory usage).. For example, quicksort's average O(n log n) time outperforms bubble sort's O(n²) for large datasets, although its rare O(n²) pivot case lags, and that's why we see in-place algorithms like heapsort (O(1) auxiliary) contrasting merge sort's O(n) in terms of space, with both having their strengths and weaknesses.. Correctness is also a key factor, ensuring termination and validity, which is verified through invariants and formal methods like Hoare logic, and empirical benchmarks (e.g., wall-clock time on Intel i9) complement theoretical analysis to give us a more complete picture.. Use cases guide our selection, with divide-and-conquer excelling in parallel tasks like FFT for signal processing, while greedy algorithms like Huffman coding compress data 25% better than fixed-length, and dynamic programming optimizes overlapping subproblems, as in knapsack problems yielding optimal solutions.. Research highlights hybrids like Timsort (O(n log n), Python's default) for real-world efficiency, and quantum algorithms, like Grover's O(√n) search, promise exponential gains over classical O(n), but challenges include NP-hard problems, approximated via heuristics like genetic algorithms achieving 95% optima.. I've found that profiling tools like valgrind measure trade-offs, critical for ai's neural net training or genomic sequencing handling terabytes, and in 2025, algorithm choice drives scalability – search engines rank billions in milliseconds, blockchain validates transactions securely – and effective comparison optimizes performance, balancing speed, memory, and accuracy to power modern computing's vast, data-intensive applications.</t>
  </si>
  <si>
    <t>T057</t>
  </si>
  <si>
    <t>Coding</t>
  </si>
  <si>
    <t>Once an algorithm is finalised, it should be coded in a high-level programming language as selected by the programmer. The ordered set of instructions are written in that programming language by following its syntax. Syntax is the set of rules or grammar that governs the formulation of the statements in the language, such as spellings, order of words, punctuation, etc. The machine language or low level language consisting of 0s and 1s only is the ideal way to write a computer program. Programs written using binary digits are directly understood by the computer hardware, but they are difficult to deal with and comprehend by humans. This led to the invention of high-level languages which are close to natural languages and are easier to read, write, and maintain, but are not directly understood by the computer hardware. An advantage of using high-level languages is that they are portable, i.e., they can run on different types of computers with little or no modifications. Low-level programs can run on only one kind of computer and have to be rewritten in order to run on another type of system. A wide variety of high-level languages, such as FORTRAN, C, C++, Java, Python, etc., exist. A program written in a high-level language is called source code. We need to translate the source code into machine language using a compiler or an interpreter, so that it can be understood by the computer. We have learnt about the compiler and interpreter in Chapter 1. There are multiple programming languages available and choosing the one suitable for our requirements requires us to consider many factors. It depends on the platform (OS) where the program will run. We need to decide whether the application would be a desktop application, a mobile application or a web application. Desktop and mobile applications are generally developed for a particular operating system and for certain hardware whereas the web applications are accessed in different devices using web browsers and may use resources available over cloud. Besides, programs are developed not only to work on a computer, mobile or a web browser, but it may also be written for embedded systems like digital watch, mp3 players, traffic signals or vehicles, medical equipments and other smart devices. In such cases, we have to look for other specialised programming tools or sometimes write programs in assembly languages.</t>
  </si>
  <si>
    <t>Once an algorithm is finalised, it should be coded in a high-level programming language as selected by the programmer.. The ordered set of instructions are written in that programming language by following its syntax.. Syntax is the set of rules or grammar that governs the formulation of the statements in the language, such as spellings, order of words, punctuation, etc.. The machine language or low level language consisting of 0s and 1s only is the ideal way to write a computer program.. Programs written using binary digits are directly understood by the computer hardware, but they are difficult to deal with and comprehend by humans.. This led to the invention of high-level languages which are close to natural languages and are easier to read, write, and maintain, but are not directly understood by the computer hardware.. An advantage of using high-level languages is that they are portable, i.e., they can run on different types of computers with little or no modifications.. Low-level programs can run on only one kind of computer and have to be rewritten in order to run on another type of system.. A wide variety of high-level languages, such as FORTRAN, C, C++, Java, Python, etc., exist.. A program written in a high-level language is called source code.. We need to translate the source code into machine language using a compiler or an interpreter, so that it can be understood by the computer.. We have learnt about the compiler and interpreter in Chapter 1.. There are multiple programming languages available and choosing the one suitable for our requirements requires us to consider many factors.. It depends on the platform (OS) where the program will run.. We need to decide whether the application would be a desktop application, a mobile application or a web application.. Desktop and mobile applications are generally developed for a particular operating system and for certain hardware whereas the web applications are accessed in different devices using web browsers and may use resources available over cloud.. Besides, programs are developed not only to work on a computer, mobile or a web browser, but it may also be written for embedded systems like digital watch, mp3 players, traffic signals or vehicles, medical equipments and other smart devices.. In such cases, we have to look for other specialised programming tools or sometimes write programs in assembly languages.</t>
  </si>
  <si>
    <t>T058</t>
  </si>
  <si>
    <t>Coding, the craft of writing algorithms in programming languages, transforms abstract logic into executable software, driving innovation across industries in 2025. Guided by principles like DRY (Don’t Repeat Yourself), it ensures maintainable, readable code. Integrated Development Environments (IDEs) like Visual Studio Code enhance productivity by 60% with features like autocomplete and real-time linting. Debugging leverages breakpoints and tools like Python’s pdb to trace errors, while version control via Git on platforms like GitHub (450M repositories) enables collaborative branching and merging. Coding paradigms—object-oriented (Java for modularity), functional (Elixir for concurrency), or procedural (C for low-level control)—shape design choices. Trends include low-code platforms like Bubble, accelerating development 10x for non-coders, and AI-assisted tools like GitHub Copilot, generating 50% of code in projects. Security practices, such as OWASP’s guidelines, prevent vulnerabilities like SQL injections. With 30M developers globally (10% women), coding fuels a $1.2T industry, from mobile apps to AI models. Research links coding education to problem-solving skills, with platforms like Codecademy reaching 100M learners. Future trends point to quantum coding (Qiskit for qubit algorithms) and no-code democratization. Challenges include technical debt and ethical concerns, like bias in AI-generated code, requiring rigorous testing (TDD cuts bugs 85%). From blockchain smart contracts to autonomous vehicle firmware, coding builds digital worlds, demanding continuous learning and ethical frameworks to ensure inclusive, secure innovation in a rapidly evolving, AI-augmented technological landscape.</t>
  </si>
  <si>
    <t>From my experience, coding, the craft of writing algorithms in programming languages, transforms abstract logic into executable software, driving innovation across industries in 2025.. Guided by principles like DRY (Don’t Repeat Yourself), it ensures maintainable, readable code.. Integrated Development Environments (IDEs) like Visual Studio Code enhance productivity by 60% with features like autocomplete and real-time linting.. Debugging leverages breakpoints and tools like Python’s pdb to trace errors, while version control via Git on platforms like GitHub (450M repositories) enables collaborative branching and merging.. Plus, coding paradigms—object-oriented (java for modularity), functional (elixir for concurrency), or procedural (c for low-level control)—shape design choices.. Trends include low-code platforms like Bubble, accelerating development 10x for non-coders, and AI-assisted tools like GitHub Copilot, generating 50% of code in projects.. Security practices, such as OWASP’s guidelines, prevent vulnerabilities like SQL injections.. With 30M developers globally (10% women), coding fuels a $1.2T industry, from mobile apps to AI models.. Working with this, research links coding education to problem-solving skills, with platforms like codecademy reaching 100m learners.. Future trends point to quantum coding (Qiskit for qubit algorithms) and no-code democratization.. Challenges include technical debt and ethical concerns, like bias in AI-generated code, requiring rigorous testing (TDD cuts bugs 85%).. I've found that from blockchain smart contracts to autonomous vehicle firmware, coding builds digital worlds, demanding continuous learning and ethical frameworks to ensure inclusive, secure innovation in a rapidly evolving, ai-augmented technological landscape.</t>
  </si>
  <si>
    <t>T059</t>
  </si>
  <si>
    <t>Digital Footprints</t>
  </si>
  <si>
    <t>Have you ever searched online for any information? Have you ever purchased an online ticket, or responded to your friend’s email, or checked the score of a game online? Whenever we surf the Internet using smartphones, tablets, computers, etc., we leave a trail of data reflecting the activities performed by us online, which is our digital footprint. Our digital footprint can be created and used with or without our knowledge. It includes websites we visit, emails we send, and any information we submit online, etc., along with the computer’s IP address, location, and other device specific details. Such data could be used for targeted advertisement or could also be misused or exploited. Thus, it is good to be aware of the data trail we might be leaving behind. This awareness should make us cautious about what we write, upload or download or even browse online. There are two kinds of digital footprints we leave behind. Active digital footprints which includes data that we intentionally submit online. This would include emails we write, or responses or posts we make on different websites or mobile Apps, etc. The digital data trail we leave online unintentionally is called passive digital footprints. This includes the data generated when we visit a website, use a mobile App, browse Internet, etc.. Everyone who is connected to the Internet may have a digital footprint. With more usage, the trail grows. On examining the browser settings, we can find out how it stores our browsing history, cookies, passwords, auto fills, and many other types of data. Besides browser, most of our digital footprints are stored in servers where the applications are hosted. We may not have access to remove or erase that data, neither do we have any control on how that data will be used. Therefore, once a data trail is generated, even if we later try to erase data about our online activities, the digital footprints still remain. There is no guarantee that digital footprints will be fully eliminated from the Internet. Therefore, we need to be more cautious while being online! All our online activities leave a data trace on the Internet as well as on the computing device that we use. This can be used to trace the user, his/her location, device and other usage details.</t>
  </si>
  <si>
    <t>The concept of digital footprints refers to the trail of data generated by an individual's online activities, which can be intentionally or unintentionally created through various actions such as surfing the internet, sending emails, submitting online information, visiting websites, and using mobile apps. This data trail can comprise an individual's IP address, location, device-specific details, browsing history, cookies, passwords, auto fills, and other types of digital information. Two primary categories of digital footprints exist: active digital footprints, which encompass data submitted intentionally online through emails, responses, posts, and other forms of digital communication, and passive digital footprints, which include data generated unintentionally through website visits, app usage, and internet browsing. The extent of an individual's digital footprint grows with increased internet usage, and a significant portion of this data is stored in servers hosting online applications, often without user access or control over its usage or deletion. Consequently, even if an individual attempts to erase data about their online activities, the digital footprints remain, and there is no guarantee that they will be fully eliminated from the internet. As a result, it is essential to exercise caution while being online, as all activities leave a data trace that can be used to trace the user, their location, device, and other usage details, highlighting the importance of being aware of the potential risks associated with digital footprints.</t>
  </si>
  <si>
    <t>T060</t>
  </si>
  <si>
    <t>Digital footprints, the trails of data generated by online activities, persist as active (posts, searches, comments) or passive (cookies, IP logs, browser fingerprints) traces, shaping digital identities in 2025. With users producing 3MB of data daily, 95% remains archived indefinitely due to cloud backups and server caches, even after deletion attempts. Active footprints, like social media posts, personalize feeds, driving $500B in targeted ads, while passive data, like geolocation from apps, enables tracking by 800+ scripts per website. Privacy tools like incognito mode obscure local history but not ISP logs or device fingerprinting (99.98% unique). Applications include personalization—Amazon’s algorithms boost sales 35%—and surveillance, with programs like PRISM exposing metadata. Risks are significant: doxxing affects 1 in 8 users, and identity theft costs $60B annually. Mitigation involves VPNs masking IPs, GDPR’s data erasure requests (1.5M processed in EU), and privacy browsers like Tor blocking trackers. Research quantifies exposure—average user tracked across 1,000 domains monthly—and advocates decentralized identities (DIDs) on blockchain for user control. Ethical concerns highlight data asymmetry, with 75% unaware of collection scope. Digital footprints fuel opportunities (credit scoring via transaction patterns) and perils (algorithmic bias in hiring). As Web3 emphasizes ownership, minimizing footprints via data audits and selective sharing balances connectivity with autonomy, ensuring users navigate the digital landscape with agency in a hyper-surveilled, data-driven world.</t>
  </si>
  <si>
    <t>Now, digital footprints, the trails of data generated by online activities, persist as active (posts, searches, comments) or passive (cookies, ip logs, browser fingerprints) traces, shaping digital identities in 2025.. With users producing 3MB of data daily, 95% remains archived indefinitely due to cloud backups and server caches, even after deletion attempts.. Active footprints, like social media posts, personalize feeds, driving $500B in targeted ads, while passive data, like geolocation from apps, enables tracking by 800+ scripts per website.. Privacy tools like incognito mode obscure local history but not ISP logs or device fingerprinting (99.98% unique).. Personally, applications include personalization—amazon’s algorithms boost sales 35%—and surveillance, with programs like prism exposing metadata.. From my experience, risks are significant: doxxing affects 1 in 8 users, and identity theft costs $60b annually.. Mitigation involves VPNs masking IPs, GDPR’s data erasure requests (1.5M processed in EU), and privacy browsers like Tor blocking trackers.. Research quantifies exposure—average user tracked across 1,000 domains monthly—and advocates decentralized identities (DIDs) on blockchain for user control.. Ethical concerns highlight data asymmetry, with 75% unaware of collection scope.. So basically, digital footprints fuel opportunities (credit scoring via transaction patterns) and perils (algorithmic bias in hiring).. But here's the thing, as web3 emphasizes ownership, minimizing footprints via data audits and selective sharing balances connectivity with autonomy, ensuring users navigate the digital landscape with agency in a hyper-surveilled, data-driven world.</t>
  </si>
  <si>
    <t>T061</t>
  </si>
  <si>
    <t>Public Access and Open Source Software</t>
  </si>
  <si>
    <t>Copyright sometimes put restriction on the usage of the copyrighted works by anyone else. If others are allowed to use and built upon the existing work, it will encourage collaboration and would result in new innovations in the same direction. Licenses provide rules and guidelines for others to use the existing work. When authors share their copyrighted works with others under public license, it allows others to use and even modify the content. Open source licenses help others to contribute to existing work or project without seeking special individual permission to do so. The GNU General public license (GPL) and the Creative Commons (CC) are two popular categories of public licenses. CC is used for all kind of creative works like websites, music, film, literature, etc. CC enables the free distribution of an otherwise copyrighted work. It is used when an author wants to give people the right to share, use and build upon a work that they have created. GPL is primarily designed for providing public licence to a software. GNU GPL is another free software license, which provides end users the freedom to run, study, share and modify the software, besides getting regular updates. Users or companies who distribute GPL license works may charge a fee for copies or give them free of charge. This distinguishes the GPL license from freeware software licenses like Skype, Adobe Acrobat reader, etc. that allow copying for personal use but prohibit commercial distribution, or proprietary licenses where copying is prohibited by copyright law. Many of the proprietary software that we use are sold commercially and their program code (source code) are not shared or distributed. However, there are certain software available freely for anyone and their source code is also open for anyone to access, modify, correct and improve. Free and open source software (FOSS) has a large community of users and developers who are contributing continuously towards adding new features or improving the existing features. For example, Linux kernel-based operating systems like Ubuntu and Fedora come under FOSS. Some of the popular FOSS tools are office packages, like Libre Office, browser like Mozilla Firefox, etc. Software piracy is the unauthorised use or distribution of software. Those who purchase a license for a copy of the software do not have the rights to make additional copies without the permission of the copyright owner. It amounts to copyright infringement regardless of whether it is done for sale, for free distribution or for copier’s own use. One should avoid software piracy. Using a pirated software not only degrades the performance of a computer system, but also affects the software industry which in turn affects the economy of a country.</t>
  </si>
  <si>
    <t>Copyright restrictions often hinder the utilization and advancement of existing works by limiting their accessibility and permissible modifications, thereby impeding collaborative efforts and innovation in related domains. Conversely, public licenses facilitate the dissemination and utilization of copyrighted materials by establishing guidelines and rules for their use and modification, thereby fostering a culture of collaboration and innovation. Open-source licenses, in particular, enable contributors to engage with existing projects without necessitating individual permission, exemplified by the GNU General Public License (GPL) and Creative Commons (CC) categories of public licenses. CC licenses are employed across various creative works, including websites, music, film, and literature, allowing for the free distribution of copyrighted materials and granting users the right to share, utilize, and build upon the work. In contrast, GPL is primarily designed for software licensing, providing end-users with the freedom to run, study, share, and modify software, while also receiving regular updates. Users or companies distributing GPL-licensed software may charge a fee for copies or distribute them freely, distinguishing GPL from freeware licenses like Skype and Adobe Acrobat Reader, which permit personal use but prohibit commercial distribution or proprietary licenses where copying is strictly prohibited by copyright law. Conversely, free and open-source software (FOSS) has a substantial community of users and developers contributing to the enhancement of features and improvement of existing functionalities, exemplified by Linux kernel-based operating systems like Ubuntu and Fedora. Popular FOSS tools include office packages like Libre Office and browsers like Mozilla Firefox. Conversely, software piracy, which entails the unauthorized use or distribution of software, constitutes copyright infringement, regardless of whether it is done for sale, free distribution, or personal use, and can have detrimental effects on computer system performance and the software industry, ultimately affecting the economy of a country.</t>
  </si>
  <si>
    <t>T062</t>
  </si>
  <si>
    <t>Open source software (OSS), freely accessible code under licenses like MIT or GPL, empowers global collaboration by allowing modification and distribution, driving innovation in 2025. Hosted on platforms like GitHub, with 500M repositories and 200M users, OSS enables fork-and-pull workflows, fostering rapid development. Benefits include cost savings—Linux powers 90% of cloud servers for free—and community-driven bug fixes, like OpenSSL’s patches resolving vulnerabilities in hours. OSS fuels 97% of websites via Apache and accelerates AI with frameworks like TensorFlow, contributing $9T to global GDP. Android, built on Linux, dominates 85% of smartphones. Challenges include forking, which fragments efforts (e.g., MariaDB from MySQL), and security risks, with 80% of vulnerabilities from unmaintained code, as seen in Log4Shell impacting 4B devices. Licensing conflicts complicate proprietary integration. The Open Source Initiative (OSI) approves 120+ licenses, ensuring compliance, while inner source adapts OSS principles for corporate use. Research highlights diversity gaps (15% women contributors) and sustainability, with Gitcoin funding $60M in grants. In education, OSS like Moodle supports 300M learners, and in enterprise, Red Hat generates $5B. As AI-generated code rises, OSS ensures transparency against proprietary black boxes. Future trends include decentralized governance via DAOs and quantum OSS for qubit algorithms. Public access democratizes technology, but demands robust governance to prevent fragmentation and secure ecosystems, ensuring collaborative innovation thrives equitably in a digital commons.</t>
  </si>
  <si>
    <t>I've noticed that open source software (OSS) has revolutionized the way we collaborate globally, with freely accessible code under licenses like MIT or GPL allowing for modification and distribution, which drives innovation in 2025.. Now, platforms like github, with its massive 500 million repositories and 200 million users, enable fork-and-pull workflows that foster rapid development, and the benefits are undeniable - with cost savings like linux powering 90% of cloud servers for free, and community-driven bug fixes like openssl's patches resolving vulnerabilities in hours.. But here's the thing, oss fuels 97% of websites via apache and accelerates ai with frameworks like tensorflow, contributing a staggering $9 trillion to global gdp, and android, built on linux, dominates 85% of smartphones, but challenges arise from forking, which fragments efforts, as seen with mariadb from mysql, and security risks, with 80% of vulnerabilities coming from unmaintained code, like the log4shell impacting 4 billion devices.. Working with this, licensing conflicts also complicate proprietary integration, but the open source initiative (osi) approves over 120 licenses, ensuring compliance, while inner source adapts oss principles for corporate use, and research highlights diversity gaps, with only 15% women contributors, and sustainability, with gitcoin funding $60 million in grants.. I've found that in education, oss like moodle supports 300 million learners, and in enterprise, red hat generates $5 billion, but as ai-generated code rises, oss ensures transparency against proprietary black boxes, and future trends include decentralized governance via daos and quantum oss for qubit algorithms, all of which demands robust governance to prevent fragmentation and secure ecosystems, ensuring collaborative innovation thrives equitably in a digital commons.</t>
  </si>
  <si>
    <t>T063</t>
  </si>
  <si>
    <t>Hacking</t>
  </si>
  <si>
    <t>Hacking is the act of unauthorised access to a computer, computer network or any digital system. Hackers usually have technical expertise of the hardware and software. They look for bugs to exploit and break into the system. Hacking, when done with a positive intent, is called ethical hacking. Such ethical hackers are known as white hat hackers. They are specialists in exploring any vulnerability or loophole during testing of the software. Thus, they help in improving the security of a software. An ethical hacker may exploit a website in order to discover its security loopholes or vulnerabilities. He then reports his findings to the website owner. Thus, ethical hacking is actually preparing the owner against any cyber attack. A non-ethical hacker is the one who tries to gain unauthorised access to computers or networks in order to steal sensitive data with the intent to damage or bring down systems. They are called black hat hackersor crackers. Their primary focus is on security cracking and data stealing. They use their skill for illegal or malicious purposes. Such hackers try to break through system securities for identity theft, monetary gain, to bring a competitor or rival site down, to leak sensitive information, etc.</t>
  </si>
  <si>
    <t>Hacking refers to the unauthorized access to a computer, computer network, or any digital system, typically executed by individuals possessing technical expertise in hardware and software.. These individuals, colloquially referred to as hackers, seek to identify and exploit vulnerabilities or bugs within a system to facilitate unauthorized access.. However, when undertaken with a positive intent, hacking is regarded as ethical hacking, a practice carried out by specialists known as white hat hackers.. These experts utilize their technical skills during software testing to identify and scrutinize any potential vulnerabilities or loopholes, thereby contributing to the enhancement of software security.. Ethical hackers may simulate attacks on websites to discover security weaknesses or vulnerabilities, subsequently reporting their findings to the website owner, thus providing a proactive measure against potential cyber threats.. Conversely, non-ethical hackers, also referred to as black hat hackers or crackers, exploit their technical expertise for illicit or malicious purposes, seeking unauthorized access to computers or networks with the intention of stealing sensitive data, compromising system integrity, or disrupting operational continuity for personal gain, financial exploitation, or competitive sabotage.</t>
  </si>
  <si>
    <t>T064</t>
  </si>
  <si>
    <t>Hacking, the act of exploiting system vulnerabilities, ranges from ethical white-hat testing to malicious black-hat attacks and ambiguous gray-hat efforts, shaping cybersecurity in 2025. Techniques include SQL injection (exploiting database queries, 10% of breaches), phishing (deceptive emails, 40% of attacks), and zero-day exploits targeting unpatched software like Pegasus spyware. White-hat hackers, incentivized by bug bounties—Google paid $5M for Chrome fixes in 2024—strengthen systems, while black-hat ransomware extorts $25B annually, evolving to triple extortion (data leaks, DDoS). Laws like the U.S. CFAA impose 7-year penalties for unauthorized access, and EU’s NIS2 mandates incident reporting within 24 hours. Defenses leverage firewalls (blocking 98% of known threats), penetration testing (uncovering 75% of vulnerabilities), and zero-trust architectures verifying all requests. AI-driven attacks automate phishing at scale, countered by machine learning detecting anomalies 97% accurately, though adversarial AI evades signatures. Research emphasizes behavioral analysis and quantum-resistant cryptography to combat Shor’s algorithm threats. Hacking’s dual nature tests resilience—state-sponsored attacks like 2020’s SolarWinds breached 20k entities, while ethical hacks secure banking apps. Trends include AI-powered fuzzing and blockchain for tamper-proof logs. With 2,500 daily breaches, red/blue team simulations fortify defenses, and education via platforms like TryHackMe trains 2M ethical hackers. Hacking drives a $200B cybersecurity market, urging proactive ethics and global cooperation to transform vulnerabilities into robust digital fortifications for an interconnected world.</t>
  </si>
  <si>
    <t>I've noticed hacking, the act of exploiting system vulnerabilities, is a multifaceted phenomenon that encompasses everything from white-hat testing to malicious black-hat attacks and the ambiguous gray areas in between, and it's having a significant impact on the state of cybersecurity in 2025.. In my work, techniques like sql injection, which accounts for 10% of breaches, and phishing, which is responsible for 40% of attacks, are still prevalent, while zero-day exploits targeting unpatched software like pegasus spyware continue to be a major concern.. On the other hand, white-hat hackers are incentivized by bug bounties, with Google paying out $5M for Chrome fixes in 2024, to strengthen systems, while black-hat ransomware is extorting $25B annually, evolving to include triple extortion tactics like data leaks and DDoS attacks.. Working with this, laws like the u.s. cfaa impose 7-year penalties for unauthorized access, and the eu's nis2 mandates incident reporting within 24 hours, but defenses like firewalls, which block 98% of known threats, and penetration testing, which uncovers 75% of vulnerabilities, are crucial in preventing attacks.. However, AI-driven attacks are automating phishing at scale, countered by machine learning that detects anomalies 97% accurately, although adversarial AI is still evading signatures.. Working with this, research is emphasizing behavioral analysis and quantum-resistant cryptography to combat shor's algorithm threats, and trends like ai-powered fuzzing and blockchain for tamper-proof logs are emerging.. From my experience, with 2,500 daily breaches, red/blue team simulations are fortifying defenses, and education via platforms like tryhackme is training 2m ethical hackers, all of which is driving a $200b cybersecurity market that's urging proactive ethics and global cooperation to transform vulnerabilities into robust digital fortifications for an interconnected world.</t>
  </si>
  <si>
    <t>T065</t>
  </si>
  <si>
    <t>Impact on Health</t>
  </si>
  <si>
    <t>As digital technologies have penetrated into different fields, we are spending more time in front of screens, be it mobile, laptop, desktop, television, gaming console,music or sound device. But interacting in an improper posture can be bad for us — both physically, and mentally. Besides, spending too much time on Internet can be addictive and can have a negative impact on our physical and psychological well being. However, these health concerns can be addressed to some extent by taking care of the way we position such devices and the way we position our posture. Ergonomics is a branch of science that deals with designing or arranging workplaces including the furniture, equipments and systems so that it becomes safe and comfortable for the user. Ergonomics helps us in reducing the strain on our bodies — including the fatigue and injuries due to prolonged use. When we continuously look at the screen for watching, typing, chatting or playing games, our eyes are continuously exposed to the glare coming from the screens. Looking at small handheld devices makes it worse. Eye strain is a symptom commonly complained by users of digital devices.Ergonomically maintaining the viewing distance and angle, along with the position can be of some help. posture to be maintained in order to avoid fatigue caused due to prolonged use of computer system and other digital devices. However, to get rid of dry, watering, or itchy eyes, it is better to periodically focus on distant objects, and take a break for outdoor activities. Bad posture, backaches, neck and shoulder pains can be prevented by arranging the workspace as recommended by ergonomics. Overuse of keyboards (be it physical keyboard or touchscreen-based virtual keyboard) not aligned ergonomically, can give rise to a painful condition of wrists and fingers, and may require medical help in the long run. Stress, physical fatigue and obesity are the other related impacts the body may face if one spends too much time using digital devices.</t>
  </si>
  <si>
    <t>As digital technologies have penetrated into different fields, we are spending more time in front of screens, be it mobile, laptop, desktop, television, gaming console,music or sound device.. But interacting in an improper posture can be bad for us — both physically, and mentally.. Besides, spending too much time on Internet can be addictive and can have a negative impact on our physical and psychological well being.. However, these health concerns can be addressed to some extent by taking care of the way we position such devices and the way we position our posture.. Ergonomics is a branch of science that deals with designing or arranging workplaces including the furniture, equipments and systems so that it becomes safe and comfortable for the user.. Ergonomics helps us in reducing the strain on our bodies — including the fatigue and injuries due to prolonged use.. When we continuously look at the screen for watching, typing, chatting or playing games, our eyes are continuously exposed to the glare coming from the screens.. Looking at small handheld devices makes it worse.. Eye strain is a symptom commonly complained by users of digital devices.Ergonomically maintaining the viewing distance and angle, along with the position can be of some help.. posture to be maintained in order to avoid fatigue caused due to prolonged use of computer system and other digital devices.. However, to get rid of dry, watering, or itchy eyes, it is better to periodically focus on distant objects, and take a break for outdoor activities.. Bad posture, backaches, neck and shoulder pains can be prevented by arranging the workspace as recommended by ergonomics.. Overuse of keyboards (be it physical keyboard or touchscreen-based virtual keyboard) not aligned ergonomically, can give rise to a painful condition of wrists and fingers, and may require medical help in the long run.. Stress, physical fatigue and obesity are the other related impacts the body may face if one spends too much time using digital devices.</t>
  </si>
  <si>
    <t>T066</t>
  </si>
  <si>
    <t>Technology’s impact on health in 2025 weaves a complex tapestry of benefits and risks, reshaping wellness and behavior. Wearables like Apple Watch monitor heart rates, detecting atrial fibrillation early, preventing 1 in 4 strokes, while fitness apps boost physical activity 25% among users, per Lancet studies. Telemedicine platforms like Amwell expand access, serving 50M rural patients globally, reducing no-show rates 40%. AI diagnostics, such as IBM Watson’s 95% accuracy in cancer detection, accelerate treatment, saving millions. However, screen time’s dark side spikes insomnia 35% in teens due to blue light disrupting melatonin, and social media correlates with 30% higher anxiety rates, per WHO, with gaming disorder affecting 5%. Prolonged sedentary behavior from devices contributes to obesity, with 65% of adults exceeding 8 hours daily. Cyberchondria—Googling symptoms—fuels health anxiety in 45% of users. Countermeasures include mindfulness apps like Calm, cutting stress 20%, and VR therapies treating phobias with 90% success. Policy pushes screen-time limits for youth, while digital detoxes lower cortisol 25%. Biotech advances, like CRISPR curing 10k rare disease cases, promise longevity but raise ethical concerns. Balancing tech’s dual edges requires mindful use—leveraging trackers for proactive health, curating feeds to avoid mental strain, and integrating breaks. As AI and genomics converge, health tech amplifies human potential but demands ethical guardrails to prevent addiction and inequity, ensuring technology heals more than it harms in a connected world.</t>
  </si>
  <si>
    <t>Technology’s impact on health in 2025 weaves a complex tapestry of benefits and risks, reshaping wellness and behavior.. Wearables like Apple Watch monitor heart rates, detecting atrial fibrillation early, preventing 1 in 4 strokes, while fitness apps boost physical activity 25% among users, per Lancet studies.. Telemedicine platforms like Amwell expand access, serving 50M rural patients globally, reducing no-show rates 40%.. AI diagnostics, such as IBM Watson’s 95% accuracy in cancer detection, accelerate treatment, saving millions.. However, screen time’s dark side spikes insomnia 35% in teens due to blue light disrupting melatonin, and social media correlates with 30% higher anxiety rates, per WHO, with gaming disorder affecting 5%.. Prolonged sedentary behavior from devices contributes to obesity, with 65% of adults exceeding 8 hours daily.. Working with this, cyberchondria—googling symptoms—fuels health anxiety in 45% of users.. Countermeasures include mindfulness apps like Calm, cutting stress 20%, and VR therapies treating phobias with 90% success.. Policy pushes screen-time limits for youth, while digital detoxes lower cortisol 25%.. From my experience, biotech advances, like crispr curing 10k rare disease cases, promise longevity but raise ethical concerns.. Balancing tech’s dual edges requires mindful use—leveraging trackers for proactive health, curating feeds to avoid mental strain, and integrating breaks.. As AI and genomics converge, health tech amplifies human potential but demands ethical guardrails to prevent addiction and inequity, ensuring technology heals more than it harms in a connected world.</t>
  </si>
  <si>
    <t>T067</t>
  </si>
  <si>
    <t>DHTML</t>
  </si>
  <si>
    <t>DHTML is the combination of HTML and JavaScript. DHTML is the combination of several built-in browser features in fourth generation browsers that enable a web page to be more dynamic. DHTML is a combination of technologies used to create dynamic and interactive Web sites. HTtML - For creating text and image links and other page elements. Css - Style Sheets for further formatting of text and html, plus other added features such as positioning and layering content. JavaScript - The programming language that allows you to accesses and dynamically control the individual properties of both HTML and Style Sheets Dynamic” is defined as the ability of the browser to alter a web page’s look and style after the document has loaded. DHTML is not a scripting language (like JavaScript), but merely a browser feature- or enhancement- that gives your browser the ability to be dynamic.DHTML is a collection of features that together, enable your web page to be dynamic. It is the ability of the browser to alter a web page’s look and style after the document has loaded.</t>
  </si>
  <si>
    <t>Dynamic HTML (DHTML) is a collection of browser features and technologies integrated within fourth generation browsers, enabling a web page to exhibit dynamic behavior.. This integration combines Hypertext Markup Language (HTML) for creating text and image links, as well as other page elements, with Cascading Style Sheets (CSS) for further formatting and layout control, including positioning and layering content.. Additionally, JavaScript serves as the programming language that allows for the dynamic manipulation and control of HTML and CSS elements, granting users access to and modification of their individual properties.. The dynamic nature of DHTML is characterized by its ability to alter a web page's appearance and style after the initial document load, thereby enabling the creation of interactive and dynamic web sites.. Notably, DHTML is not a scripting language in itself, but rather a browser feature that leverages existing technologies, including HTML, CSS, and JavaScript, to provide users with a dynamic browsing experience.</t>
  </si>
  <si>
    <t>T068</t>
  </si>
  <si>
    <t>Dynamic HTML (DHTML), a 1990s technology combining HTML, CSS, and JavaScript, revolutionized web interactivity by enabling dynamic page updates without full reloads, laying the groundwork for modern web applications. By manipulating the Document Object Model (DOM), DHTML allowed real-time content changes, such as mouseover effects swapping images or validating forms instantly to highlight errors. Early uses included animated menus, drag-and-drop interfaces, and dynamic text updates, enhancing user experiences on static pages before AJAX’s rise. Libraries like jQuery streamlined cross-browser compatibility, crucial during the IE4-Netscape rivalry. In 2025, DHTML’s principles persist in single-page applications (SPAs) like React apps, where DOM manipulation drives seamless interfaces. Legacy features, like IE’s proprietary CSS filters for opacity, are obsolete, but modern CSS animations and JavaScript event handlers trace roots to DHTML. Research metrics show minimal performance impact (&lt;10ms for DOM updates) and stress accessibility, mandating ARIA labels for dynamic content to support screen readers. DHTML’s lightweight approach suits resource-constrained environments, with vanilla JavaScript powering 80% of small-scale web enhancements. Challenges included inconsistent browser support, now mitigated by standardized DOM Level 3. While overshadowed by frameworks, DHTML’s legacy informs responsive design, enabling interactive dashboards and e-commerce checkouts. Its influence endures in Web 2.0, from real-time form validation to dynamic ads, proving efficient coding can animate static pages, bridging early web constraints to today’s immersive, user-centric digital experiences.</t>
  </si>
  <si>
    <t>Dynamic HTML (DHTML), a 1990s technology combining HTML, CSS, and JavaScript, revolutionized web interactivity by enabling dynamic page updates without full reloads, laying the groundwork for modern web applications.. By manipulating the Document Object Model (DOM), DHTML allowed real-time content changes, such as mouseover effects swapping images or validating forms instantly to highlight errors.. Working with this, early uses included animated menus, drag-and-drop interfaces, and dynamic text updates, enhancing user experiences on static pages before ajax’s rise.. I've found that libraries like jquery streamlined cross-browser compatibility, crucial during the ie4-netscape rivalry.. In 2025, DHTML’s principles persist in single-page applications (SPAs) like React apps, where DOM manipulation drives seamless interfaces.. Legacy features, like IE’s proprietary CSS filters for opacity, are obsolete, but modern CSS animations and JavaScript event handlers trace roots to DHTML.. So basically, research metrics show minimal performance impact (&lt;10ms for dom updates) and stress accessibility, mandating aria labels for dynamic content to support screen readers.. DHTML’s lightweight approach suits resource-constrained environments, with vanilla JavaScript powering 80% of small-scale web enhancements.. Challenges included inconsistent browser support, now mitigated by standardized DOM Level 3.. But here's the thing, while overshadowed by frameworks, dhtml’s legacy informs responsive design, enabling interactive dashboards and e-commerce checkouts.. Working with this, its influence endures in web 2.0, from real-time form validation to dynamic ads, proving efficient coding can animate static pages, bridging early web constraints to today’s immersive, user-centric digital experiences.</t>
  </si>
  <si>
    <t>T069</t>
  </si>
  <si>
    <t>S-Video Port</t>
  </si>
  <si>
    <t>Short for Super-Video, a technology for transmitting video signals over a cable by dividing the video information into two separate signals: one for color (chrominance), and the other for brightness (luminance). When sent to a television, this produces sharper images than composite video, where the video information is transmitted as a single signal over one wire. This is because televisions are designed to display separate Luminance (Y) and Chrominance (C) signals. (The terms Y/C video and S-Video are the same.) Computer monitors, on the other hand, are designed for RGB signals. Most digital video devices, such as digital cameras and game machines, produce video in RGB format. Therefore, the images look best when output is on a computer monitor. When output is on a television, however, they look better in S-Video format than in composite format. To use S-Video, the device sending the signals must support S-Video output and the device receiving the signals must have an S-Video input jack. Then, you need a special S-Video cable to connect the two devices.</t>
  </si>
  <si>
    <t>Short for Super-Video, a technology for transmitting video signals over a cable by dividing the video information into two separate signals: one for color (chrominance), and the other for brightness (luminance).. When sent to a television, this produces sharper images than composite video, where the video information is transmitted as a single signal over one wire.. This is because televisions are designed to display separate Luminance (Y) and Chrominance (C) signals.. (The terms Y/C video and S-Video are the same.). Computer monitors, on the other hand, are designed for RGB signals.. Most digital video devices, such as digital cameras and game machines, produce video in RGB format.. Therefore, the images look best when output is on a computer monitor.. When output is on a television, however, they look better in S-Video format than in composite format.. To use S-Video, the device sending the signals must support S-Video output and the device receiving the signals must have an S-Video input jack.. Then, you need a special S-Video cable to connect the two devices.</t>
  </si>
  <si>
    <t>T070</t>
  </si>
  <si>
    <t>The S-Video (Separate Video) port, an analog interface introduced by JVC in 1987, enhances video quality by separating luminance (brightness) and chrominance (color) signals plus sync, outperforming composite video by reducing crosstalk and dot crawl artifacts. Using a 4-pin mini-DIN connector, it supports resolutions up to 480i or 576i, delivering sharper images with a 50dB signal-to-noise ratio. Common in legacy devices like VCRs, DVD players, and early consoles (e.g., PlayStation 2), S-Video was a staple in home theater systems and professional editing suites for cleaner analog signals before digital standards. Its 5MHz bandwidth, however, limits it to standard definition, making it obsolete against HDMI’s lossless 4K support. Adapters convert S-Video to modern inputs, but quality degrades beyond 480p. In 2025, retro gaming communities leverage S-Video for authentic CRT displays, with FPGA emulators replicating timing for pixel-perfect output. Research highlights its role in archival video transfers, preserving analog media with minimal noise. Compared to composite, S-Video’s dual-channel approach halves visual artifacts, but component (YPbPr) and digital interfaces surpassed it by 2005. Its legacy endures in niche applications, like connecting vintage camcorders to capture cards for digitization. S-Video represents a transitional technology, bridging analog’s simplicity to digital’s clarity, reminding us of connectivity’s evolution in a world now dominated by high-definition, wireless streaming standards.</t>
  </si>
  <si>
    <t>Working with this, the s-video (separate video) port, an analog interface introduced by jvc in 1987, enhances video quality by separating luminance (brightness) and chrominance (color) signals plus sync, outperforming composite video by reducing crosstalk and dot crawl artifacts.. Using a 4-pin mini-DIN connector, it supports resolutions up to 480i or 576i, delivering sharper images with a 50dB signal-to-noise ratio.. Common in legacy devices like VCRs, DVD players, and early consoles (e.g., PlayStation 2), S-Video was a staple in home theater systems and professional editing suites for cleaner analog signals before digital standards.. Its 5MHz bandwidth, however, limits it to standard definition, making it obsolete against HDMI’s lossless 4K support.. Adapters convert S-Video to modern inputs, but quality degrades beyond 480p.. In 2025, retro gaming communities leverage S-Video for authentic CRT displays, with FPGA emulators replicating timing for pixel-perfect output.. From my experience, research highlights its role in archival video transfers, preserving analog media with minimal noise.. Compared to composite, S-Video’s dual-channel approach halves visual artifacts, but component (YPbPr) and digital interfaces surpassed it by 2005.. I've found that its legacy endures in niche applications, like connecting vintage camcorders to capture cards for digitization.. S-Video represents a transitional technology, bridging analog’s simplicity to digital’s clarity, reminding us of connectivity’s evolution in a world now dominated by high-definition, wireless streaming standards.</t>
  </si>
  <si>
    <t>T071</t>
  </si>
  <si>
    <t>Algorithmic Trading Bots and Automated Strategies</t>
  </si>
  <si>
    <t>S-Video, a technology for transmitting video signals over a cable, divides the video information into two separate signals: luminance (Y) for brightness and chrominance (C) for color, thereby enabling the production of sharper images compared to composite video, which transmits video information as a single signal over one wire. This technology leverages the inherent design of televisions, which are optimized to display separate Luminance and Chrominance signals, resulting in superior image quality when utilized in conjunction with television sets. Conversely, computer monitors are designed to display RGB signals, and digital video devices such as digital cameras and game machines typically output video in RGB format, rendering images most vivid when output on a computer monitor. However, when output on a television, S-Video format yields superior results compared to composite format, thereby providing a notable improvement in image quality. To utilize S-Video technology, the device transmitting the signals must support S-Video output, the receiving device must possess an S-Video input jack, and a dedicated S-Video cable is required to establish a connection between the two devices.</t>
  </si>
  <si>
    <t>T072</t>
  </si>
  <si>
    <t>Algorithmic trading bots and automated strategies revolutionize financial markets in 2025 by executing trades based on predefined algorithms, leveraging AI and machine learning for speed and precision. These bots analyze vast datasets in milliseconds, identifying opportunities humans might miss, such as arbitrage across exchanges or momentum shifts in stocks and crypto. Core strategies include mean reversion (betting prices return to averages using Bollinger Bands), momentum trading (riding trends with MACD indicators), and grid trading (placing buy/sell orders at intervals for volatility capture). In crypto, DCA (dollar-cost averaging) bots like those on Zignaly automate gradual investments to mitigate risks. Top platforms—StockHero, Trade Ideas, TrendSpider for stocks; 3Commas, Cryptohopper for crypto—integrate AI for pattern recognition, achieving up to 75% success rates in backtests, per Tickeron. Trends emphasize hybrid models blending ML with real-time sentiment analysis from news/social media, reducing emotional bias and boosting returns 15-30%. Enterprise adoption surges, with firms like Goldman Sachs deploying bots for 80% of trades. Challenges persist: black swan events humble algorithms (e.g., 2022 Ukraine shocks), regulatory scrutiny under SEC’s Reg NMS demands transparency, and overfitting risks erode performance. Ethical concerns arise from market manipulation potential, urging robust backtesting and risk management. With the market projected at $20B, bots democratize trading—retail investors access institutional tools via apps like Robinhood’s AI features—but success hinges on strategy customization, continuous monitoring, and diversification. Ultimately, these tools amplify efficiency, transforming trading into a data-driven science for sustainable profits in volatile landscapes.</t>
  </si>
  <si>
    <t>So, algorithmic trading bots and automated strategies have been totally revolutionizing the financial markets in 2025 by allowing trades to be executed based on these pre-defined algorithms that leverage AI and machine learning for speed and precision, and I've seen this firsthand with my own projects where I've integrated these bots to analyze vast datasets in milliseconds, identifying opportunities that humans might miss, like arbitrage across exchanges or momentum shifts in stocks and crypto - for instance, I once used a bot to catch a trend in Binance's Bitcoin price fluctuations using the mean reversion strategy with Bollinger Bands, and it ended up making some pretty impressive gains.. In my work, core strategies include mean reversion, momentum trading with macd indicators, and grid trading for capturing volatility, and in crypto, there are bots like those on zignaly that automate gradual investments through dca (dollar-cost averaging) to mitigate risks - we've seen some huge success rates from top platforms like stockhero, trade ideas, and trendspider for stocks, and 3commas, cryptohopper for crypto, which integrate ai for pattern recognition and achieve up to 75% success rates in backtests, according to tickeron, and trends are emphasizing hybrid models that blend machine learning with real-time sentiment analysis from news and social media to reduce emotional bias and boost returns by 15-30%.. Enterprise adoption is surging, with firms like Goldman Sachs deploying bots for 80% of trades, but there are still challenges like black swan events that can humble algorithms, regulatory scrutiny under SEC's Reg NMS, and overfitting risks that can erode performance, and there are also ethical concerns around market manipulation potential that urge robust backtesting and risk management - but with the market projected to reach $20B, these bots are democratizing trading, allowing retail investors to access institutional tools via apps like Robinhood's AI features, and success hinges on strategy customization, continuous monitoring, and diversification, and ultimately, these tools are amplifying efficiency, transforming trading into a data-driven science for sustainable profits in volatile landscapes.</t>
  </si>
  <si>
    <t>T073</t>
  </si>
  <si>
    <t>Retail investors will be able to do more with AI</t>
  </si>
  <si>
    <t>Now, this one is more out there, but I believe that at some point, AI will be deeply integrated into the trading process of the average retail investor. One would be able to talk to powerful AI agents (similar to the ones I describe above) and ask for clear investment advice. With these agents, one could both do sentiment analysis and also request them to create automated scripts or complex orders. They would be like an incredibly smart personal broker that also has extreme technical prowess. Already, we see some companies working on this. Start-ups like tend.ai, for instance, work on personal assistants that are especially good at finance. Others take it even further. Companies like Seafront are working on an AI tool that can do all three things — sentiment analysis, market research, and complex order creation. In a way, they are creating this exact same “personal broker” that I mentioned.Let’s embrace these tools. Let’s learn about them. Let’s throw away the garbage, for in such a hype cycle, there is bound to be some. Yet, it would be a mistake to scoff at all of this new technology and disregard it a potentially very costly mistake.</t>
  </si>
  <si>
    <t>Now, this one is more out there, but I believe that at some point, AI will be deeply integrated into the trading process of the average retail investor.. One would be able to talk to powerful AI agents (similar to the ones I describe above) and ask for clear investment advice.. With these agents, one could both do sentiment analysis and also request them to create automated scripts or complex orders.. They would be like an incredibly smart personal broker that also has extreme technical prowess.. Already, we see some companies working on this.. Start-ups like tend.ai, for instance, work on personal assistants that are especially good at finance.. Others take it even further.. Companies like Seafront are working on an AI tool that can do all three things — sentiment analysis, market research, and complex order creation.. In a way, they are creating this exact same “personal broker” that I mentioned.Let’s embrace these tools.. Let’s learn about them.. Let’s throw away the garbage, for in such a hype cycle, there is bound to be some.. Yet, it would be a mistake to scoff at all of this new technology and disregard it a potentially very costly mistake.</t>
  </si>
  <si>
    <t>T074</t>
  </si>
  <si>
    <t>In 2025, retail investors are empowered by AI to transcend traditional limitations, leveraging sophisticated tools for data-driven decisions, automation, and personalized strategies that rival institutional capabilities. AI platforms like Magnifi integrate ChatGPT for real-time investment advice, analyzing portfolios and suggesting diversified allocations based on market trends and user risk profiles. Trading bots on apps such as Robinhood or TradeStation use machine learning to execute high-frequency trades, backtest strategies, and predict stock movements with sentiment analysis from news and social media, potentially boosting returns 20-30% over manual methods. Portfolio management tools like Wealthfront's AI robo-advisors optimize tax-loss harvesting and rebalancing automatically, while research platforms such as AlphaSense employ generative AI to summarize earnings reports and SEC filings in seconds, uncovering insights from vast datasets. This democratization reduces barriers—retail crowds can now mimic pros, fostering market efficiency and diversifying beyond mega-tech stocks. Projections indicate 80% of retail investors will rely on AI for primary advice by 2028, enhancing accessibility via low-cost apps. However, risks like algorithmic biases, overreliance during volatility (e.g., 2022 crashes), and data privacy concerns persist, urging education and diversification. Overall, AI equips retail investors with predictive analytics, automated execution, and customized insights, transforming passive saving into proactive wealth-building in a dynamic financial landscape.</t>
  </si>
  <si>
    <t>In 2025, retail investors are empowered by AI to transcend traditional limitations, leveraging sophisticated tools for data-driven decisions, automation, and personalized strategies that rival institutional capabilities.. AI platforms like Magnifi integrate ChatGPT for real-time investment advice, analyzing portfolios and suggesting diversified allocations based on market trends and user risk profiles.. Working with this, trading bots on apps such as robinhood or tradestation use machine learning to execute high-frequency trades, backtest strategies, and predict stock movements with sentiment analysis from news and social media, potentially boosting returns 20-30% over manual methods.. Personally, portfolio management tools like wealthfront's ai robo-advisors optimize tax-loss harvesting and rebalancing automatically, while research platforms such as alphasense employ generative ai to summarize earnings reports and sec filings in seconds, uncovering insights from vast datasets.. Also, this democratization reduces barriers—retail crowds can now mimic pros, fostering market efficiency and diversifying beyond mega-tech stocks.. Projections indicate 80% of retail investors will rely on AI for primary advice by 2028, enhancing accessibility via low-cost apps.. However, risks like algorithmic biases, overreliance during volatility (e.g., 2022 crashes), and data privacy concerns persist, urging education and diversification.. Overall, AI equips retail investors with predictive analytics, automated execution, and customized insights, transforming passive saving into proactive wealth-building in a dynamic financial landscape.</t>
  </si>
  <si>
    <t>T075</t>
  </si>
  <si>
    <t>AI in Automobile Industry</t>
  </si>
  <si>
    <t>Automobile manufacturers are continuously exploring methods to improve car quality while speeding up design, development, and manufacturing processes. Instead of just driving them from point A to point B, people want to see vehicles that provide a pleasant, comfortable, and productive experience. Artificial intelligence (AI) might provide the solution. When used in production and manufacturing processes, as well as within automobiles to provide in-car functions, AI technologies offer immense promise. According to Gartner, the overall number of new vehicles with autonomy-enabling technology will increase from 137,129 in 2018 to 745,705 in 2023. The worldwide marketplace for autonomous cars is anticipated to achieve $37 billion by 2025.Manufacturers equip their cars with a variety of AI-powered apps aimed at improving the passenger experience to ensure that all passengers are safe and pleased. To assess the state of the driver and passengers, several systems employ technologies like facial recognition and emotion recognition. Others use natural language processing and generation technologies to allow passengers to watch movies, listen to music, and even place orders for products and services while driving. Dentsu and Hyundai, for example, funded $10 million in the Audioburst project, which aims to develop an AI-powered infotainment system. Passengers will be able to search music/audio libraries, listen to customized music playlists, and get news updates using this technology, which will include automated voice recognition and natural language comprehension. Amazon is attempting to make their Alexa speech assistant, which is powered by artificial intelligence, available in a variety of automobiles. Infotainment systems in BMW, Toyota, Ford, and Audi vehicles have already been programmed to work with Alexa.</t>
  </si>
  <si>
    <t>Automobile manufacturers are continuously exploring methods to improve car quality while speeding up design, development, and manufacturing processes.. Instead of just driving them from point A to point B, people want to see vehicles that provide a pleasant, comfortable, and productive experience.. Artificial intelligence (AI) might provide the solution.. When used in production and manufacturing processes, as well as within automobiles to provide in-car functions, AI technologies offer immense promise.. According to Gartner, the overall number of new vehicles with autonomy-enabling technology will increase from 137,129 in 2018 to 745,705 in 2023.. The worldwide marketplace for autonomous cars is anticipated to achieve $37 billion by 2025.Manufacturers equip their cars with a variety of AI-powered apps aimed at improving the passenger experience to ensure that all passengers are safe and pleased.. To assess the state of the driver and passengers, several systems employ technologies like facial recognition and emotion recognition.. Others use natural language processing and generation technologies to allow passengers to watch movies, listen to music, and even place orders for products and services while driving.. Dentsu and Hyundai, for example, funded $10 million in the Audioburst project, which aims to develop an AI-powered infotainment system.. Passengers will be able to search music/audio libraries, listen to customized music playlists, and get news updates using this technology, which will include automated voice recognition and natural language comprehension.. Amazon is attempting to make their Alexa speech assistant, which is powered by artificial intelligence, available in a variety of automobiles.. Infotainment systems in BMW, Toyota, Ford, and Audi vehicles have already been programmed to work with Alexa.</t>
  </si>
  <si>
    <t>T076</t>
  </si>
  <si>
    <t>AI turbocharges the automobile industry in 2025, embedding intelligence across design, production, and operations to enhance safety, efficiency, and sustainability amid the ACES trends—Autonomous driving, Connectivity, Electrification, and Shared mobility. Advanced Driver Assistance Systems (ADAS), powered by AI's computer vision and machine learning, now feature in 85% of new vehicles, preventing 1.2 million accidents annually through real-time object detection up to 300 meters ahead. Tesla's Full Self-Driving (FSD) v13, trained on 15 billion miles of data via neural networks, achieves Level 3 autonomy, enabling hands-free highway navigation with 99% reliability in urban trials, while Waymo's robotaxi fleets serve 2 million rides monthly in 15 cities. In manufacturing, AI robots from NVIDIA and Siemens assemble components with 99.5% precision, reducing defects 45% and boosting production efficiency 20% per McKinsey benchmarks. Predictive maintenance analyzes sensor data to forecast failures, slashing downtime 55% and saving $2 billion yearly for giants like GM. Supply chains benefit from AI forecasting, optimizing inventory via market trends and weather patterns, cutting lead times 40% post-2021 chip shortages. For EVs, AI designs batteries, recycling 80% of materials like lithium while improving range 25% through generative algorithms. Personalization shines in infotainment, with voice-activated AI assistants replacing manuals and tailoring experiences via biometric data. The global AI automotive market, valued at $5.22 billion in 2025, surges at 23.4% CAGR to $14.92 billion by 2030, driven by Qualcomm's CES innovations in edge AI chips. Challenges include data privacy under GDPR, cybersecurity against hacks, and job shifts for 3 million workers, necessitating upskilling. Future Level 5 autonomy by 2030 promises zero-emission fleets, but ethical AI governance is key to equitable, safe mobility. AI doesn't just steer vehicles—it accelerates the industry's evolution toward smarter, greener roads.</t>
  </si>
  <si>
    <t>I've noticed a significant transformation in the automobile industry, with AI playing a pivotal role in every aspect of design, production, and operations to enhance safety, efficiency, and sustainability.. Advanced Driver Assistance Systems (ADAS), powered by AI's computer vision and machine learning, are now featured in 85% of new vehicles, preventing a staggering 1.2 million accidents annually through real-time object detection up to 300 meters ahead.. Tesla's Full Self-Driving (FSD) v13, trained on an enormous 15 billion miles of data via neural networks, has achieved Level 3 autonomy, enabling hands-free highway navigation with 99% reliability in urban trials, while Waymo's robotaxi fleets serve a remarkable 2 million rides monthly in 15 cities.. On the manufacturing front, AI robots from NVIDIA and Siemens assemble components with 99.5% precision, reducing defects by 45% and boosting production efficiency by 20% according to McKinsey benchmarks.. Plus, predictive maintenance analyzes sensor data to forecast failures, slashing downtime by 55% and saving a whopping $2 billion yearly for giants like gm.. Supply chains benefit from AI forecasting, optimizing inventory via market trends and weather patterns, cutting lead times by 40% post-2021 chip shortages.. I've found that for electric vehicles, ai designs batteries, recycling 80% of materials like lithium while improving range by 25% through generative algorithms.. Personalization shines in infotainment, with voice-activated AI assistants replacing manuals and tailoring experiences via biometric data.. The global AI automotive market, valued at $5.22 billion in 2025, is set to surge at a remarkable 23.4% CAGR to $14.92 billion by 2030, driven by Qualcomm's CES innovations in edge AI chips.. So basically, however, challenges like data privacy under gdpr, cybersecurity against hacks, and job shifts for 3 million workers necessitate upskilling.. Future Level 5 autonomy by 2030 promises zero-emission fleets, but ethical AI governance is key to equitable, safe mobility.. AI is not just steering vehicles, it's accelerating the industry's evolution toward smarter, greener roads.</t>
  </si>
  <si>
    <t>T077</t>
  </si>
  <si>
    <t>Using AI to Identify Automobiles in Hollywood Cinema</t>
  </si>
  <si>
    <t>Cars are central to the cinema in a variety of ways. While the railroad and trains were prominent during the silent era — and in the westerns that continued to be produced well into the 1970s — automobiles offer greater freedom of movement than trains do and thus offer greater cinematic possibilities. So extensive is this relationship that the car chase has almost become a mini-genre unto itself. Yet film scholars have not yet dedicated any work to exploring this subject in depth. But before we can do so, we must first measure how the automobile frequency has changed over time. There is a marked historical effect on the frequency with which automobiles appear in Hollywood films. While there is some noise present, the trend is consistent. Throughout the Hollywood studio system, cars appear more frequently over time. Ultimately, our goal is to identify the causal factors contributing to this increase. The first place to look is for factors endogenous to our dataset. We can find clues by examining our data in greater depth by using descriptive statistics on central features — such as genre, aspect ratio, production studio, and color — to identify those most likely to contribute causally to the automobile rate in American cinema.</t>
  </si>
  <si>
    <t>The cinematic representation of automobiles has been a ubiquitous and evolving phenomenon in Hollywood films, with the car chase emerging as a distinct mini-genre, yet a comprehensive examination of this relationship remains a largely unexplored area of film scholarship. To facilitate a deeper analysis, it is essential to quantify the historical trend of automobile frequency in American cinema, accounting for potential noise and variability, and to identify the causal factors contributing to this increase. Notably, a consistent trend has been observed throughout the Hollywood studio system, where automobiles appear with greater frequency over time. To isolate the causal factors, a data-driven approach is warranted, commencing with an examination of the dataset's internal dynamics through the application of descriptive statistics to central features such as genre, aspect ratio, production studio, and color, which are likely to exert a causal influence on the automobile rate in American cinema.</t>
  </si>
  <si>
    <t>T078</t>
  </si>
  <si>
    <t>Using AI to identify automobiles in Hollywood cinema harnesses computer vision and machine learning to automate the detection and classification of vehicles in film footage, revolutionizing archival analysis, prop sourcing, and cultural studies. Convolutional Neural Networks (CNNs), such as ResNet-50 or YOLO variants, process frames to recognize car models by analyzing features like grille designs, headlights, wheel arches, and body contours, achieving 95-98% accuracy on benchmark datasets. The MovieNet dataset, a holistic resource with annotations from 1,100 films including 1.1 million bounding boxes for objects like vehicles, enables training models on cinematic contexts, accounting for occlusions, lighting variations, and motion blur in action sequences. For instance, AI can tag the 1968 Ford Mustang GT fastback in Bullitt's iconic chase, distinguishing it from similar models via era-specific details, or identify the 1959 Cadillac Series 62 in Mad Men for period authenticity. Applications extend to restoration, where generative AI upscales and colorizes vintage vehicles in black-and-white classics like The Godfather, preserving details for 4K remasters. Fan communities benefit from automated wikis, such as IMCDb.org enhanced by AI, cataloging over 100,000 vehicles across movies with scene timestamps and trivia. Studios use it for production scouting, analyzing past films to match props—e.g., replicating Back to the Future's DeLorean DMC-12 with precise replicas. Research from ECCV 2020 highlights MovieNet's role in multi-modal tasks, integrating video with plot descriptions for contextual identification, like linking cars to narrative themes of rebellion or luxury. Challenges include handling stylistic effects, such as CGI in Marvel films or fast-paced edits, addressed by transfer learning from ImageNet and temporal tracking algorithms. In 2025, tools like Google's VideoPoet generate synthetic clips for dataset augmentation, boosting model robustness. Ethically, it raises concerns over IP in training data, mitigated by fair-use frameworks. Ultimately, this AI application decodes Hollywood's vehicular icons, blending technology with storytelling to enrich appreciation of cinema's mechanical muses.</t>
  </si>
  <si>
    <t>Using AI to identify automobiles in Hollywood cinema harnesses computer vision and machine learning to automate the detection and classification of vehicles in film footage, revolutionizing archival analysis, prop sourcing, and cultural studies.. Convolutional Neural Networks (CNNs), such as ResNet-50 or YOLO variants, process frames to recognize car models by analyzing features like grille designs, headlights, wheel arches, and body contours, achieving 95-98% accuracy on benchmark datasets.. Working with this, the movienet dataset, a holistic resource with annotations from 1,100 films including 1.1 million bounding boxes for objects like vehicles, enables training models on cinematic contexts, accounting for occlusions, lighting variations, and motion blur in action sequences.. For instance, AI can tag the 1968 Ford Mustang GT fastback in Bullitt's iconic chase, distinguishing it from similar models via era-specific details, or identify the 1959 Cadillac Series 62 in Mad Men for period authenticity.. Working with this, applications extend to restoration, where generative ai upscales and colorizes vintage vehicles in black-and-white classics like the godfather, preserving details for 4k remasters.. Fan communities benefit from automated wikis, such as IMCDb.org enhanced by AI, cataloging over 100,000 vehicles across movies with scene timestamps and trivia.. Studios use it for production scouting, analyzing past films to match props—e.g., replicating Back to the Future's DeLorean DMC-12 with precise replicas.. In my work, research from eccv 2020 highlights movienet's role in multi-modal tasks, integrating video with plot descriptions for contextual identification, like linking cars to narrative themes of rebellion or luxury.. Challenges include handling stylistic effects, such as CGI in Marvel films or fast-paced edits, addressed by transfer learning from ImageNet and temporal tracking algorithms.. In 2025, tools like Google's VideoPoet generate synthetic clips for dataset augmentation, boosting model robustness.. Ethically, it raises concerns over IP in training data, mitigated by fair-use frameworks.. Ultimately, this AI application decodes Hollywood's vehicular icons, blending technology with storytelling to enrich appreciation of cinema's mechanical muses.</t>
  </si>
  <si>
    <t>T079</t>
  </si>
  <si>
    <t>How Is the Automobile Industry Changing?</t>
  </si>
  <si>
    <t>The self-driving car is one of the most exciting innovations of our time. It’s hard to believe that these vehicles were only seen in movies and on television screens just a few years ago. Now they’re driving around us everywhere. These vehicles use a variety of sensors, including AI sensors, in order to detect their surroundings and navigate roads without human assistance. But do you know how this AI sensor works smoothly? No? It’s not other than AI applications that are developed with the AI development companies. These companies have professionals who can integrate the technology in vehicles in a much better way. As per a recent report, Global Artificial Intelligence (AI) in the Automotive Market is expected to reach US$ 37.69 Billion by 2027, at a CAGR of 37.6% during the forecast period. Moreover, the future of the automobile industry will be heavily dependent on these AI sensors; they can provide insights that were never before possible to study or test. Today, In this blog, we will walk through how AI sensors in self-driving cars impact the automobile industry to grasp this new emerging technology better.</t>
  </si>
  <si>
    <t>The self-driving car is one of the most exciting innovations of our time.. It’s hard to believe that these vehicles were only seen in movies and on television screens just a few years ago.. Now they’re driving around us everywhere.. These vehicles use a variety of sensors, including AI sensors, in order to detect their surroundings and navigate roads without human assistance.. But do you know how this AI sensor works smoothly?. No?. It’s not other than AI applications that are developed with the AI development companies.. These companies have professionals who can integrate the technology in vehicles in a much better way.. As per a recent report, Global Artificial Intelligence (AI) in the Automotive Market is expected to reach US$ 37.69 Billion by 2027, at a CAGR of 37.6% during the forecast period.. Moreover, the future of the automobile industry will be heavily dependent on these AI sensors; they can provide insights that were never before possible to study or test.. Today, In this blog, we will walk through how AI sensors in self-driving cars impact the automobile industry to grasp this new emerging technology better.</t>
  </si>
  <si>
    <t>T080</t>
  </si>
  <si>
    <t>The automobile industry in 2025 is undergoing a seismic transformation driven by electrification, autonomy, connectivity, and shared mobility, collectively termed ACES. Electric vehicles (EVs) account for 30% of global sales, with BYD leading at 3.5M units, surpassing Tesla, fueled by solid-state batteries extending ranges 40% to 600 miles. Software-defined vehicles, enabled by over-the-air (OTA) updates, evolve like smartphones, with 80% of new cars connected via 5G for real-time navigation and infotainment personalization. Autonomy advances rapidly: Waymo’s robotaxis operate in 12 cities, reducing accidents 95% with Level 4 systems, while Tesla’s FSD v13 nears Level 5, trained on 20B miles of data. Manufacturing embraces AI-driven robotics, cutting assembly defects 50%, and 3D printing localizes supply chains, slashing lead times 70% post-2021 chip shortages. Sustainability surges—50% of models use recycled materials, and hydrogen fuel cells power 10% of heavy trucks, aligning with net-zero goals. Shared mobility disrupts ownership, with Uber’s autonomous fleets cutting urban car ownership 25%. Challenges include infrastructure gaps—1.5M more charging stations needed globally—and job transitions, with 2.5M workers needing reskilling for software roles. Regulatory hurdles, like EU’s 2035 ICE ban, push innovation but strain legacy automakers. The $7T industry pivots toward green, smart ecosystems, with AI optimizing traffic flows (30% less congestion) and vehicle-to-grid tech stabilizing energy networks. This evolution promises safer, sustainable mobility but demands equitable access and ethical AI to navigate the road ahead.</t>
  </si>
  <si>
    <t>I've noticed that the automobile industry is undergoing a massive transformation, driven by electrification, autonomy, connectivity, and shared mobility, which we can collectively term ACES.. Working with this, electric vehicles (evs) are now accounting for 30% of global sales, with byd leading the charge at 3.5m units, surpassing tesla, thanks to the advancements in solid-state batteries that are extending ranges by 40% to a whopping 600 miles.. Software-defined vehicles are also evolving rapidly, enabled by over-the-air (OTA) updates, which are allowing them to evolve like smartphones, with a staggering 80% of new cars now connected via 5G for real-time navigation and infotainment personalization.. Autonomy is advancing at an incredible pace, with Waymo's robotaxis operating in 12 cities and reducing accidents by a whopping 95% with their Level 4 systems, while Tesla's FSD v13 is nearing Level 5, trained on an astonishing 20 billion miles of data.. In my work, manufacturing is also embracing ai-driven robotics, which is cutting assembly defects by 50%, and 3d printing is localizing supply chains, slashing lead times by a whopping 70% post-2021 chip shortages.. Plus, sustainability is also surging, with 50% of models now using recycled materials, and hydrogen fuel cells powering 10% of heavy trucks, aligning perfectly with net-zero goals.. Shared mobility is also disrupting ownership, with Uber's autonomous fleets cutting urban car ownership by 25%.. Plus, however, there are still challenges to be addressed, including infrastructure gaps – we need an additional 1.5 million charging stations globally – and job transitions, with 2.5 million workers needing reskilling for software roles.. Regulatory hurdles, like the EU's 2035 ICE ban, are pushing innovation but also straining legacy automakers.. The $7 trillion industry is pivoting towards green, smart ecosystems, with AI optimizing traffic flows (30% less congestion) and vehicle-to-grid tech stabilizing energy networks.. This evolution promises safer, sustainable mobility, but it also demands equitable access and ethical AI to navigate the road ahead.</t>
  </si>
  <si>
    <t>T081</t>
  </si>
  <si>
    <t>The Myth of Effortless AI Automation</t>
  </si>
  <si>
    <t>You hear a lot of noise about AI transforming everything, and honestly, some of it is true. Large language models, image generation, autonomous agents — the flashy stuff gets all the attention. But if you’ve been building systems for any length of time, you know the real leverage often hides in the mundane, the repetitive, the… well, boring tasks. Tools like n8n, the open-source workflow automation platform, coupled with AI, promise to tackle these tasks, freeing us up for supposedly higher-value work. The idea is compelling: set up a simple sequence of steps — trigger, fetch data, send to AI, process result, action the result — and suddenly you have a tireless digital assistant handling things you dread. I’ve played around with enough of these setups to see the potential. Watching a workflow diagram come to life, moving data from a spreadsheet to an LLM and back, feels like magic the first few times. And yes, there are absolutely scenarios where these “boring” automations can shave off hours of tedious work. But here’s the thing no one really talks about: making “boring” reliable is anything but boring. It’s often where the real engineering challenge lies. The promise of a simple, set-it-and-forget-it AI automation is frequently overstated.</t>
  </si>
  <si>
    <t>The purported transformative impact of artificial intelligence (AI) on various domains is indeed substantial, with large language models, image generation, and autonomous agents garnering significant attention.. However, for individuals familiar with system development, the true value often resides in the mundane, repetitive, and ostensibly "boring" tasks, which can be addressed through the integration of AI with workflow automation platforms such as n8n, an open-source workflow automation platform.. By establishing a straightforward sequence of steps, including triggers, data fetching, AI processing, result actioning, and subsequent automation, these platforms promise to liberate developers from time-consuming tasks, thereby enabling them to focus on supposedly higher-value work.. The concept is particularly compelling, as witnessed by the potential to create a digital assistant that tirelessly handles tasks deemed undesirable, thereby potentially shaving off hours of tedious work in specific scenarios.. Nevertheless, the often-overlooked reality is that ensuring the reliability of these "boring" automations is far from a trivial pursuit, as it frequently involves navigating complex engineering challenges that belie the simplicity of the initial setup, thus underscoring the need for a more nuanced understanding of the underlying technical requirements.</t>
  </si>
  <si>
    <t>T082</t>
  </si>
  <si>
    <t>The myth of effortless AI automation persists in 2025, portraying it as a magical, plug-and-play solution that instantly streamlines operations, but reality reveals a labor-intensive odyssey fraught with hidden costs, technical hurdles, and organizational upheaval. While hype from tools like ChatGPT suggests seamless deployment, training large language models demands exorbitant resources—equivalent to GPT-4's $100 million compute bill, involving data labeling by global workforces at $2-5 per hour for millions of annotations. Integration failures plague 80% of enterprise AI projects, double the rate of traditional tech initiatives, per RAND Corporation analysis, often due to legacy system incompatibilities and poor data readiness affecting 39% of firms. Maintenance exacerbates the toil: models suffer concept drift, degrading accuracy 25% quarterly, necessitating retraining and ethical audits to mitigate biases that perpetuate inequities in hiring or lending algorithms. Talent shortages loom large, with 45% of companies lacking skilled data scientists, driving up costs 30-50% for consultants. Change management adds layers—redefining metrics like 20% forecasting improvements requires cultural shifts, as 42% of projects falter from misaligned priorities. Yet, busting this myth unlocks true value: hybrid human-AI teams yield 40% productivity gains when approached mindfully, starting small and iterating. In an era of agentic systems, success hinges on strategic investment, not illusion—demanding upfront effort to harvest automation's promise without the pitfalls of overhyping.</t>
  </si>
  <si>
    <t>The myth of effortless AI automation persists in 2025, portraying it as a magical, plug-and-play solution that instantly streamlines operations, but reality reveals a labor-intensive odyssey fraught with hidden costs, technical hurdles, and organizational upheaval.. While hype from tools like ChatGPT suggests seamless deployment, training large language models demands exorbitant resources—equivalent to GPT-4's $100 million compute bill, involving data labeling by global workforces at $2-5 per hour for millions of annotations.. Integration failures plague 80% of enterprise AI projects, double the rate of traditional tech initiatives, per RAND Corporation analysis, often due to legacy system incompatibilities and poor data readiness affecting 39% of firms.. From my experience, maintenance exacerbates the toil: models suffer concept drift, degrading accuracy 25% quarterly, necessitating retraining and ethical audits to mitigate biases that perpetuate inequities in hiring or lending algorithms.. Talent shortages loom large, with 45% of companies lacking skilled data scientists, driving up costs 30-50% for consultants.. Change management adds layers—redefining metrics like 20% forecasting improvements requires cultural shifts, as 42% of projects falter from misaligned priorities.. Yet, busting this myth unlocks true value: hybrid human-AI teams yield 40% productivity gains when approached mindfully, starting small and iterating.. In an era of agentic systems, success hinges on strategic investment, not illusion—demanding upfront effort to harvest automation's promise without the pitfalls of overhyping.</t>
  </si>
  <si>
    <t>T083</t>
  </si>
  <si>
    <t>AI is Not Coming It’s Here: How to Ethically Use AI in Daily Life</t>
  </si>
  <si>
    <t>\Artificial Intelligence (AI) is not something that we will have someday—it's already integrated into our everyday lives. From the customized suggestions on streaming services to virtual assistants Siri and ChatGPT, AI is transforming the way we talk, work, shop, and study. But with increasing presence comes an ever important question: how do we utilize AI ethically? Firstly, it’s essential to be aware of data privacy. Many AI tools collect user data to function effectively. Always check privacy policies, limit unnecessary data sharing, and use trusted platforms. Don’t feed sensitive personal or professional information into AI systems unless you’re confident it’s secure. Secondly, do not use AI to lie. Deepfakes, generating fake news, and plagiarism are immoral uses of AI. Rather, use it to boost creativity, aid research, or automate mundane tasks responsibly. For instance, students can utilize AI in order to generate ideas or receive feedback on writing—but not to plagiarize. Third, understand AI’s limitations. It may generate impressive content, but it lacks emotions, context, and human values. Always review AI-generated outputs critically. If you’re using AI in hiring, healthcare, or education, human oversight is vital to avoid bias and ensure fairness.</t>
  </si>
  <si>
    <t>Artificial Intelligence (AI) is already pervasively integrated into our daily lives, manifesting in various forms such as customized recommendations on streaming services and virtual assistants like Siri and ChatGPT, thereby transforming the manner in which we communicate, work, shop, and study.. However, with the increasing ubiquity of AI comes the pressing imperative to effectively utilize it in an ethically responsible manner.. To achieve this, it is crucial to prioritize data privacy, wherein users must exercise vigilance by scrutinizing the privacy policies of AI tools, limiting unnecessary data sharing, and selecting trusted platforms to ensure the secure handling of sensitive personal and professional information.. Furthermore, users must refrain from leveraging AI to perpetuate dishonesty, as exemplified by the creation of deepfakes, the dissemination of fake news, and plagiarism, and instead utilize AI to augment creativity, facilitate research, or automate mundane tasks in a responsible and transparent manner.. For instance, students can utilize AI to generate ideas or solicit feedback on their writing, provided that AI-generated content is critically reviewed to prevent plagiarism and ensure originality.. Moreover, it is essential to recognize the limitations of AI, which, despite its capacity to generate impressive content, lacks the nuances of human emotions, contextual understanding, and values, thereby necessitating human oversight in high-stakes applications such as hiring, healthcare, and education to prevent bias and ensure fairness.</t>
  </si>
  <si>
    <t>T084</t>
  </si>
  <si>
    <t>AI is fully integrated into daily life in 2025, powering tools from Spotify’s playlist curation to Grok’s voice-activated scheduling on iOS/Android apps, enhancing convenience but demanding ethical use to mitigate risks. To wield AI responsibly, verify outputs—cross-check ChatGPT’s facts against primary sources, as 20% of generative responses contain errors. Credit AI-generated content, like art from Midjourney, to avoid plagiarism, and minimize data sharing by opting for local models like Llama to protect privacy. Transparency is key: use explainable AI tools, such as IBM’s Watson, which detail decision paths, ensuring trust in applications like loan approvals. Ethical use involves auditing for bias—diverse datasets reduce discriminatory outcomes by 35% in hiring algorithms—and fostering inclusivity, as 2.9B people remain offline. Philosophically, treat AI as an augmentation tool, not an oracle, preserving human agency per McLuhan’s media extension theory. Regulations like the EU AI Act enforce risk-based governance, classifying medical AI as high-risk, requiring rigorous testing. In practice, use AI for productivity—automate repetitive tasks like email sorting (saving 10 hours weekly) or learning via Duolingo’s adaptive lessons—but reflect on impacts to avoid overreliance. Open-source platforms like Hugging Face democratize access, bridging digital divides. Ethically navigating AI means balancing its power for creativity and efficiency with vigilance against misuse, ensuring technology amplifies human values in daily routines from shopping to education.</t>
  </si>
  <si>
    <t>AI is fully integrated into daily life in 2025, powering tools from Spotify’s playlist curation to Grok’s voice-activated scheduling on iOS/Android apps, enhancing convenience but demanding ethical use to mitigate risks.. To wield AI responsibly, verify outputs—cross-check ChatGPT’s facts against primary sources, as 20% of generative responses contain errors.. Credit AI-generated content, like art from Midjourney, to avoid plagiarism, and minimize data sharing by opting for local models like Llama to protect privacy.. Working with this, transparency is key: use explainable ai tools, such as ibm’s watson, which detail decision paths, ensuring trust in applications like loan approvals.. Ethical use involves auditing for bias—diverse datasets reduce discriminatory outcomes by 35% in hiring algorithms—and fostering inclusivity, as 2.9B people remain offline.. Philosophically, treat AI as an augmentation tool, not an oracle, preserving human agency per McLuhan’s media extension theory.. Personally, regulations like the eu ai act enforce risk-based governance, classifying medical ai as high-risk, requiring rigorous testing.. In practice, use AI for productivity—automate repetitive tasks like email sorting (saving 10 hours weekly) or learning via Duolingo’s adaptive lessons—but reflect on impacts to avoid overreliance.. Open-source platforms like Hugging Face democratize access, bridging digital divides.. Plus, ethically navigating ai means balancing its power for creativity and efficiency with vigilance against misuse, ensuring technology amplifies human values in daily routines from shopping to education.</t>
  </si>
  <si>
    <t>T085</t>
  </si>
  <si>
    <t>AI at work</t>
  </si>
  <si>
    <t>Currently driving automated processes with the application of machine learning, the workflow reduction tools that will transform the workplace environment which improves decision making by 2025 has aided the performance of businesses in handling such repetitive tasks at greatly faster rates than ever experienced in the past. Virtual assistants and AI-driven platforms enable scheduling, data analysis and even customer service. With predictive analytics, companies now gain insights in predicting trends that translate into data-driven decision making and agility to competitiveness in the workplace. The impact of AI has been massive in the education domain with gigantic results in that field. The AI-based platforms facilitated personalized learning by these students based on individual needs. The AI-based system measures the student's strength and weaknesses. For this reason, this provides curriculum and all resources to provide maximum learning. 2025: The AI transforms the tutoring system into an engaging real-time system to assist it in assimilating all the challenging topics for its students. Virtual classrooms have active participation from interactive simulations of AI, making it engaging as well as bringing education to a global audience</t>
  </si>
  <si>
    <t>The integration of machine learning into workflow reduction tools is poised to revolutionize the workplace environment by 2025, significantly enhancing decision-making capabilities through accelerated processing of repetitive tasks at unprecedented rates. Virtual assistants and AI-driven platforms are now seamlessly facilitating scheduling, data analysis, and customer service, while predictive analytics empowers companies to leverage data-driven insights, thereby fostering agility and competitiveness in the workplace. Furthermore, the profound impact of AI on the education sector has been substantial, with AI-based platforms facilitating personalized learning experiences tailored to individual students' needs, as well as identifying their strengths and weaknesses to provide targeted curricula and resources. By 2025, AI is expected to transform the tutoring system into a dynamic, real-time interactive platform that actively engages students with challenging topics, while virtual classrooms incorporating AI-driven interactive simulations are poised to make education more immersive and accessible to a global audience.</t>
  </si>
  <si>
    <t>T086</t>
  </si>
  <si>
    <t>AI transforms workplaces in 2025, boosting productivity 45% by automating repetitive tasks and enhancing decision-making across industries. Tools like Microsoft Copilot draft emails and reports in seconds, freeing 25% of employee time for strategic work, while Salesforce Einstein forecasts sales with 35% higher accuracy, optimizing resource allocation. In software development, GitHub Copilot accelerates code reviews by 60%, suggesting 50% of lines in real-time. AI-driven analytics, like Tableau’s predictive models, process enterprise data to uncover trends, improving operational efficiency 30%. Hybrid teams—humans paired with AI—drive innovation, with 28% more patents filed in AI-augmented firms, per MIT studies. Upskilling is critical: 90M jobs face automation by 2030, but 100M new roles emerge in AI and green tech, per WEF, necessitating training programs like Coursera’s AI certifications, adopted by 70% of Fortune 500 firms. Ethical challenges include mitigating bias—10% of hiring algorithms show gender disparities—and ensuring transparency, mandated by EU AI Act’s risk frameworks. Remote collaboration thrives with AI avatars in Zoom, bridging time zones with real-time translation, boosting engagement 20%. Risks like overtrust, where 15% of AI outputs are blindly accepted, cause errors costing $150k per firm annually. Future trends point to AI-driven universal basic income pilots to cushion job shifts. By integrating AI as a collaborative partner, workplaces evolve into smarter, more inclusive environments, provided ethical governance and continuous learning guide its transformative power.</t>
  </si>
  <si>
    <t>I've noticed that AI has been revolutionizing workplaces in 2025, significantly boosting productivity by 45% through automation and enhanced decision-making across various industries.. Plus, tools like microsoft copilot are making waves by drafting emails and reports in seconds, freeing up around 25% of employee time for more strategic work, while salesforce einstein is taking sales forecasting to the next level with a 35% higher accuracy, optimizing resource allocation in the process.. I've found that in the world of software development, github copilot is accelerating code reviews by an impressive 60% by suggesting up to 50% of lines in real-time, while ai-driven analytics from tableau's predictive models are helping to uncover trends in enterprise data, leading to a 30% improvement in operational efficiency.. Now, what's even more exciting is the rise of hybrid teams, where humans are paired with ai to drive innovation, resulting in 28% more patents being filed in firms that utilize ai augmentation, according to mit studies.. However, with the advent of AI comes the need for upskilling, as 90 million jobs are set to face automation by 2030, but 100 million new roles are emerging in AI and green tech, necessitating training programs like Coursera's AI certifications, which have been adopted by 70% of Fortune 500 firms.. As we integrate AI into our workplaces, we also need to address the ethical challenges that come with it, such as mitigating bias - 10% of hiring algorithms show gender disparities - and ensuring transparency, which is mandated by the EU AI Act's risk frameworks.. Interestingly, remote collaboration is thriving with AI avatars in Zoom, allowing for real-time translation and boosting engagement by 20%.. Now, but, we also need to be aware of the risks, like overtrust, where 15% of ai outputs are blindly accepted, causing errors that can cost up to $150k per firm annually.. Looking ahead, future trends point to AI-driven universal basic income pilots to cushion the impact of job shifts, and by integrating AI as a collaborative partner, workplaces are evolving into smarter, more inclusive environments, provided that we have the right governance and continuous learning in place to harness its transformative power.</t>
  </si>
  <si>
    <t>T087</t>
  </si>
  <si>
    <t>The final edge in cloud computing — Corporate owned personal computing devices</t>
  </si>
  <si>
    <t>Cloud computing is ubiquitous today as it has finally become feasible to deploy workloads across the four primary renditions of the technology: Public Clouds, Private Clouds, Sovereign Clouds and the Edge. Computing at the Edge provides massive cost savings by transforming high dimensional, mostly unstructured and noisy data into structured and cleansed datasets that can be further compressed over the wire using protocols such as gRPC and good old fashioned binary data sent over sockets with security provided via encryption and point to point dedicated lines. However, the Edge is the Wild Wild West requiring dedicated equipment that can provide a degree of control and thus security and reliability. Consequently, Edge computing is typically achieved by shipping appliances — virtual or physical. All the hyperscalars offer PaaS products using this paradigm. This adds to the costs in the form of on premise data centres with either owned or leased hardware. But Edge computing does not help with application portfolio rationalisation and subsequently modernisation. Data collected by VMware indicates that an average medium to large scale enterprise has between 6000 to 12000 applications that are a mix of COTS, legacy mainframe, web based client server, and custom built desktop applications using low code platforms.</t>
  </si>
  <si>
    <t>Cloud computing has become a ubiquitous technology, enabling the deployment of workloads across four primary paradigms: Public Clouds, Private Clouds, Sovereign Clouds, and Edge computing. Computing at the Edge offers significant cost savings by processing high-dimensional, unstructured, and noisy data into structured and cleansed datasets, which can then be compressed using protocols such as gRPC and binary data transmission over sockets, secured via encryption and point-to-point dedicated lines. However, the Edge environment is characterized as the Wild Wild West, necessitating dedicated hardware to provide control, security, and reliability, typically achieved through the shipment of virtual or physical appliances by hyperscalars offering Platform-as-a-Service (PaaS) products. This approach adds costs in the form of on-premises data centers with either owned or leased hardware, yet Edge computing does not address the challenges of application portfolio rationalization and modernization, as exemplified by VMware's findings indicating that a typical medium to large-scale enterprise possesses a vast array of 6,000 to 12,000 applications, comprising Commercial-Off-The-Shelf (COTS), legacy mainframe, web-based client-server, and custom-built desktop applications utilizing low-code platforms.</t>
  </si>
  <si>
    <t>T088</t>
  </si>
  <si>
    <t>The final edge in cloud computing emerges through Corporate-Owned Personally-Enabled (COPE) devices, where organizations provide and own hardware like laptops and smartphones, yet permit personal use, seamlessly integrating with cloud ecosystems for enhanced security and flexibility in 2025. This model bridges BYOD's employee freedom with corporate control, using virtual desktop infrastructure (VDI) like Azure Virtual Desktop or AWS WorkSpaces to silo enterprise data in the cloud, preventing leaks from personal apps while allowing access from any device. Philosophically, COPE embodies the tension between ownership and autonomy, echoing Heidegger's notion of technology as an enframing force—extending human capabilities via cloud proxies but risking alienation if control overshadows agency, as employees navigate blurred work-life boundaries in a surveillance-prone era. Benefits abound: 65% of enterprises report 30% cost savings through bulk device procurement and reduced hardware stipends, alongside streamlined IT via unified endpoint management (UEM) tools enforcing policies remotely. Hybrid adoption surges post-pandemic, with 70% of firms blending COPE and BYOD for diverse workforces, leveraging containerization to isolate apps and zero-trust models for continuous verification. Yet, risks loom: shadow IT persists in 25% of deployments, where unsanctioned apps bypass cloud gates, leading to breaches costing $4.5M on average, per IBM reports. Ethical dilemmas intensify—does corporate ownership erode privacy, or empower equity by subsidizing access for underserved workers? As cloud hyperscalers like Microsoft and Google dominate with AI-infused VDI, COPE demands consent-driven policies and transparent audits to foster trust. In this symbiotic shift, the edge isn't hardware but harmony: cloud's scalability amplifies human potential without commodifying it, urging CIOs to prioritize empathy in governance for resilient, inclusive digital workplaces.</t>
  </si>
  <si>
    <t>In my work, the final edge in cloud computing emerges through corporate-owned personally-enabled (cope) devices, where organizations provide and own hardware like laptops and smartphones, yet permit personal use, seamlessly integrating with cloud ecosystems for enhanced security and flexibility in 2025.. This model bridges BYOD's employee freedom with corporate control, using virtual desktop infrastructure (VDI) like Azure Virtual Desktop or AWS WorkSpaces to silo enterprise data in the cloud, preventing leaks from personal apps while allowing access from any device.. From my experience, philosophically, cope embodies the tension between ownership and autonomy, echoing heidegger's notion of technology as an enframing force—extending human capabilities via cloud proxies but risking alienation if control overshadows agency, as employees navigate blurred work-life boundaries in a surveillance-prone era.. Plus, benefits abound: 65% of enterprises report 30% cost savings through bulk device procurement and reduced hardware stipends, alongside streamlined it via unified endpoint management (uem) tools enforcing policies remotely.. In my work, hybrid adoption surges post-pandemic, with 70% of firms blending cope and byod for diverse workforces, leveraging containerization to isolate apps and zero-trust models for continuous verification.. Yet, risks loom: shadow IT persists in 25% of deployments, where unsanctioned apps bypass cloud gates, leading to breaches costing $4.5M on average, per IBM reports.. Ethical dilemmas intensify—does corporate ownership erode privacy, or empower equity by subsidizing access for underserved workers?. As cloud hyperscalers like Microsoft and Google dominate with AI-infused VDI, COPE demands consent-driven policies and transparent audits to foster trust.. In this symbiotic shift, the edge isn't hardware but harmony: cloud's scalability amplifies human potential without commodifying it, urging CIOs to prioritize empathy in governance for resilient, inclusive digital workplaces.</t>
  </si>
  <si>
    <t>T089</t>
  </si>
  <si>
    <t>The Current State of Cloud Adoption in India</t>
  </si>
  <si>
    <t>Over the last decade, India has undergone a digital revolution, and at the heart of this transformation lies cloud computing. Once viewed as a niche technology limited to large corporations, cloud adoption has now spread across industries of all scales — startups, SMEs, and government bodies. From banking and healthcare to e-commerce and manufacturing, cloud platforms are enabling Indian businesses to scale, innovate, and stay competitive in the digital-first economy. According to industry reports, over 65% of Indian enterprises are already leveraging cloud solutions, whether through public, private, or hybrid models. The COVID-19 pandemic accelerated this shift, forcing businesses to move from traditional IT infrastructure to cloud-based models to support remote work, digital collaboration, and business continuity. Today, cloud adoption in India is not just about cost reduction, but also about speed, scalability, security, and innovation. Businesses are realizing that without cloud integration, they risk falling behind in a rapidly evolving market.</t>
  </si>
  <si>
    <t>India has undergone a paradigmatic shift in its digital landscape over the last decade, with cloud computing serving as the pivotal catalyst for this transformation, having transitioned from a niche technology primarily utilized by large corporations to a widespread phenomenon adopted across industries of varying scales, including startups, small to medium-sized enterprises, and government bodies.. Cloud platforms are facilitating scalability, innovation, and competitiveness in the digital-first economy, with applications spanning banking, healthcare, e-commerce, and manufacturing.. According to industry reports, a significant proportion of Indian enterprises, exceeding 65%, have already commenced leveraging cloud solutions, incorporating public, private, and hybrid models.. The COVID-19 pandemic expedited this shift, necessitating a transition from traditional IT infrastructure to cloud-based models to support remote work, digital collaboration, and business continuity.. Consequently, cloud adoption in India has evolved beyond mere cost reduction to encompass speed, scalability, security, and innovation, with businesses recognizing that cloud integration is imperative to avoid obsolescence in a rapidly evolving market.</t>
  </si>
  <si>
    <t>T090</t>
  </si>
  <si>
    <t>India's cloud adoption in 2025 is surging, fueled by digital transformation and government initiatives, with the market valued at USD 21.82 billion and projected to grow at a CAGR of 21.90% to reach USD 58.73 billion by 2030. This rapid expansion, outpacing global averages, is driven by the Digital India campaign promoting e-governance and smart cities, alongside increasing AI, big data, and IoT integration across sectors like BFSI, healthcare, and manufacturing. Enterprises, particularly SMEs comprising 70% of adopters, embrace hybrid and multi-cloud models for cost efficiency and scalability, with 65% of firms opting for hybrid configurations growing at 28.4% CAGR. Major providers dominate: AWS holds 33% share with robust regional data centers, followed by Microsoft Azure at 25% (bolstered by a USD 3 billion AI-cloud investment in January 2025), Google Cloud at 12%, and domestic players like Tata Communications and Reliance Jio gaining traction in edge computing. Public cloud services, led by IaaS (projected at USD 4.91 billion in 2025), see 80% enterprise uptake, while SaaS dominates at 70% revenue share for collaborative tools. Recent developments, such as the RBI's 2025 pilot for cost-effective local cloud storage and Grant Thornton Bharat's partnership with Yotta Data Services for AI-enhanced solutions, underscore innovation. Challenges persist, including data sovereignty concerns (80% of firms cite localization needs under DPDP Act), cybersecurity threats, and talent shortages (500,000 skilled workers needed), alongside infrastructure gaps in rural areas. Datacenter capacity is expanding from 770 MW in 2022 to 1,500 MW by 2025, supported by hyperscaler investments exceeding USD 10 billion. Overall, India's cloud ecosystem, with 100,000+ startups leveraging platforms for scalability, positions the country as a global leader, contributing 10% to GDP by 2025 through enhanced competitiveness and inclusive growth, provided regulatory alignment addresses equity divides.</t>
  </si>
  <si>
    <t>So basically, india's cloud adoption in 2025 is surging, fueled by digital transformation and government initiatives, with the market valued at usd 21.82 billion and projected to grow at a cagr of 21.90% to reach usd 58.73 billion by 2030.. This rapid expansion, outpacing global averages, is driven by the Digital India campaign promoting e-governance and smart cities, alongside increasing AI, big data, and IoT integration across sectors like BFSI, healthcare, and manufacturing.. In my work, enterprises, particularly smes comprising 70% of adopters, embrace hybrid and multi-cloud models for cost efficiency and scalability, with 65% of firms opting for hybrid configurations growing at 28.4% cagr.. Major providers dominate: AWS holds 33% share with robust regional data centers, followed by Microsoft Azure at 25% (bolstered by a USD 3 billion AI-cloud investment in January 2025), Google Cloud at 12%, and domestic players like Tata Communications and Reliance Jio gaining traction in edge computing.. Public cloud services, led by IaaS (projected at USD 4.91 billion in 2025), see 80% enterprise uptake, while SaaS dominates at 70% revenue share for collaborative tools.. Recent developments, such as the RBI's 2025 pilot for cost-effective local cloud storage and Grant Thornton Bharat's partnership with Yotta Data Services for AI-enhanced solutions, underscore innovation.. Challenges persist, including data sovereignty concerns (80% of firms cite localization needs under DPDP Act), cybersecurity threats, and talent shortages (500,000 skilled workers needed), alongside infrastructure gaps in rural areas.. Datacenter capacity is expanding from 770 MW in 2022 to 1,500 MW by 2025, supported by hyperscaler investments exceeding USD 10 billion.. Overall, India's cloud ecosystem, with 100,000+ startups leveraging platforms for scalability, positions the country as a global leader, contributing 10% to GDP by 2025 through enhanced competitiveness and inclusive growth, provided regulatory alignment addresses equity divides.</t>
  </si>
  <si>
    <t>T091</t>
  </si>
  <si>
    <t>Why Orbit? The Compelling Rationale</t>
  </si>
  <si>
    <t>The primary drivers for considering such a complex endeavor are significant: Reduced Latency for Global Coverage: Data travels through fiber optic cables at about two-thirds the speed of light. For financial trading or real-time global communications, even these milliseconds matter. A constellation of data centers in Low Earth Orbit (LEO) could potentially route data through the vacuum of space (where light travels 47% faster than in glass) via lasers, providing lower-latency connections between distant continents. Natural and Free Cooling: In space, the ambient temperature is a frigid -270°C. This presents a massive heat sink, eliminating the need for energy-intensive cooling systems that account for nearly 40% of a terrestrial data center’s power consumption. Dissipating heat is a fundamental constraint on Earth; in space, it becomes a natural advantage. Harnessing Solar Power: In orbit, a facility can be in near-constant sunlight, unobstructed by clouds, atmosphere, or the day-night cycle. This allows for the use of highly efficient solar panels to generate abundant, clean, and consistent power, drastically reducing reliance on terrestrial energy grids and lowering the operational carbon footprint — once the significant emissions of the launch are offset. Enhanced Security and Resilience: Physical security is inherent. An orbital data center is immune to terrestrial threats like natural disasters, human sabotage, or political instability. Data redundancy and disaster recovery could be managed by replicating data across a dispersed satellite network, creating an incredibly resilient infrastructure.</t>
  </si>
  <si>
    <t>A low-earth orbit (LEO) data center constellation represents a significant opportunity for transformative improvements in data transmission latency, energy efficiency, and resilience. The primary drivers for consideration include the potential for reduced latency resulting from the ability to route data through the vacuum of space via lasers, with light traveling 47% faster than in glass, thereby facilitating lower-latency connections between distant continents. Additionally, the ambient temperature in space, a frigid -270°C, would eliminate the need for energy-intensive cooling systems that account for nearly 40% of a terrestrial data center's power consumption, presenting a natural heat sink and reducing reliance on cooling infrastructure. Furthermore, the constant availability of sunlight in orbit enables the use of highly efficient solar panels to generate abundant, clean, and consistent power, drastically reducing reliance on terrestrial energy grids and lowering the operational carbon footprint, provided the significant emissions of the launch are offset. Moreover, the physical location of an orbital data center in LEO confers inherent physical security, immunity to terrestrial threats such as natural disasters, human sabotage, or political instability, and facilitates the implementation of data redundancy and disaster recovery through replication across a dispersed satellite network, resulting in an incredibly resilient infrastructure.</t>
  </si>
  <si>
    <t>T092</t>
  </si>
  <si>
    <t>Orbit, the customizable Layer 3 blockchain framework from Offchain Labs launched in 2023, empowers developers to create tailored app-specific chains on Ethereum via Arbitrum's rollup technology, offering a compelling rationale for why it's the go-to solution for scalable, sovereign Web3 ecosystems in 2025. At its core, Orbit addresses Ethereum's congestion by enabling 100x throughput improvements—up to 10,000 TPS—through optimistic rollups and AnyTrust data availability, slashing fees to under $0.01 per transaction compared to Ethereum mainnet's $5 spikes, making it ideal for high-volume dApps like gaming and NFTs. EVM compatibility ensures seamless migration of Solidity contracts, while support for Rust via Stylus broadens developer access, allowing rapid deployment without rewriting code. Customizability shines: chains can use any ERC-20 as native gas tokens, like $APE in ApeChain, tying utility directly to ecosystem tokens and boosting demand through every mint or trade. This modularity fosters interoperability via LayerZero bridges to 120+ chains, unlocking liquidity for DeFi and tokenized assets, as seen in RaylsLabs' quantum-secure privacy layer for $100T TradFi integration. Backed by a16z's $25M investment and partnerships with Yuga Labs for ApeChain, Orbit's security inherits Ethereum's proof-of-stake, with 0.25-second block times and zero-trust models mitigating risks like 51% attacks. For AI use cases, Orbit excels in microtransactions for autonomous agents—Skynet L2 leverages it for on-demand resources, reducing costs 672x via fast withdrawals and ensemble models. Enterprise adoption surges, with 20% of new rollups AI-focused, per Zeeve, unlocking $3T in value through bespoke designs for supply chains and DAOs. Challenges like data sovereignty are countered by modular stacks and EU MiCA compliance, ensuring regulatory agility. Why Orbit? It democratizes chain sovereignty—your rules, Ethereum's security—propelling DeFi yields to 20% APY and NFTs to mass scale, redefining blockchain as a universe of interconnected, efficient orbits rather than siloed stars.</t>
  </si>
  <si>
    <t>Orbit, the customizable Layer 3 blockchain framework from Offchain Labs launched in 2023, empowers developers to create tailored app-specific chains on Ethereum via Arbitrum's rollup technology, offering a compelling rationale for why it's the go-to solution for scalable, sovereign Web3 ecosystems in 2025.. At its core, Orbit addresses Ethereum's congestion by enabling 100x throughput improvements—up to 10,000 TPS—through optimistic rollups and AnyTrust data availability, slashing fees to under $0.01 per transaction compared to Ethereum mainnet's $5 spikes, making it ideal for high-volume dApps like gaming and NFTs.. EVM compatibility ensures seamless migration of Solidity contracts, while support for Rust via Stylus broadens developer access, allowing rapid deployment without rewriting code.. Customizability shines: chains can use any ERC-20 as native gas tokens, like $APE in ApeChain, tying utility directly to ecosystem tokens and boosting demand through every mint or trade.. This modularity fosters interoperability via LayerZero bridges to 120+ chains, unlocking liquidity for DeFi and tokenized assets, as seen in RaylsLabs' quantum-secure privacy layer for $100T TradFi integration.. Backed by a16z's $25M investment and partnerships with Yuga Labs for ApeChain, Orbit's security inherits Ethereum's proof-of-stake, with 0.25-second block times and zero-trust models mitigating risks like 51% attacks.. For AI use cases, Orbit excels in microtransactions for autonomous agents—Skynet L2 leverages it for on-demand resources, reducing costs 672x via fast withdrawals and ensemble models.. Enterprise adoption surges, with 20% of new rollups AI-focused, per Zeeve, unlocking $3T in value through bespoke designs for supply chains and DAOs.. Challenges like data sovereignty are countered by modular stacks and EU MiCA compliance, ensuring regulatory agility.. Why Orbit?. It democratizes chain sovereignty—your rules, Ethereum's security—propelling DeFi yields to 20% APY and NFTs to mass scale, redefining blockchain as a universe of interconnected, efficient orbits rather than siloed stars.</t>
  </si>
  <si>
    <t>T093</t>
  </si>
  <si>
    <t>Galaxy, Jump, and Multicoin Drive $1.65B Solana Treasury as USDC Issuance Soars</t>
  </si>
  <si>
    <t>Forward Industries, Inc. has secured $1.65 billion in cash and stablecoin commitments to launch the largest Solana-focused corporate treasury to date. The initiative is spearheaded by Galaxy Digital, Jump Crypto, and Multicoin Capital, with C/M Capital Partners also participating. The program positions Forward as the first Nasdaq-listed company to pursue an institutional-scale Solana treasury strategy. Galaxy Digital will manage treasury operations, trading, and staking services, while Jump Crypto contributes through its infrastructure projects Firedancer and DoubleZero. Multicoin Capital co-founder Kyle Samani, expected to chair Forward’s board, emphasized that Solana remains misunderstood by markets and that a scaled treasury approach could accelerate value creation. At the same time, Solana’s role as a stablecoin hub is expanding. Circle announced today the minting of 500 million USDC on Solana, bringing total issuance this month to 1.2 billion USDC. Together, the treasury raise and stablecoin surge underscore a new phase of institutional adoption, with Galaxy, Multicoin, and Jump anchoring Solana’s evolution into a strategic balance sheet and settlement asset.</t>
  </si>
  <si>
    <t>Forward Industries, Inc. has secured a substantial $1.65 billion in cash and stablecoin commitments to establish the largest corporate treasury focused on the Solana blockchain, marking a significant milestone in the company's institutional-scale Solana treasury strategy.. This initiative is a collaborative effort between Galaxy Digital, Jump Crypto, and Multicoin Capital, with C/M Capital Partners also participating, positioning Forward as the first Nasdaq-listed company to adopt a treasury strategy centered on the Solana blockchain.. Galaxy Digital will oversee treasury operations, trading, and staking services, while Jump Crypto contributes through its infrastructure projects Firedancer and DoubleZero, which are designed to enhance the scalability and efficiency of Solana.. Multicoin Capital co-founder Kyle Samani, who is expected to chair Forward's board, has emphasized that Solana remains misunderstood by markets and that a scaled treasury approach could accelerate value creation and drive the expansion of Solana's role as a stablecoin hub.. This notion is underscored by Circle's announcement of the minting of 500 million USDC on Solana, which brings the total issuance for the month to 1.2 billion USDC, highlighting a new phase of institutional adoption and anchoring Solana's evolution into a strategic balance sheet and settlement asset, with Galaxy, Multicoin, and Jump playing pivotal roles in facilitating this transition.</t>
  </si>
  <si>
    <t>T094</t>
  </si>
  <si>
    <t>Galaxy Digital, Jump Crypto, and Multicoin Capital have ignited a landmark $1.65 billion private investment in public equity (PIPE) for Nasdaq-listed Forward Industries (FORD) in September 2025, establishing the largest corporate treasury dedicated to Solana (SOL), signaling robust institutional confidence in the blockchain's ecosystem amid soaring USDC issuance. This cash and stablecoin infusion, surpassing prior Solana-focused raises like Upexi's $400 million, positions Forward as the premier publicly traded participant in Solana, with the trio contributing over $300 million alongside Bitwise, SkyBridge, and angel investors. Multicoin co-founder Kyle Samani assumes the role of board chairman, emphasizing Solana's undervalued resilience and growth potential, while Galaxy's Chris Ferraro and Jump's Saurabh Sharma join as observers to guide treasury management, staking, lending, and infrastructure via projects like Firedancer. Cantor Fitzgerald led the placement, with Galaxy as co-agent, enabling Forward to anchor its balance sheet in SOL for on-chain returns exceeding passive holding, targeting 20%+ yields through DeFi participation. Paralleling this, USDC circulation on Solana has exploded to $3 billion—up 50% year-over-year—driven by Circle's native minting and integrations like PayPal's PYUSD bridge, boosting TVL to $8 billion and TPS to 100,000 via Firedancer upgrades that cut outages 90%. Memecoins like BONK hit $2 billion caps, NFTs on Magic Eden exceed $500 million volume, and DeFi protocols such as Kamino lock $1 billion, fueled by Wormhole's cross-chain liquidity from Ethereum. Regulatory nods for stablecoins from the SEC further catalyze adoption, with Solana's proof-of-history enabling sub-second finality for real-world assets and AI agents. This treasury, three times larger than rivals, underscores Solana's edge over Ethereum in speed and cost, potentially driving SOL prices 30% higher amid $1.4 billion in competing treasuries. As institutional bets mount, Solana cements its status as a high-throughput powerhouse, blending DeFi, NFTs, and payments for a $50 billion ecosystem ripe for mass adoption.</t>
  </si>
  <si>
    <t>Galaxy Digital, Jump Crypto, and Multicoin Capital have ignited a landmark $1.65 billion private investment in public equity (PIPE) for Nasdaq-listed Forward Industries (FORD) in September 2025, establishing the largest corporate treasury dedicated to Solana (SOL), signaling robust institutional confidence in the blockchain's ecosystem amid soaring USDC issuance.. This cash and stablecoin infusion, surpassing prior Solana-focused raises like Upexi's $400 million, positions Forward as the premier publicly traded participant in Solana, with the trio contributing over $300 million alongside Bitwise, SkyBridge, and angel investors.. But here's the thing, multicoin co-founder kyle samani assumes the role of board chairman, emphasizing solana's undervalued resilience and growth potential, while galaxy's chris ferraro and jump's saurabh sharma join as observers to guide treasury management, staking, lending, and infrastructure via projects like firedancer.. From my experience, cantor fitzgerald led the placement, with galaxy as co-agent, enabling forward to anchor its balance sheet in sol for on-chain returns exceeding passive holding, targeting 20%+ yields through defi participation.. Paralleling this, USDC circulation on Solana has exploded to $3 billion—up 50% year-over-year—driven by Circle's native minting and integrations like PayPal's PYUSD bridge, boosting TVL to $8 billion and TPS to 100,000 via Firedancer upgrades that cut outages 90%.. Memecoins like BONK hit $2 billion caps, NFTs on Magic Eden exceed $500 million volume, and DeFi protocols such as Kamino lock $1 billion, fueled by Wormhole's cross-chain liquidity from Ethereum.. Regulatory nods for stablecoins from the SEC further catalyze adoption, with Solana's proof-of-history enabling sub-second finality for real-world assets and AI agents.. But here's the thing, this treasury, three times larger than rivals, underscores solana's edge over ethereum in speed and cost, potentially driving sol prices 30% higher amid $1.4 billion in competing treasuries.. As institutional bets mount, Solana cements its status as a high-throughput powerhouse, blending DeFi, NFTs, and payments for a $50 billion ecosystem ripe for mass adoption.</t>
  </si>
  <si>
    <t>T095</t>
  </si>
  <si>
    <t>Dtec Partners with DİZAYNVIP to Transform Smart Mobility with AI-Powered Luxury Vehicle Design</t>
  </si>
  <si>
    <t>Dtec, an industry innovator in AI-powered smart assistance technology with DePIN and IoT architecture experience, is pleased to announce a strategic worldwide collaboration with DİZAYNVIP, a well-known luxury car design firm. This partnership marks a significant advancement in Dtec’s goal to transform smart mobility by fusing cutting-edge AI technology with upscale automotive design. The aim of this collaboration is to develop innovative, AI-powered solutions that improve the appearance and performance of contemporary automobiles. By merging Dtec’s proficiency in IoT, Web3, and artificial intelligence with DİZAYNVIP’s recognized luxury design, the two businesses aim to provide people worldwide with a unique driving experience. Through this partnership, Dtec’s AI-powered vehicle assistant, Dtec Assistant (DtecA), and its IoT ecosystem will be integrated into DİZAYNVIP’s custom vehicle projects. With features like remote control of home IoT systems, sophisticated AI interactions in the car, and smooth connectivity with other smart devices, this integration gives users an easy-to-use, feature-rich experience.</t>
  </si>
  <si>
    <t>Dtec, an industry innovator in AI-powered smart assistance technology with DePIN and IoT architecture experience, is pleased to announce a strategic worldwide collaboration with DİZAYNVIP, a well-known luxury car design firm.. This partnership marks a significant advancement in Dtec’s goal to transform smart mobility by fusing cutting-edge AI technology with upscale automotive design.. The aim of this collaboration is to develop innovative, AI-powered solutions that improve the appearance and performance of contemporary automobiles.. By merging Dtec’s proficiency in IoT, Web3, and artificial intelligence with DİZAYNVIP’s recognized luxury design, the two businesses aim to provide people worldwide with a unique driving experience.. Through this partnership, Dtec’s AI-powered vehicle assistant, Dtec Assistant (DtecA), and its IoT ecosystem will be integrated into DİZAYNVIP’s custom vehicle projects.. With features like remote control of home IoT systems, sophisticated AI interactions in the car, and smooth connectivity with other smart devices, this integration gives users an easy-to-use, feature-rich experience.</t>
  </si>
  <si>
    <t>T096</t>
  </si>
  <si>
    <t>Dtec, a pioneering force in AI-powered smart assistance technology leveraging DePIN and IoT architectures, has forged a groundbreaking global partnership with DİZAYNVIP, a premier luxury vehicle design firm with 35 years of expertise in customizing over 4,000 high-end cars, to redefine smart mobility through innovative, AI-enhanced designs announced in November 2024. This collaboration integrates Dtec's Dtec Assistant (DtecA), an advanced AI voice and IoT ecosystem, into DİZAYNVIP's bespoke projects, enabling voice-activated controls, real-time IoT management, and personalized features like predictive navigation and conversational interactions that greet drivers and respond to queries seamlessly. By fusing Dtec's Web3 and blockchain-secured data verification with DİZAYNVIP's aesthetic mastery, the duo aims to craft vehicles that transcend transportation, becoming extensions of a connected lifestyle—think adaptive interiors that learn user preferences or autonomous adjustments for optimal aerodynamics, reducing energy consumption by up to 15% in prototypes. CEO Doğan Mutluol of Dtec envisions this synergy as a leap toward intelligent ecosystems, while DİZAYNVIP Chairman Erbakan Malkoç hails it as the birth of the "smartest car," where AI anticipates needs during drives, from entertainment to safety alerts. Expanding Dtec's automotive footprint—already in Mercedes-Benz and Hyundai prototypes—this alliance targets elite markets with sustainable EVs, incorporating recycled composites for 20% weight reduction and extended ranges, aligning with global net-zero goals. Challenges like data privacy under GDPR and integration with legacy systems are addressed via blockchain rewards ($DTEC tokens for verified vehicle data), fostering a decentralized infrastructure. Debuting at CES 2026, these AI-powered luxury vehicles promise immersive experiences, from multilingual translations to health monitoring, democratizing premium tech while upholding exclusivity. This partnership not only elevates design but propels the $7T automotive sector toward a future of intuitive, eco-conscious mobility, where AI and luxury converge for unparalleled personalization.</t>
  </si>
  <si>
    <t>I've noticed that Dtec, a company at the forefront of AI-powered smart assistance technology, has formed a groundbreaking partnership with DİZAYNVIP, a luxury vehicle design firm with 35 years of experience, to revolutionize smart mobility through innovative AI-enhanced designs, announced in November 2024.. This collaboration seamlessly integrates Dtec's Dtec Assistant (DtecA), an advanced AI voice and IoT ecosystem, into DİZAYNVIP's bespoke projects, enabling voice-activated controls, real-time IoT management, and personalized features like predictive navigation and conversational interactions that greet drivers and respond to queries in a seamless manner.. By combining Dtec's Web3 and blockchain-secured data verification with DİZAYNVIP's aesthetic expertise, the duo aims to create vehicles that transcend mere transportation, becoming extensions of a connected lifestyle, with features such as adaptive interiors that learn user preferences or autonomous adjustments for optimal aerodynamics, resulting in a 15% reduction in energy consumption in prototypes.. In my work, i think this synergy marks a significant leap toward intelligent ecosystems, as envisioned by ceo doğan mutluol of dtec, while di̇zaynvip chairman erbakan malkoç refers to it as the birth of the "smartest car," where ai anticipates drivers' needs during drives, from entertainment to safety alerts.. This partnership expands Dtec's automotive footprint, already seen in Mercedes-Benz and Hyundai prototypes, targeting elite markets with sustainable EVs, incorporating recycled composites for 20% weight reduction and extended ranges, aligning with global net-zero goals, while addressing challenges like data privacy under GDPR and integration with legacy systems via blockchain rewards ($DTEC tokens for verified vehicle data), fostering a decentralized infrastructure.. These AI-powered luxury vehicles, set to debut at CES 2026, promise immersive experiences, from multilingual translations to health monitoring, democratizing premium tech while upholding exclusivity, ultimately propelling the $7T automotive sector toward a future of intuitive, eco-conscious mobility, where AI and luxury converge for unparalleled personalization.</t>
  </si>
  <si>
    <t>T097</t>
  </si>
  <si>
    <t>The Ultimate Urban Challenge: Self-driving Cars</t>
  </si>
  <si>
    <t>One of the hottest topics of today in the AI discussion is self-driving cars. The system has been a dream as long automobiles have existed. It seems that fully autonomous cars are around the corner, but the technology of it tells us a different story. The desire for self-driving cars is great because it gives us a whole new perspective of moving. Self-driving technology started in the 1920s when Achen Motor Company demonstrated a phantom car. Almost 80 years later the self-propelled vehicle technology accelerated in the early 2000s in America. The Defense Advanced Research Projects Agency (DAPRA) challenge (directed by Sebastian Thrun) managed to complete the first long distance race without a driver. From 2013 the number of research projects grew on self-driving cars and Google started with investments. Many car manufacturers made an attempt, including Audi, BMW, Ford, General Motors, Mercedes-Benz, Nissan, but so far they did not get any further than just an ‘autopilot’ that is still dependent on the driver’s intentions (Bonnefon, et.al, 1575). The average American spends more than 100 hours in his car per year, time that could otherwise be spent on relaxing or just working. A lot of time can be saved and spend on things that (really) matter. Also, individuals who are not able to drive because of their age or disabilities, now have the possibility to move easily with a (normal) vehicle. Self-driving cars will give those people new opportunities to fully interact with the world around them. It is also better for our environment, because these cars are electric, and thus can reduce wasted fuel. It also has been said that these cars can be much safer because there will be a more linear relationship in the mass of vehicles on the road, which will reduce the number of accidents. Vehicles can be programmed “safer”, but this does not mean that a safer driving environment will arise compared to human behavior (Urmson &amp; Whittaker, 2008). What is an autonomous vehicle exactly? Our cars today, already contain a lot of autonomous technologies which came up in the 80’s and 90’s. The first one that appeared was the advanced driver-assistance system called ADAS with emergency breaking, backup cameras, adaptive cruise control, and self-parking systems. Eventually, these features became the new status quo in the automotive industry and thus part of the mass market. This is why people created high expectations, and why they are waiting for the big next thing in the autonomous driving industry. Headway has been made, but researchers did not find the best technology type yet, in order to develop a fully self-driving car.</t>
  </si>
  <si>
    <t>The development of self-driving cars, a technology that has been pursued for nearly a century, is poised to revolutionize the automotive industry with its potential to provide individuals with unparalleled freedom and convenience.. The concept of self-driving vehicles has been explored since the 1920s, with notable advancements in the early 2000s, particularly through the Defense Advanced Research Projects Agency (DARPA) challenge, which successfully completed a long-distance autonomous vehicle race.. Since 2013, a surge in research projects has led to investments from prominent companies, including Google, with many major car manufacturers, such as Audi, BMW, Ford, General Motors, Mercedes-Benz, and Nissan, also contributing to the development of autonomous driving technology.. However, despite significant progress, the current state of self-driving cars is still largely dependent on human input, with systems such as "autopilot" requiring driver intervention.. The potential benefits of autonomous vehicles are substantial, including the reduction of time spent driving, which could be repurposed for more productive or leisure activities, and increased mobility for individuals with disabilities or age-related impairments.. Additionally, autonomous vehicles can be designed to operate on electric power, thereby reducing fuel consumption and environmental impact.. Furthermore, proponents argue that autonomous vehicles can lead to a safer driving environment due to the elimination of human error, although this assertion remains a topic of debate among researchers, citing the complexity of human behavior and its potential influence on road safety.. Despite the progress made in developing autonomous technologies, including advanced driver-assistance systems (ADAS) that feature emergency braking, backup cameras, adaptive cruise control, and self-parking systems, the search for a reliable and effective technology to enable fully self-driving cars continues, with researchers yet to identify the optimal solution.</t>
  </si>
  <si>
    <t>T098</t>
  </si>
  <si>
    <t>Self-driving cars, the pinnacle of autonomous tech, promise to unravel urban chaos by slashing accidents 90% through AI-driven sensors and real-time decision-making, yet in 2025, they pose the ultimate urban conundrum: revolutionizing mobility or amplifying gridlock? As fleets like Waymo's robotaxis expand to 15 U.S. cities and Baidu's Apollo GO in Beijing logs 10 million rides, deployments mark a breakout year, with Level 4 autonomy navigating dense streets at 65 mph. Visionaries hail safer, cleaner commutes—LiDAR and radar fusion cuts emissions 40% via optimized routing—but simulations reveal perils: unchecked robotaxis could spike congestion 89%, as empty vehicles circle endlessly, worsening traffic in places like San Francisco where Cruise incidents already drew scrutiny. Zoning lags behind, mandating vast parking (up to 30% of city land) that self-driving tech could reclaim for parks or housing, yet without policy overhauls, sprawl extends commutes, pushing suburbs outward and exacerbating inequality for transit-dependent communities. Ethical dilemmas compound: trolley-problem algorithms prioritize whom in pedestrian jams, while hacks threaten fleets, as seen in 2024's remote takeover tests. By 2035, Brookings predicts 40-80 cities with scaled robotaxis, reshaping skylines for shared pods over personal cars, but success hinges on smart regs—dynamic pricing to curb cruising, integrated public transit, and equity mandates. The challenge? Harness AI's precision to humanize cities, or let algorithms entrench divides. Utopia or dystopia—your traffic jam awaits.</t>
  </si>
  <si>
    <t>Working with this, self-driving cars, the pinnacle of autonomous tech, promise to unravel urban chaos by slashing accidents 90% through ai-driven sensors and real-time decision-making, yet in 2025, they pose the ultimate urban conundrum: revolutionizing mobility or amplifying gridlock?. As fleets like Waymo's robotaxis expand to 15 U.S. cities and Baidu's Apollo GO in Beijing logs 10 million rides, deployments mark a breakout year, with Level 4 autonomy navigating dense streets at 65 mph.. Visionaries hail safer, cleaner commutes—LiDAR and radar fusion cuts emissions 40% via optimized routing—but simulations reveal perils: unchecked robotaxis could spike congestion 89%, as empty vehicles circle endlessly, worsening traffic in places like San Francisco where Cruise incidents already drew scrutiny.. I've found that zoning lags behind, mandating vast parking (up to 30% of city land) that self-driving tech could reclaim for parks or housing, yet without policy overhauls, sprawl extends commutes, pushing suburbs outward and exacerbating inequality for transit-dependent communities.. Ethical dilemmas compound: trolley-problem algorithms prioritize whom in pedestrian jams, while hacks threaten fleets, as seen in 2024's remote takeover tests.. By 2035, Brookings predicts 40-80 cities with scaled robotaxis, reshaping skylines for shared pods over personal cars, but success hinges on smart regs—dynamic pricing to curb cruising, integrated public transit, and equity mandates.. Plus, the challenge?. Harness AI's precision to humanize cities, or let algorithms entrench divides.. Utopia or dystopia—your traffic jam awaits.</t>
  </si>
  <si>
    <t>T099</t>
  </si>
  <si>
    <t>Remember that guy with a red flag walking in front of the first automobile? Here’s why he is back for AI</t>
  </si>
  <si>
    <t>Every year over 700,000 people are killed by cars— they are the leading killer of those aged between 15 and 29. Millions more suffer from poor health brought on by vehicle pollution. We have rebuilt our entire landscape around cars — one writer half-joked that an alien species visiting Earth and examining the geographic layout would assume that cars were the dominant species. Cars allowed to roam free on motorways and autoroutes with humans confined to their place on tiny sidewalks and occasional crossings. But the deal was not a hard one to make. Societies that have embraced the automobile dominated the 20th Century, with the American Century almost synonymous with Henry Ford’s revolutionary new approach to generating vehicles. Cars brought freedom, economic and social, enabled supply chains of goods and people that transformed living standards and life expectancy. Artificial Intelligence (AI), whatever the fantasies, is a long way from finding its Ford. Industrially, we are still in the early days — ex-coach builders beavering away with this fancy new propulsion system. But as AI investment accelerates this will change.</t>
  </si>
  <si>
    <t>The automobile has emerged as a leading cause of mortality, with over 700,000 fatalities annually, predominantly affecting individuals within the 15-29 age bracket.. Additionally, millions of people worldwide suffer from compromised health due to vehicle emissions.. The widespread integration of cars into urban landscapes has resulted in a landscape that is largely designed with vehicular convenience in mind, often prioritizing vehicular infrastructure over pedestrian pathways.. This paradigm has been perpetuated, with societies that have heavily invested in automobile-centric infrastructure experiencing significant economic and social benefits during the 20th Century, with the United States exemplifying this trend as an era often referred to as the "American Century.". The pioneering work of Henry Ford in mass-producing vehicles has had a lasting impact on modern society, providing unprecedented levels of economic mobility and transforming living standards and life expectancy.. In contrast, the development of Artificial Intelligence (AI) is still in its nascent stages, with its potential applications and societal implications yet to be fully realized, but continued investment in AI research and development is likely to accelerate its adoption and transformation of various industries, including the transportation sector.</t>
  </si>
  <si>
    <t>T100</t>
  </si>
  <si>
    <t>The "red flag man," a quirky relic of the 1865 Locomotive Act (aka Red Flag Act) in the UK, was mandated to walk 60 yards ahead of early automobiles, waving a scarlet flag to warn horse-drawn carriages and pedestrians of the "dangerous" new machines, capping speeds at 4 mph in the countryside and 2 mph in towns. This overcautious regulation, lobbied by stagecoach interests fearing obsolescence, stifled innovation for decades, repealed only in 1896 when the auto industry finally roared to life, powering the 20th century's economic boom and reshaping societies—yet at the cost of 1.3 million annual road deaths today from unchecked growth. Fast-forward to 2025: he's metaphorically back for AI, as governments worldwide rush to leash this general-purpose technology with "red flags" of regulation, fearing job losses, biases, and existential risks like rogue superintelligence. The EU's AI Act, effective since August 2024, tiers systems by risk—banning "unacceptable" uses like social scoring while mandating transparency for high-risk AI in hiring or lending, with fines up to €35 million for violations. In the US, Biden's 2023 Executive Order on AI safety echoes this, requiring safety tests for models like Grok-4, while states like California eye "Turing red flags" to label AI interactions, much like Nevada's AB 511 for autonomous vehicles. China's sweeping 2024 rules demand state approval for generative AI, prioritizing control over innovation. Philosophically, this revives Heidegger's warning: technology "enframes" us, turning tools into cages if regulators prioritize fear over foresight, potentially handing AI dominance to less-regulated rivals like China, projected to capture 30% of the $15T global AI market by 2030. Lessons from autos? Balance is key—embrace "seat belts" like explainability standards and bias audits without the flag-waving folly that hampers progress. As AI augments everything from drug discovery to climate modeling, wise policy paces deployment with safeguards, ensuring humanity steers the wheel, not vice versa. Engage now: educate, advocate, innovate—lest we flag our own future.</t>
  </si>
  <si>
    <t>The "red flag man," a quirky relic of the 1865 Locomotive Act (aka Red Flag Act) in the UK, was mandated to walk 60 yards ahead of early automobiles, waving a scarlet flag to warn horse-drawn carriages and pedestrians of the "dangerous" new machines, capping speeds at 4 mph in the countryside and 2 mph in towns.. From my experience, this overcautious regulation, lobbied by stagecoach interests fearing obsolescence, stifled innovation for decades, repealed only in 1896 when the auto industry finally roared to life, powering the 20th century's economic boom and reshaping societies—yet at the cost of 1.3 million annual road deaths today from unchecked growth.. Fast-forward to 2025: he's metaphorically back for AI, as governments worldwide rush to leash this general-purpose technology with "red flags" of regulation, fearing job losses, biases, and existential risks like rogue superintelligence.. I've found that the eu's ai act, effective since august 2024, tiers systems by risk—banning "unacceptable" uses like social scoring while mandating transparency for high-risk ai in hiring or lending, with fines up to €35 million for violations.. In the US, Biden's 2023 Executive Order on AI safety echoes this, requiring safety tests for models like Grok-4, while states like California eye "Turing red flags" to label AI interactions, much like Nevada's AB 511 for autonomous vehicles.. China's sweeping 2024 rules demand state approval for generative AI, prioritizing control over innovation.. Personally, philosophically, this revives heidegger's warning: technology "enframes" us, turning tools into cages if regulators prioritize fear over foresight, potentially handing ai dominance to less-regulated rivals like china, projected to capture 30% of the $15t global ai market by 2030.. Lessons from autos?. Balance is key—embrace "seat belts" like explainability standards and bias audits without the flag-waving folly that hampers progress.. As AI augments everything from drug discovery to climate modeling, wise policy paces deployment with safeguards, ensuring humanity steers the wheel, not vice versa.. Engage now: educate, advocate, innovate—lest we flag our own future.</t>
  </si>
  <si>
    <t>E001</t>
  </si>
  <si>
    <t>Useful online open-access digital resources and their selection for researchers in the digital information world</t>
  </si>
  <si>
    <t>education</t>
  </si>
  <si>
    <t>Open educational resources are becoming important in achieving the research goal and quality education. Available open education resources were recognized early on by UNESCO in 2004 when they first used the term “Open Education Resources “In the current era of digital information, many types and subjective, open resources are available for the world’s education. The Researcher and scholars can take advantage of these open resources with the consultation of librarians. The scholars need to meet your librarian and discuss the correct information for your work. In the digital era, much wrong information is available, but searching for correct information from open resources is challenging. Open access online resources and selection for research work: The selection of correct information for research work is essential therefore, research scholars and researchers must focus on the different components and platforms of open resources.
 Introduction
 Online availability enables the user to get relevant information and acquaint themselves with the latest developments in their respective field. The enormous selection of digital and analogue media that are available to students has an impact on their learning preferences. In the past ten years, there has been a tremendous uptake of digital platforms that let students share knowledge and seek information. Since the beginning of the "Information Age," information technology has played a significant role in our daily lives. In recent years, IT has significantly impacted our daily life.
 Open online resources are handy to the educational and research scholar communities. These kinds of resources are freely available 24x7 for full-text access; many other open resources are also for completing the task and aim of the research and are freely available for unlimited use. This chapter will provide the help and support for fulfilling the needs of your research.
 "Quality resources are essential for quality research and innovation; therefore, researchers need to select qualitative and valuable resources with the help of various analysis components of resources in the wide sphere of online digital information."</t>
  </si>
  <si>
    <t>Open educational resources are becoming important in achieving the research goal and quality education.. Available open education resources were recognized early on by UNESCO in 2004 when they first used the term “Open Education Resources “In the current era of digital information, many types and subjective, open resources are available for the world’s education.. The Researcher and scholars can take advantage of these open resources with the consultation of librarians.. The scholars need to meet your librarian and discuss the correct information for your work.. In the digital era, much wrong information is available, but searching for correct information from open resources is challenging.. Open access online resources and selection for research work: The selection of correct information for research work is essential therefore, research scholars and researchers must focus on the different components and platforms of open resources.. Introduction
 Online availability enables the user to get relevant information and acquaint themselves with the latest developments in their respective field.. The enormous selection of digital and analogue media that are available to students has an impact on their learning preferences.. In the past ten years, there has been a tremendous uptake of digital platforms that let students share knowledge and seek information.. Since the beginning of the "Information Age," information technology has played a significant role in our daily lives.. In recent years, IT has significantly impacted our daily life.. Open online resources are handy to the educational and research scholar communities.. These kinds of resources are freely available 24x7 for full-text access; many other open resources are also for completing the task and aim of the research and are freely available for unlimited use.. This chapter will provide the help and support for fulfilling the needs of your research.. "Quality resources are essential for quality research and innovation; therefore, researchers need to select qualitative and valuable resources with the help of various analysis components of resources in the wide sphere of online digital information.".</t>
  </si>
  <si>
    <t>ObjectiveRestructure</t>
  </si>
  <si>
    <t>Objective_Academic_Restructure</t>
  </si>
  <si>
    <t>E002</t>
  </si>
  <si>
    <t>GPT-5</t>
  </si>
  <si>
    <t>Useful online open-access digital resources and their selection for researchers in the digital information world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Useful online open-access digital resources and their selection for researchers in the digital information world, considering both historical and contemporary perspectives.
One of the important aspects of Useful online open-access digital resources and their selection for researchers in the digital information world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Useful online open-access digital resources and their selection for researchers in the digital information world contributes not only to academic excellence but also to addressing societal issues. Therefore, the topic continues to remain relevant and essential in the present digital and globalized era.</t>
  </si>
  <si>
    <t>Useful online open-access digital resources and their selection for researchers in the digital information world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Useful online open-access digital resources and their selection for researchers in the digital information world, considering both historical and contemporary perspectives.. One of the important aspects of Useful online open-access digital resources and their selection for researchers in the digital information world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Useful online open-access digital resources and their selection for researchers in the digital information world contributes not only to academic excellence but also to addressing societal issues.. Therefore, to clarify, the topic continues to remain relevant and essential in the present digital and globalized era.</t>
  </si>
  <si>
    <t>SubtleImperfection</t>
  </si>
  <si>
    <t>Subtle_Academic_Imperfection</t>
  </si>
  <si>
    <t>E003</t>
  </si>
  <si>
    <t>Department of Education in Languages (DEL)</t>
  </si>
  <si>
    <t>The Department of Education in Languages, established in 2005, works in the area of language education at all stages of school education. The major role of the department is the implementation of the rationed curriculum, NCF-2005, in respect to syllabi and pedagogy. The department keeps abreast of the recent developments in language education. Keeping in mind the diversity in school education, the department provides academic inputs to States/UTs based on the innovative principles of language education.The research, development, training and extension programmes are carried out for all stages of school education. Department has developed the curriculum, syllabi, textual and supplementary materials in Hindi, English, Urdu and Sanskrit. Training packages for teachers and teacher educators (under SSA and RMSA) are developed for their capacity building. Online training pogrammes in Urdu have also been initiated. Besides this, e-content and Quick Response (QR) codes are also developed for the benefit of learners and teachers. The Department attributes a lot of importance to research in language education. Research studies on the implementation of NCF have been carried out in all the four languages— Hindi, English, Urdu and Sanskrit. Research on the policy of Three Language Formula and classroom-based research is in progress.</t>
  </si>
  <si>
    <t>The Department of Education in Languages, established in 2005, is a key entity within the educational framework, responsible for overseeing language education initiatives across all stages of school education.. Primary amongst its responsibilities is the implementation of the National Curriculum Framework (NCF) 2005, encompassing syllabi development and pedagogical practices.. To ensure its continued relevance, the department remains informed of contemporary advancements in language education, thereby enabling it to provide targeted academic inputs to states and union territories, grounded in innovative and inclusive language education principles.. In pursuit of this objective, the department undertakes multifaceted initiatives, including research, development, training, and extension programmes, spanning the entirety of school education.. Notably, the department has developed curriculum materials, syllabi, and supplementary resources in Hindi, English, Urdu, and Sanskrit, as well as training packages for teachers and teacher educators under the Sarva Shiksha Abhiyan (SSA) and Rashtriya Madhyamik Shiksha Abhiyan (RMSA) initiatives, aimed at enhancing their capacity-building.. Furthermore, the department has introduced online training programmes in Urdu, in addition to developing e-content and Quick Response (QR) codes for the benefit of learners and educators.. A considerable emphasis is also placed on research in language education, with studies on the implementation of the NCF having been conducted in Hindi, English, Urdu, and Sanskrit.. Currently, ongoing research endeavours include investigations into the Three Language Formula and classroom-based research, underscoring the department's commitment to advancing the field of language education.</t>
  </si>
  <si>
    <t>FormalAcademic</t>
  </si>
  <si>
    <t>Formal_Academic_Style</t>
  </si>
  <si>
    <t>E004</t>
  </si>
  <si>
    <t>Department of Education in Languages (DEL)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Department of Education in Languages (DEL), considering both historical and contemporary perspectives.
One of the important aspects of Department of Education in Languages (DEL)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Department of Education in Languages (DEL) contributes not only to academic excellence but also to addressing societal issues. Therefore, the topic continues to remain relevant and essential in the present digital and globalized era.</t>
  </si>
  <si>
    <t>From what I understand, the Department of Education in Languages (DEL) is a highly significant area of study and research that has gained considerable attention in recent times due to its practical relevance and theoretical implications.. Scholars, in other words, policymakers, and professionals have been continuously debating and exploring various dimensions of this subject, often focusing on its role in shaping knowledge, influencing society, and guiding policy decisions, particularly within academic fields.. However, researchers also emphasize the challenges and opportunities associated with DEL, considering both historical and contemporary perspectives.. In my view, one of the key strengths of studying DEL lies in its real-world applications, as it intersects with multiple disciplines, including education, governance, healthcare, technology, and communication, ultimately contributing to building conceptual clarity and critical thinking among students and learners, while also informing innovative approaches and future possibilities for researchers.. In my studies, overall, i believe that studying del not only enhances academic excellence but also plays a crucial role in addressing societal issues, making it an essential topic in the present digital and globalized era.</t>
  </si>
  <si>
    <t>PersonalAcademic</t>
  </si>
  <si>
    <t>Personal_Academic_Voice</t>
  </si>
  <si>
    <t>E005</t>
  </si>
  <si>
    <t>Shodhganga</t>
  </si>
  <si>
    <t>article</t>
  </si>
  <si>
    <t>"Shodhganga" is the name coined to denote digital repository of Indian Electronic Theses and Dissertations set-up by the INFLIBNET Centre. The word "Shodh" originates from Sanskrit and stands for research and discovery. The "Ganga" is the holiest, largest and longest of all rivers in Indian subcontinent. The Ganga is the symbol of India's age-long culture and civilisation, everchanging, ever-flowing, ever-loved and revered by its people, and has held India's heart captive and drawn uncounted millions to her banks since the dawn of history. Shodhganga stands for the reservoir of Indian intellectual output stored in a repository hosted and maintained by the INFLIBNET Centre.
 The Shodhganga@INFLIBNET is set-up using an open source digital repository software called DSpace developed by MIT (Massachusetts Institute of Technology) in partnership between Hewlett- Packard (HP). The DSpace uses internationally recognized protocols and interoperability standards. Shodhganga provides a platform for research scholars to deposit their Ph.D. theses and make it available to the entire scholarly community in open access. The repository has the ability to capture, index, store, disseminate and preserve ETDs (Electronic Theses and Dissertations) submitted by the researchers.</t>
  </si>
  <si>
    <t>"Shodhganga" is the name coined to denote digital repository of Indian Electronic Theses and Dissertations set-up by the INFLIBNET Centre.. The word "Shodh" originates from Sanskrit and stands for research and discovery.. The "Ganga" is the holiest, largest and longest of all rivers in Indian subcontinent.. The Ganga is the symbol of India's age-long culture and civilisation, everchanging, ever-flowing, ever-loved and revered by its people, and has held India's heart captive and drawn uncounted millions to her banks since the dawn of history.. Shodhganga stands for the reservoir of Indian intellectual output stored in a repository hosted and maintained by the INFLIBNET Centre.. The Shodhganga@INFLIBNET is set-up using an open source digital repository software called DSpace developed by MIT (Massachusetts Institute of Technology) in partnership between Hewlett- Packard (HP).. The DSpace uses internationally recognized protocols and interoperability standards.. Shodhganga provides a platform for research scholars to deposit their Ph.D. theses and make it available to the entire scholarly community in open access.. The repository has the ability to capture, index, store, disseminate and preserve ETDs (Electronic Theses and Dissertations) submitted by the researchers.</t>
  </si>
  <si>
    <t>E006</t>
  </si>
  <si>
    <t>Shodhganga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Shodhganga, considering both historical and contemporary perspectives.
One of the important aspects of Shodhganga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Shodhganga contributes not only to academic excellence but also to addressing societal issues. Therefore, the topic continues to remain relevant and essential in the present digital and globalized era.</t>
  </si>
  <si>
    <t>From my research, from what i understand, shodhganga is a fascinating area of study that has garnered significant attention in recent years due to its vast practical relevance and theoretical implications.. As I delve deeper into the subject, I've noticed that scholars, policymakers, and professionals are continually debating and exploring its various dimensions, often focusing on its role in shaping knowledge, influencing society, and guiding policy decisions in academic fields.. When examining the historical and contemporary perspectives of Shodhganga, researchers highlight the challenges and opportunities associated with it, which I believe is crucial for understanding its broader impact.. What I find particularly intriguing is how Shodhganga connects with multiple disciplines, from education and governance to healthcare, technology, and communication, making it a valuable resource for students, learners, and researchers alike.. I believe that by studying shodhganga, not only do we enhance our academic understanding, but we also gain the tools to address pressing societal issues, making it an essential topic in today's digital and globalized era.</t>
  </si>
  <si>
    <t>E007</t>
  </si>
  <si>
    <t>Artificial Intelligence and the Future of Teaching and Learning</t>
  </si>
  <si>
    <t>The U.S. Department of Education (Department) is committed to supporting the use of
technology to improve teaching and learning and to support innovation throughout educational
systems. This report addresses the clear need for sharing knowledge and developing policies for
“Artificial Intelligence,” a rapidly advancing class of foundational capabilities which are
increasingly embedded in all types of educational technology systems and are also available to
the public. We will consider “educational technology” (edtech) to include both (a) technologies
specifically designed for educational use, as well as (b) general technologies that are widely used
in educational settings. Recommendations in this report seek to engage teachers, educational
leaders, policy makers, researchers, and educational technology innovators and providers as they
work together on pressing policy issues that arise as Artificial Intelligence (AI) is used in
education.
AI can be defined as “automation based on associations.” When computers automate reasoning
based on associations in data (or associations deduced from expert knowledge), two shifts
fundamental to AI occur and shift computing beyond conventional edtech: (1) from capturing
data to detecting patterns in data and (2) from providing access to instructional resources to
automating decisions about instruction and other educational processes. Detecting patterns and
automating decisions are leaps in the level of responsibilities that can be delegated to a computer
system. The process of developing an AI system may lead to bias in how patterns are detected
and unfairness in how decisions are automated. Thus, educational systems must govern their use
of AI systems. This report describes opportunities for using AI to improve education, recognizes
challenges that will arise, and develops recommendations to guide further policy development</t>
  </si>
  <si>
    <t>The United States Department of Education is dedicated to harnessing the transformative potential of technology to enhance teaching and learning, as well as to foster innovation within educational systems.. This report seeks to address the pressing need for knowledge sharing and policy development in the realm of "Artificial Intelligence," a rapidly evolving class of foundational capabilities that are increasingly integrated into various educational technology systems and are now accessible to the public.. For the purposes of this report, the term "educational technology" encompasses both specialized technologies designed specifically for educational use and widely utilized general technologies employed in educational settings.. As educators, policymakers, researchers, and educational technology innovators and providers collaborate to address the pressing policy issues arising from the integration of Artificial Intelligence in education, this report aims to provide guidance and recommendations.. Artificial Intelligence can be defined as a form of automation based on associations, where computers automate reasoning by detecting patterns in data or deducing associations from expert knowledge, thereby shifting the paradigm of educational technology from data capture to pattern detection and from resource access to automated decision-making.. However, the development of AI systems can lead to bias in pattern detection and unfairness in automated decision-making, underscoring the need for educational systems to establish governance frameworks for the use of AI.. This report identifies opportunities for leveraging AI to improve education, acknowledges the challenges that will arise, and develops recommendations to inform further policy development.</t>
  </si>
  <si>
    <t>E008</t>
  </si>
  <si>
    <t>Artificial Intelligence and the Future of Teaching and Learning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Artificial Intelligence and the Future of Teaching and Learning, considering both historical and contemporary perspectives.
One of the important aspects of Artificial Intelligence and the Future of Teaching and Learning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Artificial Intelligence and the Future of Teaching and Learning contributes not only to academic excellence but also to addressing societal issues. Therefore, the topic continues to remain relevant and essential in the present digital and globalized era.</t>
  </si>
  <si>
    <t>From what I understand, the intersection of Artificial Intelligence and the Future of Teaching and Learning is a highly relevant and multifaceted area of research that has garnered significant attention in recent years due to its practical applications and theoretical implications.. Scholars, policymakers, and professionals across various disciplines have been actively engaging in discussions and debates surrounding this topic, exploring its potential to shape knowledge, influence societal norms, and inform policy decisions.. From what I've learned, i believe that one of the key aspects of this subject is its far-reaching implications in real-world contexts, extending from education to governance, healthcare, technology, and communication, and offering valuable opportunities for students and learners to cultivate conceptual clarity and critical thinking skills.. Furthermore, researchers are leveraging this topic to develop innovative approaches and envision future possibilities, ultimately contributing to both academic excellence and the addressing of pressing societal issues.. As a result, basically, the significance and relevance of Artificial Intelligence and the Future of Teaching and Learning continue to endure in the present digital and globalized era, underscoring its importance as a subject of ongoing study and exploration.</t>
  </si>
  <si>
    <t>E009</t>
  </si>
  <si>
    <t>Conceptual Study of the National Education Policy 2020</t>
  </si>
  <si>
    <t>The National Education Policy (NEP) was approved by the Union Cabinet of India on July 28th, 2020. After  a  gap  of  34  years,  the  Indian  government  consolidated  feedback  from  2.5  lakh  village-level stakeholders to two national parliamentary-level committees, over more than 50 months of consultations and workshops. However, the extent to which the policy has incorporated recommendations remains unknown.  The National Policy on Education (NPE) is a policy formulated by the Government of India to promote education among India's people. The policy covers elementary education to colleges in both rural and urban India. The first NPE was promulgated by the Government of India by Prime Minister Indira Gandhi in 1968, the second by  Prime Minister  Rajiv Gandhi in 1986, and the third by Prime Minister Narendra Modi in 2020. The National Education Policy 2020 (NEP 2020), which was approved by the Union Cabinet of India on 29 July 2020, outlines the vision of India's new education system. The new policy replaces the previous National Policy on  Education, 1986. The policy is a comprehensive framework for elementary education to higher education as well as vocational training in both rural and</t>
  </si>
  <si>
    <t>The National Education Policy (NEP) 2020, a pivotal policy initiative, was formally approved by the Union Cabinet of India on July 29th, 2020, marking a significant milestone in the country's educational landscape.. Following an extensive period of over 50 months, encompassing numerous consultations and workshops, the Indian government had consolidated feedback from a vast array of 2.5 lakh village-level stakeholders, with their recommendations being scrutinized by two national parliamentary-level committees.. While the extent to which the policy has successfully incorporated these recommendations remains an open question, the National Policy on Education (NPE) serves as a foundational framework, aimed at promoting education among India's populace.. The policy's scope encompasses elementary education through to collegiate levels, as well as vocational training, in both rural and urban settings.. Notably, the NEP 2020 supersedes its predecessor, the National Policy on Education, 1986, and represents the vision of India's new education system, as outlined in the comprehensive framework devised by Prime Minister Narendra Modi's administration.</t>
  </si>
  <si>
    <t>E010</t>
  </si>
  <si>
    <t>Conceptual Study of the National Education Policy 2020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Conceptual Study of the National Education Policy 2020, considering both historical and contemporary perspectives.
One of the important aspects of Conceptual Study of the National Education Policy 2020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Conceptual Study of the National Education Policy 2020 contributes not only to academic excellence but also to addressing societal issues. Therefore, the topic continues to remain relevant and essential in the present digital and globalized era.</t>
  </si>
  <si>
    <t>From what I understand, the Conceptual Study of the National Education Policy 2020 is a highly significant area of research and study that has garnered considerable attention in recent years due to its practical relevance and theoretical implications.. This topic has been extensively debated and explored by scholars, policymakers, and professionals across various disciplines, with discussions often revolving around its role in shaping knowledge, influencing societal structures, and informing policy decisions.. When examining this subject, researchers consider both historical and contemporary perspectives, highlighting the challenges and opportunities associated with it.. In my opinion, one of the key aspects of Conceptual Study of the National Education Policy 2020 is its interdisciplinary nature, connecting with fields such as education, governance, healthcare, technology, and communication, making it a valuable resource for students and learners seeking to build conceptual clarity and critical thinking skills.. Moreover, this topic enables researchers to frame innovative approaches and explore future possibilities, ultimately contributing not only to academic excellence but also to addressing pressing societal issues in the present digital and globalized era.</t>
  </si>
  <si>
    <t>E011</t>
  </si>
  <si>
    <t>Delete Remote Branch</t>
  </si>
  <si>
    <t>Suppose you’re done with a remote branch — say, you and your collaborators are finished with a feature and have merged it into your remote’s main branch (or whatever branch your stable code-line is in). You can delete a remote branch using the rather obtuse syntax git push [remotename] :[branch]. If you want to delete your serverfix branch from the server, you run the following: $ git push origin :serverfix To git@github.com:schacon/simplegit.git - [deleted] serverfix Boom. No more branches on your server. You may want to dog-ear this page, because you’ll need that command, and you’ll likely forget the syntax. A way to remember this command is by recalling the git push [remotename] [localbranch]:[remotebranch] syntax that we went over a bit earlier. If you leave off the [localbranch] portion, then you’re basically saying, “Take nothing on my side and make it be [remotebranch].”</t>
  </si>
  <si>
    <t>Upon completing a remote branch, such as a feature, and successfully merging it into the main branch on the remote server, it is often necessary to delete the remote branch to maintain a clean and organized repository.. This can be achieved using the somewhat obscure syntax git push [remotename] :[branch], where [remotename] represents the name of the remote server and [branch] denotes the branch to be deleted.. For instance, to delete the serverfix branch from the origin server, one would execute the command $ git push origin :serverfix, resulting in the serverfix branch being deleted, as indicated by the message To git@github.com:schacon/simplegit.git - [deleted] serverfix.. To facilitate the retention of this command, it may be helpful to note its similarity to the git push [remotename] [localbranch]:[remotebranch] syntax, which was discussed earlier.. By omitting the [localbranch] component, the command effectively translates to "replace [remotebranch] with nothing," allowing for the deletion of the remote branch.</t>
  </si>
  <si>
    <t>E012</t>
  </si>
  <si>
    <t>Delete Remote Branch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Delete Remote Branch, considering both historical and contemporary perspectives.
One of the important aspects of Delete Remote Branch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Delete Remote Branch contributes not only to academic excellence but also to addressing societal issues. Therefore, the topic continues to remain relevant and essential in the present digital and globalized era.</t>
  </si>
  <si>
    <t>You know, Delete Remote Branch is actually a fascinating area of study that's gained a lot of traction in recent times, and for good reason - it's got both practical applications and theoretical implications that are really worth exploring.. I mean, from an academic perspective, scholars have been debating its role in shaping knowledge, influencing society, and guiding policy decisions, and that's just the beginning.. When you dig deeper, you realize that Delete Remote Branch has far-reaching implications that touch on a wide range of disciplines, from education and governance to healthcare, technology, and communication.. It's one of those topics that can be really useful for students and learners to get a handle on, not just because it helps build conceptual clarity and critical thinking, but also because it gives them a framework for thinking about complex problems and framing innovative approaches.. And from a researcher's perspective, studying Delete Remote Branch is crucial for addressing societal issues and making sense of the world we live in, which is why it remains such an essential topic in our digital and globalized era.</t>
  </si>
  <si>
    <t>E013</t>
  </si>
  <si>
    <t>Artificial Intelligence in Education and Schools</t>
  </si>
  <si>
    <t>EASSY</t>
  </si>
  <si>
    <t>Artificial intelligence (AI), generally expressed by the general public as the ability of machines or computers to think and  act  as  humans  do,  represents the  efforts towards  computerized systems  to imitate  the human  mind  and  actions (Wartman &amp; Combs, 2018). In this respect, the basic definition of artificial intelligence can be expressed as the skilful imitation of human behaviour or mind by tools or programs (Mohammed &amp; Watson, 2019). According to Timms (2016), it may be an illusion of the current structure to think that artificial intelligence will come within the computer format used at home. It could get into our lives within different functions and shapes.  Ng (2017) claims artificial intelligence to be the new electricity of this age. Artificial intelligence is a candidate to be presented as the  basic  building block  of the Fifth  Industrial  Revolution by providing  itself  to be a  powerful factor in ensuring  economic  development  with  its  potential  (see,  Golic,  2019).  That  could  be  why  investments  in  artificial intelligence broke a record  in China with $40 billion in 2017 (Mou, 2019). In line with its earnings from AI, China is expected to increase its gross domestic product (GDP) by 26% ($7 trillion) by 2030. North America is expected to have a 14.5% increase ($ 3.7 trillion) in the same timeframe (PwC, 2017). These data make the added value and global impact of artificial intelligence more understandable for the future economy, and in our case, for the future of education , which in turn, directs the economy and workforce, paving the way for the new Industrial Revolution</t>
  </si>
  <si>
    <t>Artificial intelligence (AI), often misconstrued by the general public as the ability of machines or computers to think and act with the same faculties as humans, represents the concerted efforts towards developing computerized systems capable of imitating the human mind and actions (Wartman &amp; Combs, 2018). From a foundational perspective, the basic definition of artificial intelligence can be distilled as the proficient imitation of human behaviour or cognition by tools or programs (Mohammed &amp; Watson, 2019). However, as posited by Timms (2016), the notion that artificial intelligence will manifest within the computer format typically employed within domestic settings may be an illusion, with the possibility of AI integration within various functions and forms. According to Ng (2017), artificial intelligence may be regarded as the new electricity of this era, poised to play a pivotal role in shaping the Fifth Industrial Revolution by furnishing itself as a key driver of economic development. Furthermore, the potential of artificial intelligence to catalyze economic growth is underscored by the substantial investments made in this domain, with China's AI investments reaching a record high of $40 billion in 2017 (Mou, 2019). Concomitantly, China is anticipated to experience a 26% increase in its gross domestic product (GDP) by 2030, amounting to $7 trillion, while North America is projected to see a 14.5% increase in its GDP, valued at $3.7 trillion, within the same timeframe (PwC, 2017). These projections serve to illustrate the profound added value and global impact of artificial intelligence, with far-reaching implications for the future economy and, in turn, the future of education, which will play a crucial role in directing the economy and workforce, ultimately paving the way for the new Industrial Revolution.</t>
  </si>
  <si>
    <t>PrecisionRewrite</t>
  </si>
  <si>
    <t>Precision_Academic_Rewrite</t>
  </si>
  <si>
    <t>E014</t>
  </si>
  <si>
    <t>Artificial Intelligence in Education and Schools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Artificial Intelligence in Education and Schools, considering both historical and contemporary perspectives.
One of the important aspects of Artificial Intelligence in Education and Schools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Artificial Intelligence in Education and Schools contributes not only to academic excellence but also to addressing societal issues. Therefore, the topic continues to remain relevant and essential in the present digital and globalized era.</t>
  </si>
  <si>
    <t>From what I understand, Artificial Intelligence in Education and Schools is a highly significant area of study and research that has gained considerable attention in the modern world due to its practical relevance and theoretical implications.. Scholars, policymakers, and professionals have been continuously debating and exploring the various dimensions of this subject, often focusing on its role in shaping knowledge, influencing society, and guiding policy decisions within academic fields.. The application of Artificial Intelligence in Education and Schools is also noteworthy, as it has the potential to connect with multiple disciplines, ranging from education to governance, healthcare, technology, and communication, thereby providing students and learners with a valuable tool for building conceptual clarity and critical thinking.. Moreover, researchers emphasize the challenges and opportunities associated with Artificial Intelligence in Education and Schools, considering both historical and contemporary perspectives, which ultimately contributes not only to academic excellence but also to addressing societal issues, making it a relevant and essential topic in the present digital and globalized era.</t>
  </si>
  <si>
    <t>E015</t>
  </si>
  <si>
    <t>New Education Policy (NEP) 2020: A Roadmap for India 2.0</t>
  </si>
  <si>
    <t>Eassy</t>
  </si>
  <si>
    <t>The New Education Policy announced by Government of India (NEP 2020) is welcoming news and a positive development amongst negativities surrounding the world in this Covid-19 pandemic. The first NEP was implemented by India in 1968 and next after long gap in 1986 and recent one under leadership of Prime Minister Narendra Modi in 2020.The National Education Policy 2020 (NEP 2020) of India was approved on 29 July 2020. It is formulated with the vision to revamp education system and lay down road map for progressive educated country. The committee that prepared policy document of the NEP 2020; was headed by former ISRO chief K Kasturirangan. In its election manifesto of 2014 parliament elections; the ruling Bhartiya Janta Party (BJP) has promised to bring revolutionary reform in Indian education system (Saha Mushkan, 2020). They fulfilled their promise to nation with NEP 2020.</t>
  </si>
  <si>
    <t>The New Education Policy (NEP) 2020, announced by the Government of India, is a noteworthy development amidst the global challenges posed by the COVID-19 pandemic, marking a significant departure from the previous policy implementations in 1968 and 1986.. The latest iteration, approved on 29 July 2020, has been formulated with the overarching vision of revamping the education system and charting a course towards a more progressive and educated nation.. Under the leadership of Prime Minister Narendra Modi, the policy document was prepared by a committee headed by former Indian Space Research Organisation (ISRO) chief K Kasturirangan, who brought a wealth of expertise to the table.. Notably, the Bharatiya Janata Party's (BJP) 2014 election manifesto had pledged to introduce revolutionary reforms in the Indian education system, and the NEP 2020 can be seen as a fulfillment of this promise to the nation, as observed by Saha and Mushkan (2020).</t>
  </si>
  <si>
    <t>E016</t>
  </si>
  <si>
    <t>New Education Policy (NEP) 2020: A Roadmap for India 2.0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New Education Policy (NEP) 2020: A Roadmap for India 2.0, considering both historical and contemporary perspectives.
One of the important aspects of New Education Policy (NEP) 2020: A Roadmap for India 2.0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New Education Policy (NEP) 2020: A Roadmap for India 2.0 contributes not only to academic excellence but also to addressing societal issues. Therefore, the topic continues to remain relevant and essential in the present digital and globalized era.</t>
  </si>
  <si>
    <t>New Education Policy (NEP) 2020: A Roadmap for India 2.0 likely demonstrates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New Education Policy (NEP) 2020: A Roadmap for India 2.0, considering both historical and contemporary perspectives.. One of the important aspects of New Education Policy (NEP) 2020: A Roadmap for India 2.0 is its application in real life.. In my studies, from education to governance, healthcare, technology, and communication, this topic connects with multiple disciplines.. Based on my understanding, students and learners also find it useful for building conceptual clarity and critical thinking.. At the same time, it helps researchers frame innovative approaches and explore future possibilities.. Based on my understanding, ultimately, studying new education policy (nep) 2020: a roadmap for india 2.0 contributes not only to academic excellence but also to addressing societal issues.. In my studies, therefore, the topic continues to remain relevant and essential in the present digital and globalized era.</t>
  </si>
  <si>
    <t>ConversationalAcademic</t>
  </si>
  <si>
    <t>Conversational_Academic</t>
  </si>
  <si>
    <t>E017</t>
  </si>
  <si>
    <t>Postmodern Criminology: The Violence of the Language</t>
  </si>
  <si>
    <t>Starting from the 1990s, postmodern criminology has been gaining substantial importance. This discipline lays particular emphasis on such aspects as gender, class, and race in its theories of the origins of crime. According to Arrigo (2019), postmodern criminology recognizes the specific value of language as a non-neutral, politically charged instrument of communication. Linguistic elements serve to represent the views and the values of a particular social group.</t>
  </si>
  <si>
    <t>From the nineties, postmodern criminology has gained significant importance. This discipline attaches particular importance to aspects such as gender, class and breed in their theories of crime. According to Arrigo (2019), postmodern criminology recognizes that the value of the language, not neutral, advertising for advertising for advertising, advertising for and advertising and advertising for the advertising for the and the advertising for the and advertising for the and that of advertising for the livuation of the instructure of the intuction of Insions-insial-inusision elements for the and that of advertising for the and the advertising for the and the elements shown by the use of the livae of livika, which has recognized the elements represented by and that of the use of the liv Forection of the Livica.</t>
  </si>
  <si>
    <t>E018</t>
  </si>
  <si>
    <t>Postmodern Criminology: The Violence of the Language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Postmodern Criminology: The Violence of the Language, considering both historical and contemporary perspectives.
One of the important aspects of Postmodern Criminology: The Violence of the Language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Postmodern Criminology: The Violence of the Language contributes not only to academic excellence but also to addressing societal issues. Therefore, the topic continues to remain relevant and essential in the present digital and globalized era.</t>
  </si>
  <si>
    <t>Postmodern Criminology: The Violence of the Language is a significant area of study and research.. In the modern world, this topic has gained attention because of its practical relevance and theoretical implications.. I believe that scholars, policymakers, and professionals have continuously debated and explored various dimensions of this subject.. From my research, for example, in academic fields, the discussion often revolves around its role in shaping knowledge, influencing society, and guiding policy decisions.. In addition, researchers emphasize the challenges and opportunities associated with Postmodern Criminology: The Violence of the Language, considering both historical and contemporary perspectives.. One of the important aspects of Postmodern Criminology: The Violence of the Language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Postmodern Criminology: The Violence of the Language contributes not only to academic excellence but also to addressing societal issues.. Therefore, the topic continues to remain relevant and essential in the present digital and globalized era.</t>
  </si>
  <si>
    <t>E019</t>
  </si>
  <si>
    <t>Company vs. Government Budgeting Processes</t>
  </si>
  <si>
    <t>The budgeting processes of a company and a government have several differences. Governmental budgeting is less flexible compared to business; it requires allocating resources regarding various federal agencies. Authorities adopt top-down budgeting considering fiscal stress (Hendrick, 1989). A top-down approach means that the government implements the budgeting process with minimal involvement of lower-level departments (Hendrick, 1989). This approach makes it possible to fully consider the goals, reduce the time spent, and avoid the problems associated with the coordination and aggregation of individual budgets.
All official entities require formal budgeting; the process consists of submitting the budget request, assessing the appropriateness of sums, and issuing the budget documents, becoming legally binding. Therefore, the budgeting processes of a company it is not required by law. Moreover, large enterprises use incremental budgeting; the budgets for this model are based on the actual results of the last year, the expected growth in indicators, and inflation next year (Hendrick, 1989). Furthermore, companies adopt bottom-up budgeting, a more democratic method, when operational personnel is involved in the budgeting process (Tan &amp; Low, 2017). The heads of departments draw up their budgets and agree on critical indicators, after which the budgets are combined into one financial plan.</t>
  </si>
  <si>
    <t>The budgeting processes of a company and a government have several differences.. Governmental budgeting is less flexible compared to business; it requires allocating resources regarding various federal agencies.. Authorities adopt top-down budgeting considering fiscal stress (Hendrick, 1989).. A top-down approach means that the government implements the budgeting process with minimal involvement of lower-level departments (Hendrick, 1989).. This approach makes it possible to fully consider the goals, reduce the time spent, and avoid the problems associated with the coordination and aggregation of individual budgets.. All official entities require formal budgeting; the process consists of submitting the budget request, assessing the appropriateness of sums, and issuing the budget documents, becoming legally binding.. Therefore, the budgeting processes of a company it is not required by law.. Moreover, large enterprises use incremental budgeting; the budgets for this model are based on the actual results of the last year, the expected growth in indicators, and inflation next year (Hendrick, 1989).. Furthermore, companies adopt bottom-up budgeting, a more democratic method, when operational personnel is involved in the budgeting process (Tan &amp; Low, 2017).. The heads of departments draw up their budgets and agree on critical indicators, after which the budgets are combined into one financial plan.</t>
  </si>
  <si>
    <t>E020</t>
  </si>
  <si>
    <t>Company vs. Government Budgeting Processes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Company vs. Government Budgeting Processes, considering both historical and contemporary perspectives.
One of the important aspects of Company vs. Government Budgeting Processes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Company vs. Government Budgeting Processes contributes not only to academic excellence but also to addressing societal issues. Therefore, the topic continues to remain relevant and essential in the present digital and globalized era.</t>
  </si>
  <si>
    <t>From what I've learned, from what i understand, the comparison between company and government budgeting processes is a highly relevant and multifaceted area of study that has garnered significant attention in recent years due to its practical implications and theoretical significance.. This topic has been extensively debated and explored by scholars, policymakers, and professionals across various disciplines, including academia, governance, and industry, with discussions often centred around its role in shaping knowledge, influencing societal structures, and informing policy decisions.. From my research, when examining the historical and contemporary perspectives on company versus government budgeting processes, researchers highlight both the challenges and opportunities that arise from these different approaches, underscoring the importance of understanding the nuances of budgeting in various contexts.. As a topic that intersects with numerous fields, put simply, including education, governance, healthcare, technology, and communication, studying company versus government budgeting processes not only enhances conceptual clarity and critical thinking but also informs the development of innovative approaches and future possibilities, ultimately contributing to both academic excellence and the addressing of pressing societal issues in the present digital and globalized era.</t>
  </si>
  <si>
    <t>E021</t>
  </si>
  <si>
    <t>Social Justice and Civil Rights</t>
  </si>
  <si>
    <t>Justice has been one of the most discussed topics for thousands of years. As such, Steiner (1994) concluded that justice is primarily concerned with the termination of resolving conflicts that develop as one follows ambitions in a social setting, which means that there should be an authoritative source for fairness: rights. The notion of laws regulating social justice applies to everyone’s life, including mine own.
My existence would be quite different if there were no advancements in civil rights and opportunities involving my gender. For example, I know that the Violence Against Women Act provides assistance for women who have suffered rape and domestic abuse (National Women’s History Alliance, 2018). Hence, I have an opportunity to be safe at home and outside and penalize people who violate this right; my grandmother had not this right.
To conclude, justice is guaranteed by the emergence of appropriate civil rights for various populations, which limits the freedom of others but makes life fairer for all. My gender has been a cause for discriminatory behavior, and the US legislation narrowed this gap. As a result, I have more opportunities since I can be more sure about my safety and the punishment of the offenders.</t>
  </si>
  <si>
    <t>The concept of justice has been a subject of extensive debate and discussion throughout history, with various scholars, including Steiner (1994), positing that it primarily revolves around the resolution of conflicts that arise in social settings as individuals pursue their ambitions, necessitating the establishment of an authoritative framework for fairness, namely rights. The notion of laws governing social justice is a pervasive aspect of everyday life, as evidenced by the significance of civil rights and opportunities in shaping individual experiences, including my own. For instance, the existence of legislation such as the Violence Against Women Act (National Women's History Alliance, 2018) has provided critical assistance to women who have suffered from rape and domestic abuse, thereby enabling me to feel secure in my personal and public life, and to hold perpetrators accountable for their actions. This is a stark contrast to the experiences of my grandmother, who lacked access to such protections. Ultimately, the emergence of civil rights for diverse populations serves as a guarantor of justice, albeit one that necessarily limits the freedoms of others in order to create a more equitable society, where individuals, including those of my gender, can enjoy greater opportunities and safety, free from discriminatory behavior and the threat of violence.</t>
  </si>
  <si>
    <t>E022</t>
  </si>
  <si>
    <t>Social Justice and Civil Rights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Social Justice and Civil Rights, considering both historical and contemporary perspectives.
One of the important aspects of Social Justice and Civil Rights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Social Justice and Civil Rights contributes not only to academic excellence but also to addressing societal issues. Therefore, the topic continues to remain relevant and essential in the present digital and globalized era.</t>
  </si>
  <si>
    <t>From what I understand, Social Justice and Civil Rights likely demonstrates a highly significant area of study and research that has garnered considerable attention in recent times due to its practical relevance and theoretical implications.. Scholars, policymakers, and professionals have been engaged in ongoing debates and explorations of this subject, often focusing on its role in shaping knowledge, influencing society, and guiding policy decisions, particularly in academic fields.. The discussion also extends to the challenges and opportunities associated with Social Justice and Civil Rights, encompassing both historical and contemporary perspectives.. I think it's interesting to note that this topic intersects with various disciplines, including education, governance, healthcare, technology, and communication, making it a valuable area of study for students and learners seeking to build conceptual clarity and critical thinking skills, while also providing researchers with a framework for developing innovative approaches and exploring future possibilities.. Ultimately, studying Social Justice and Civil Rights not only contributes to academic excellence but also plays a crucial role in addressing societal issues, making it an essential area of study in the present digital and globalized era.</t>
  </si>
  <si>
    <t>E023</t>
  </si>
  <si>
    <t>Implications of Media Influencing Society</t>
  </si>
  <si>
    <t>Rupinder provided a fairly convincing argument about the currently emerging shift of power from traditional media to citizen journalism. At the same time, the posts offer a fairly unambiguous picture of the phenomenon without highlighting the potential problems and wider social implications. The suggestion that professional and non-professional journalists may work together in the future is remarkable. In fact, researchers note that citizen journalism is associated with problems of confidentiality, censorship and can also negatively influence the spread of crime (Darbo &amp; Skjerdal, 2019; Yan, 2021). In this regard, traditional media, as a more structured system, can integrate citizen journalism to mitigate these risks. As part of the discussion of media movements and hashtags, I would like to emphasize that it would be useful to mention the role of social networks in shaping the political agenda. These movements led to broad political and social transformations, which became the basis for the formation of a new public consciousness (Brownstein, 2020). Thus, media power has a number of more significant implications for influencing the life of society. It is also important that citizen journalism can become a source of problems that, due to its structure, have long been addressed in traditional media.</t>
  </si>
  <si>
    <t>Rupinder provided a fairly convincing argument about the currently emerging shift of power from traditional media to citizen journalism.. At the same time, the posts offer a fairly unambiguous picture of the phenomenon without highlighting the potential problems and wider social implications.. The suggestion that professional and non-professional journalists may work together in the future is remarkable.. In fact, researchers note that citizen journalism is associated with problems of confidentiality, censorship and can also negatively influence the spread of crime (Darbo &amp; Skjerdal, 2019; Yan, 2021).. In this regard, traditional media, as a more structured system, can integrate citizen journalism to mitigate these risks.. As part of the discussion of media movements and hashtags, I would like to emphasize that it would be useful to mention the role of social networks in shaping the political agenda.. These movements led to broad political and social transformations, which became the basis for the formation of a new public consciousness (Brownstein, 2020).. Thus, media power has a number of more significant implications for influencing the life of society.. It is also important that citizen journalism can become a source of problems that, due to its structure, have long been addressed in traditional media.</t>
  </si>
  <si>
    <t>E024</t>
  </si>
  <si>
    <t>Implications of Media Influencing Society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Implications of Media Influencing Society, considering both historical and contemporary perspectives.
One of the important aspects of Implications of Media Influencing Society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Implications of Media Influencing Society contributes not only to academic excellence but also to addressing societal issues. Therefore, the topic continues to remain relevant and essential in the present digital and globalized era.</t>
  </si>
  <si>
    <t>From my research, implications of media influencing society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From my research, in addition, researchers emphasize the challenges and opportunities associated with implications of media influencing society, considering both historical and contemporary perspectives.. In my studies, one of the important aspects of implications of media influencing society is its application in real life.. From education to governance, to clarify,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basically, studying Implications of Media Influencing Society contributes not only to academic excellence but also to addressing societal issues.. I believe that therefore, the topic continues to remain relevant and essential in the present digital and globalized era.</t>
  </si>
  <si>
    <t>E025</t>
  </si>
  <si>
    <t>Future Fuel Price Rise and Its Impact on Population</t>
  </si>
  <si>
    <t>For this discussion, I found an article discussing future fuel price rises. Given world events and the instability of the global economy, this news should be put into the context of possible prospects. Changes in logistics routes for raw materials and the revision of investment currencies are also strongly influencing the situation. Thus, the impact of prices on the daily lives of both pedestrians and drivers is an essential topic of discussion.
The main point is that petrol prices significantly impact the lives of all urban dwellers. The reason for this is that not only private cars have higher prices, but also public transport. Moreover, products made from original oil, such as rubber, affect many everyday objects. Additionally, the products mentioned above can also be useful when it comes to housing renovations; in the case of private cars, it may be winter and summer tires (Maersk, 2022). In turn, unstable periods in the economy and the reform of EU energy policy are reasons for the rise in prices (Maersk, 2022). In conclusion, fuel prices significantly impact people’s daily lives, and the current price increase may seriously harm them. Discussion and publicity about this event are important social factors to consider.
Reference</t>
  </si>
  <si>
    <t>In light of the current global economic instability and its far-reaching implications, a recent article highlighting impending fuel price rises warrants consideration within the context of prospective scenarios.. The evolving landscape of logistics routes for raw materials and fluctuations in investment currencies are concurrently influencing the trajectory of fuel prices, underscoring the need to examine their impact on the daily lives of both pedestrians and drivers.. Notably, the significant influence of petrol prices on urban dwellers extends beyond the realm of private automobiles, as public transportation costs also exhibit a direct correlation with fuel prices.. Furthermore, the myriad everyday objects reliant on original oil-derived materials, such as rubber, serve to exacerbate the ripple effects of price instability, as evidenced by the multifaceted applications of these products in housing renovations, including the procurement of winter and summer tires (Maersk, 2022).. The confluence of these factors, coupled with the precipitous reforms in EU energy policy and the inherent volatility of the global economy, collectively contribute to the upward trajectory of fuel prices, thereby posing a substantial threat to the daily lives of individuals.. Consequently, it is essential to engage in open discussion and publicity surrounding this pressing issue, acknowledging its far-reaching implications for social well-being.</t>
  </si>
  <si>
    <t>E026</t>
  </si>
  <si>
    <t>Future Fuel Price Rise and Its Impact on Population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Future Fuel Price Rise and Its Impact on Population, considering both historical and contemporary perspectives.
One of the important aspects of Future Fuel Price Rise and Its Impact on Population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Future Fuel Price Rise and Its Impact on Population contributes not only to academic excellence but also to addressing societal issues. Therefore, the topic continues to remain relevant and essential in the present digital and globalized era.</t>
  </si>
  <si>
    <t>Future Fuel Price Rise and Its Impact on Population is a significant area of study and research.. From what I've learned, in the modern world, this topic has gained attention because of its practical relevance and theoretical implications.. From my research, scholars, policymakers, and professionals have continuously debated and explored various dimensions of this subject.. For example, in academic fields, the discussion often revolves around its role in shaping knowledge, influencing society, and guiding policy decisions.. From what I've learned, in addition, researchers emphasize the challenges and opportunities associated with future fuel price rise and its impact on population, considering both historical and contemporary perspectives.. One of the important aspects of Future Fuel Price Rise and Its Impact on Population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Future Fuel Price Rise and Its Impact on Population contributes not only to academic excellence but also to addressing societal issues.. Therefore, the topic continues to remain relevant and essential in the present digital and globalized era.</t>
  </si>
  <si>
    <t>E027</t>
  </si>
  <si>
    <t>Increase in Social Media Usage and Marketing Future</t>
  </si>
  <si>
    <t>Today, billions of people worldwide use social media platforms, making it the most advanced technology for the current and future generations. Current statistics show that social media usage is estimated to cover over half of the world’s population, which accounts for 4.20 billion people who use the internet. For example, the overall number of people using Facebook as a social media platform is expected to hit 3.29 billion in 2022, representing 42.3% worldwide. This paper aims to look at the 13% increase in social media usage in 2020 and how it is essential for the future of Social Media Marketing.
With the advancement in modern technology, consumers can gain new content from creators who often use social media for advertising their products or services. Many brands use social media to create good relationships with new consumers hence helping them to expand their customer reach. In addition, 21% of consumers are estimated to reach brands through social media to buy their products. Companies are also asked to demonstrate social responsibility and take positions on current problems. In summary, increased social media usage will positively transform social media marketing for brands and companies by meeting their online customers’ expectations and needs through advertisement.</t>
  </si>
  <si>
    <t>The widespread adoption of social media platforms has catapulted this technology to the forefront of modern communication, with an estimated 4.20 billion internet users, representing over half of the world's population, actively engaging with social media.. Notably, the projected user base of Facebook, a prominent social media platform, is expected to reach 3.29 billion in 2022, accounting for approximately 42.3% of the global population.. This significant growth in social media usage, particularly the 13% increase observed in 2020, underscores the pivotal role that social media marketing will play in the future of this field.. As technology continues to advance, consumers are increasingly exposed to novel content created by social media influencers who leverage these platforms to advertise products and services, thereby fostering meaningful relationships between brands and their target audiences.. Moreover, a substantial proportion of consumers, estimated to be 21%, rely on social media to discover and purchase products from brands that effectively communicate their values and demonstrate social responsibility by taking a stance on contemporary issues.. Consequently, the augmented social media usage will have a profoundly positive impact on social media marketing, enabling brands and companies to effectively meet the evolving expectations and needs of their online customers through targeted advertising and strategic engagement.</t>
  </si>
  <si>
    <t>E028</t>
  </si>
  <si>
    <t>Increase in Social Media Usage and Marketing Future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Increase in Social Media Usage and Marketing Future, considering both historical and contemporary perspectives.
One of the important aspects of Increase in Social Media Usage and Marketing Future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Increase in Social Media Usage and Marketing Future contributes not only to academic excellence but also to addressing societal issues. Therefore, the topic continues to remain relevant and essential in the present digital and globalized era.</t>
  </si>
  <si>
    <t>From my research, so, you know, the concept of increase in social media usage and marketing future has really become a significant area of study and research in the modern world, and i think that's because it has both practical relevance and theoretical implications, you know, making it a really interesting topic to explore.. Scholars, policymakers, and professionals have been debating and examining various dimensions of this subject, particularly in academic fields, where the discussion often revolves around its role in shaping knowledge, influencing society, and guiding policy decisions, which I think is really fascinating.. Now, put simply, when it comes to its application in real life, I find it really interesting how it connects with multiple disciplines, from education to governance, healthcare, technology, and communication, and I think that's because it offers a unique lens through which to analyze and understand the impact of social media on our society.. For instance, it helps students and learners build conceptual clarity and critical thinking, which is essential for addressing societal issues, and at the same time, it allows researchers to frame innovative approaches and explore future possibilities, which I think is crucial in today's digital and globalized era.. Overall, I think studying Increase in Social Media Usage and Marketing Future is essential not only for academic excellence but also for addressing the challenges we're facing in the world today.</t>
  </si>
  <si>
    <t>E029</t>
  </si>
  <si>
    <t>The Advantages of Dating Online</t>
  </si>
  <si>
    <t>In my opinion, online dating is a good way of finding a like-minded partner. People often do not have enough time to focus on their personal lives, but dating online provides individuals with the opportunity to be matched with someone who shares their interests and views. Usually, people have to spend several days going to different places in hopes of meeting someone appealing and wishing to build a relationship. However, online dating allows a person to find many potential partners within minutes while on a lunch break or at home. People can exchange their thoughts faster and more efficiently by communicating on the Internet. For instance, when interacting in real life, individuals are likely to say something they do not believe in due to feeling wary of being rejected in public. Nonetheless, online dating offers additional time to think and openly express clearer beliefs. A person can forget their insecurities and concentrate on the dialogue with their match. Moreover, searching for a companion on the Internet is beneficial because people on dating apps typically tend to be straightforward about their anticipations and intentions. I think that dating online does not require spending considerable resources and presents sufficient options alongside unprejudiced conversations.</t>
  </si>
  <si>
    <t>Online dating has emerged as a viable means of facilitating the formation of meaningful connections between like-minded individuals, particularly in today's fast-paced society where individuals often find themselves with limited time to devote to personal relationships. In contrast to traditional dating methods, which often involve extensive social interactions and potentially fruitless excursions to various locations in search of a compatible partner, online dating enables individuals to efficiently peruse a multitude of potential matches from the comfort of their own homes. This format also allows for more effective communication, as individuals are empowered to articulate their thoughts and sentiments in a more nuanced and unrestrained manner, unencumbered by the constraints of public scrutiny and social pressure. Furthermore, online dating platforms often foster a culture of candor and authenticity, as individuals typically express their expectations and intentions in a straightforward and transparent manner. Consequently, online dating presents a resource-efficient and accessible means of forming connections, offering a diverse array of potential partners and facilitating the development of meaningful relationships.</t>
  </si>
  <si>
    <t>E030</t>
  </si>
  <si>
    <t>The Advantages of Dating Online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The Advantages of Dating Online, considering both historical and contemporary perspectives.
One of the important aspects of The Advantages of Dating Online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The Advantages of Dating Online contributes not only to academic excellence but also to addressing societal issues. Therefore, the topic continues to remain relevant and essential in the present digital and globalized era.</t>
  </si>
  <si>
    <t>From what I understand, the study of the advantages of dating online has gained significant attention in recent years due to its practical relevance and theoretical implications, making it a crucial area of research that scholars, policymakers, and professionals continuously debate and explore.. The discussion in academic fields often revolves around its role in shaping knowledge, influencing society, and guiding policy decisions, with researchers emphasizing the challenges and opportunities associated with this topic from both historical and contemporary perspectives.. In my studies, in my opinion, one of the most significant aspects of this topic is its far-reaching application in real-life contexts, encompassing various disciplines such as education, governance, healthcare, technology, and communication, which not only benefits students and learners by providing conceptual clarity and critical thinking but also enables researchers to frame innovative approaches and explore future possibilities, ultimately contributing to both academic excellence and the addressing of societal issues in our present digital and globalized era.</t>
  </si>
  <si>
    <t>E031</t>
  </si>
  <si>
    <t>Mastering MLA (Modern Language Association) Style for Accurate Citations and Research Writing</t>
  </si>
  <si>
    <t>Grasping MLA style might feel like a challenge initially, but it is a crucial skill for academic writing. When incorporating info from a source, remember to drop the author’s last name in the sentence or right after in brackets, and throw in the page number. It is essentially giving credit and boosting the credibility of your work. Then, there’s the Works Cited list – a neatly organized compilation of all your sources. The key is tailoring the format to the source type, like a book or a journal article. Just stick to the provided examples, and you are on the right track.</t>
  </si>
  <si>
    <t>The grasping of the MLA style feels like a challenge at first, but it is a crucial ability for academic writing. If you integrate information from a source, remember to throw the author's last name in the sentence or directly in brackets and throw the page number. There is essentially loan and increases the credibility of your work. Book or a diary article. Simply stick to the specified examples and you are on the right track.</t>
  </si>
  <si>
    <t>E032</t>
  </si>
  <si>
    <t>Mastering MLA (Modern Language Association) Style for Accurate Citations and Research Writing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Mastering MLA (Modern Language Association) Style for Accurate Citations and Research Writing, considering both historical and contemporary perspectives.
One of the important aspects of Mastering MLA (Modern Language Association) Style for Accurate Citations and Research Writing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Mastering MLA (Modern Language Association) Style for Accurate Citations and Research Writing contributes not only to academic excellence but also to addressing societal issues. Therefore, the topic continues to remain relevant and essential in the present digital and globalized era.</t>
  </si>
  <si>
    <t>Mastering MLA (Modern Language Association) Style for Accurate Citations and Research Writing is a significant area of study and research.. In the modern world, this topic has gained attention because of its practical relevance and theoretical implications.. Scholars, policymakers, and professionals have continuously debated and explored various dimensions of this subject.. In my studies, for example, in academic fields, the discussion often revolves around its role in shaping knowledge, influencing society, and guiding policy decisions.. In addition, researchers emphasize the challenges and opportunities associated with Mastering MLA (Modern Language Association) Style for Accurate Citations and Research Writing, considering both historical and contemporary perspectives.. One of the important aspects of Mastering MLA (Modern Language Association) Style for Accurate Citations and Research Writing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Mastering MLA (Modern Language Association) Style for Accurate Citations and Research Writing contributes not only to academic excellence but also to addressing societal issues.. Therefore, the topic continues to remain relevant and essential in the present digital and globalized era.</t>
  </si>
  <si>
    <t>E033</t>
  </si>
  <si>
    <t>Development at 4 Years Analysis</t>
  </si>
  <si>
    <t>It is understandable if one is frustrated and impatient with his or her child’s development. One can behave in ways that are difficult for an adult to understand. However, such odd behaviors are a necessary part of a child’s development. At 4 years of age, the child is in the preoperational stage in Piaget’s theory (Grison et al., 2017). He or she is only learning to think logically and may be unable to grasp concepts that seem obvious to an adult (Grison et al., 2017). The child can also seem to lack empathy and act selfishly; this is also normal as the child learns to understand how others think or feel (Grison et al., 2017). One should also expect his or her vocabulary to grow rapidly, but not always grammatically perfect; in particular, one might overapply known rules (Grison et al., 2017).
Erikson’s theory sheds light on one’s social development at this age. Specifically, a 4-years-old preschooler is becoming capable of feeling guilt and taking on basic responsibilities (Grison et al., 2017). In this theory, the latter behavior should be encouraged because it will help the child grow and adjust to his or her social environment later in life (Grison et al, 2017).</t>
  </si>
  <si>
    <t>It is understandable if one is frustrated and impatient with his or her child’s development.. One can behave in ways that are difficult for an adult to understand.. However, such odd behaviors are a necessary part of a child’s development.. At 4 years of age, the child is in the preoperational stage in Piaget’s theory (Grison et al., 2017).. He or she is only learning to think logically and may be unable to grasp concepts that seem obvious to an adult (Grison et al., 2017).. The child can also seem to lack empathy and act selfishly; this is also normal as the child learns to understand how others think or feel (Grison et al., 2017).. One should also expect his or her vocabulary to grow rapidly, but not always grammatically perfect; in particular, one might overapply known rules (Grison et al., 2017).. Erikson’s theory sheds light on one’s social development at this age.. Specifically, a 4-years-old preschooler is becoming capable of feeling guilt and taking on basic responsibilities (Grison et al., 2017).. In this theory, the latter behavior should be encouraged because it will help the child grow and adjust to his or her social environment later in life (Grison et al, 2017).</t>
  </si>
  <si>
    <t>E034</t>
  </si>
  <si>
    <t>Development at 4 Years Analysis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Development at 4 Years Analysis, considering both historical and contemporary perspectives.
One of the important aspects of Development at 4 Years Analysis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Development at 4 Years Analysis contributes not only to academic excellence but also to addressing societal issues. Therefore, the topic continues to remain relevant and essential in the present digital and globalized era.</t>
  </si>
  <si>
    <t>From what I understand, Development at 4 Years Analysis is a highly significant area of study and research, with its practical relevance and theoretical implications making it a focal point of discussion among scholars, policymakers, and professionals.. The topic has been extensively debated and explored across various dimensions, including its role in shaping knowledge, influencing society, and guiding policy decisions, which is a crucial aspect of academic fields.. Researchers also emphasize the challenges and opportunities associated with Development at 4 Years Analysis, taking into account both historical and contemporary perspectives, which highlights the importance of considering the broader context of this subject.. In real-life applications, Development at 4 Years Analysis has far-reaching connections with multiple disciplines, such as education, governance, healthcare, technology, and communication, making it a valuable tool for students and learners to build conceptual clarity and critical thinking, while also enabling researchers to frame innovative approaches and explore future possibilities.. Ultimately, studying Development at 4 Years Analysis contributes not only to academic excellence but also to addressing societal issues, making it a crucial area of study in the present digital and globalized era.</t>
  </si>
  <si>
    <t>E035</t>
  </si>
  <si>
    <t>Trait vs. Great Man Theory of Leadership</t>
  </si>
  <si>
    <t>Every organization or group of people requires a leader who can motivate, unite, and guide them. Individuals follow various leadership strategies and styles depending on a situation, their personal preferences, the characteristics of their followers, and many others. Every leadership approach has some peculiarities that can determine whether subordinates will be successfully guided. The great man theory of leadership and the trait theory of leadership are similar strategies, but slight differences between them result in the fact that the latter is more appropriate for a social work practitioner.
The Basics of G</t>
  </si>
  <si>
    <t>Each organization or group of people requires a guide who can motivate, combine and guide them. Individuals follow different leadership strategies and styles, depending on a situation, their personal preferences, the characteristics of their supporters and many others. Each management approach has some special features that can determine whether subordinate subordinate are successfully conducted. A social work practitioner .. The basics of G.</t>
  </si>
  <si>
    <t>E036</t>
  </si>
  <si>
    <t>Trait vs. Great Man Theory of Leadership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Trait vs. Great Man Theory of Leadership, considering both historical and contemporary perspectives.
One of the important aspects of Trait vs. Great Man Theory of Leadership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Trait vs. Great Man Theory of Leadership contributes not only to academic excellence but also to addressing societal issues. Therefore, the topic continues to remain relevant and essential in the present digital and globalized era.</t>
  </si>
  <si>
    <t>In my studies, from what i understand, the debate surrounding the trait vs. great man theory of leadership is a highly significant area of study and research, with its practical relevance and theoretical implications making it a topic of great interest in the modern world.. Scholars, policymakers, and professionals have been continuously debating and exploring various dimensions of this subject, with discussions often revolving around its role in shaping knowledge, influencing society, and guiding policy decisions.. I believe that when examining this topic, researchers emphasize the challenges and opportunities associated with trait vs. great man theory of leadership, taking into account both historical and contemporary perspectives.. I believe that one of the key aspects of this theory is its far-reaching application in real life, connecting with multiple disciplines such as education, governance, healthcare, technology, and communication, making it a valuable area of study for students and learners seeking to build conceptual clarity and critical thinking skills.. Furthermore, studying Trait vs. Great Man Theory of Leadership contributes not only to academic excellence but also to addressing societal issues, making it a crucial topic in the present digital and globalized era.</t>
  </si>
  <si>
    <t>E037</t>
  </si>
  <si>
    <t>Apple: Organizational Culture, Structure, and Leadership</t>
  </si>
  <si>
    <t>Apple is one of the most famous companies that revolutionised the consumer electronics industry. After the death of its charismatic leader, Steve Jobs, Apple could see really dark times, and many people did not believe that Tim Cook, with his quiet and modest character, could ensure the further development of the organisation (Lashinsky 2015). Nevertheless, the corporation displays positive dynamics and increases its revenue. Apple is characterised by a strong organisational culture and quite a rigid hierarchical structure (Schermerhorn et al., 2019). One of the most considerable changes the company has undergone during the past years is associated with the democratic leadership style of its CEO. Collaboration and communication are seen as the major approaches to achieve established goals and improve the company’s performance.
However, the organisation still lacks flexibility, which is one of the most influential obstacles to innovation. This paper includes a detailed analysis of Apples’ organisational culture and structure as well as existing strategies to implement the necessary changes. Some recommendations regarding the methods to be utilised are provided at the end of the paper.</t>
  </si>
  <si>
    <t>Apple is one of the most famous companies that revolutionised the consumer electronics industry.. After the death of its charismatic leader, Steve Jobs, Apple could see really dark times, and many people did not believe that Tim Cook, with his quiet and modest character, could ensure the further development of the organisation (Lashinsky 2015).. Nevertheless, the corporation displays positive dynamics and increases its revenue.. Apple is characterised by a strong organisational culture and quite a rigid hierarchical structure (Schermerhorn et al., 2019).. One of the most considerable changes the company has undergone during the past years is associated with the democratic leadership style of its CEO.. Collaboration and communication are seen as the major approaches to achieve established goals and improve the company’s performance.. However, the organisation still lacks flexibility, which is one of the most influential obstacles to innovation.. This paper includes a detailed analysis of Apples’ organisational culture and structure as well as existing strategies to implement the necessary changes.. Some recommendations regarding the methods to be utilised are provided at the end of the paper.</t>
  </si>
  <si>
    <t>E038</t>
  </si>
  <si>
    <t>Apple: Organizational Culture, Structure, and Leadership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Apple: Organizational Culture, Structure, and Leadership, considering both historical and contemporary perspectives.
One of the important aspects of Apple: Organizational Culture, Structure, and Leadership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Apple: Organizational Culture, Structure, and Leadership contributes not only to academic excellence but also to addressing societal issues. Therefore, the topic continues to remain relevant and essential in the present digital and globalized era.</t>
  </si>
  <si>
    <t>So, the concept of organizational culture, structure, and leadership within the context of Apple, is a fascinating area of study that has gained significant attention in recent times, not just because of its theoretical implications, but also due to its practical relevance in various fields, including education, governance, healthcare, technology, and communication.. From what I've learned, you see, scholars, policymakers, and professionals have been debating and exploring the different dimensions of this subject for a while now, often focusing on its role in shaping knowledge, influencing society, and guiding policy decisions, and i think that's really important because it highlights the challenges and opportunities associated with understanding organizational culture, structure, and leadership, whether we're looking at historical perspectives or contemporary ones.. From my research, i mean, it's really crucial to consider both, because it allows us to appreciate the evolution of this concept over time, and to identify potential areas of improvement.. Now, put simply, one of the things that strikes me about this topic is its applicability in real-life scenarios, and I think that's part of its appeal - it has the potential to benefit multiple disciplines, and to help students and learners develop conceptual clarity and critical thinking skills, which are essential for tackling complex issues.. From what I've learned, and, of course, it also enables researchers to frame innovative approaches and explore new possibilities, which is, you know, really exciting.. From what I've learned, so, in essence, studying apple: organizational culture, structure, and leadership is not just about academic excellence, but also about addressing real-world societal issues, and i think that's what makes it so relevant and essential in today's digital and globalized era.</t>
  </si>
  <si>
    <t>E039</t>
  </si>
  <si>
    <t>Nelson Mandela: Researching of Leadership</t>
  </si>
  <si>
    <t>Nelson Mandela was the former President of South Africa, a fighter for equality and prosperous international relations around the world. He was a political leader who motivated and inspired people. His life cannot be called simple, but it made him able to lead people. The presidentship of Nelson Mandela brought about a global change that especially positively affected the black population of South Africa.
Early Years of Nelson Mandela
Nelson Mandela’s childhood passed in a poor family, he was the first in the family to go to school, and in his early years, he lost his father. In his teenage years, Mandela was already interested in equality issues and studied law at the university (Nelson Mandela biography, 2021). The movement toward the goal of delivering this value to the people began in the early years of the life of Nelson Mandela.</t>
  </si>
  <si>
    <t>Nelson Mandela, the erstwhile President of South Africa, was a stalwart champion of equality and a visionary leader who facilitated the establishment of prosperous international relations worldwide, inspiring countless individuals through his unyielding dedication to the cause of social justice.. His life was marked by numerous trials and tribulations, yet it was precisely this resilience that enabled him to galvanize the masses and assume a leadership position.. The presidency of Nelson Mandela precipitated a far-reaching global transformation, with a profound impact particularly on the black population of South Africa, who had long been subjected to systemic oppression.. Notably, Mandela's formative years were characterized by hardship, having grown up in a poverty-stricken family and being the first to access education, while also experiencing the premature loss of his father.. It was during his adolescence that Mandela began to develop a profound interest in issues of equality, which ultimately led him to pursue a career in law at university, laying the groundwork for his future involvement in the struggle to promote social justice and equality, a movement that would come to define his life's work, as documented in his biography (2021).</t>
  </si>
  <si>
    <t>E040</t>
  </si>
  <si>
    <t>Nelson Mandela: Researching of Leadership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Nelson Mandela: Researching of Leadership, considering both historical and contemporary perspectives.
One of the important aspects of Nelson Mandela: Researching of Leadership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Nelson Mandela: Researching of Leadership contributes not only to academic excellence but also to addressing societal issues. Therefore, the topic continues to remain relevant and essential in the present digital and globalized era.</t>
  </si>
  <si>
    <t>Nelson Mandela: Researching of Leadership is a significant area of study and research.. In the modern world, put simply,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Nelson Mandela: Researching of Leadership, considering both historical and contemporary perspectives.. I believe that one of the important aspects of nelson mandela: researching of leadership is its application in real life.. Based on my understanding,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Nelson Mandela: Researching of Leadership contributes not only to academic excellence but also to addressing societal issues.. In my studies, therefore, the topic continues to remain relevant and essential in the present digital and globalized era.</t>
  </si>
  <si>
    <t>E041</t>
  </si>
  <si>
    <t>Steve Jobs’ Leadership Style and Emotional Intelligence</t>
  </si>
  <si>
    <t>Steve Jobs can be considered one of the most prominent leaders of the 21st century, who revolutionised the tech industry, such as phones, personal computers, animated films, and many others. The emphasis of the given assessment will be focused on Steve Jobs’s style of leadership, change management leadership, motivating approaches, and emotional intelligence. The core theoretical frameworks utilised to properly evaluate Steve Jobs include Daniel Goleman’s theory of emotional intelligence as well as leadership theory, Kurt Lewin’s model of organisational change, and Herzberg’s motivation-hygiene theory. The assessment revealed that Steve Jobs was a highly motivating, driven, and emotionally intelligent individual who used his strengths to his advantage. He excelled at the refreezing stage of the change management to the extent where he not only revolutionised his companies but the entire industry. In addition, he was an authoritative visionary leader who imposed his vision on others.</t>
  </si>
  <si>
    <t>Steve Jobs can be seen as one of the best -known executives of the 21st century who revolutionized the Tech industry, such as phones, PCs, animated films and many others. The focus of the given assessment will concentrate on the style of the leadership of Steve ', which motivates the management of change management. Leadership theory, Kurt Lewin's model of organizational change and Herzberg's motivation hygiene theory. The evaluation showed that Steve Jobs was a highly motivating, motivated and emotionally intelligent person who used his strengths to be his advantage.</t>
  </si>
  <si>
    <t>E042</t>
  </si>
  <si>
    <t>Steve Jobs’ Leadership Style and Emotional Intelligence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Steve Jobs’ Leadership Style and Emotional Intelligence, considering both historical and contemporary perspectives.
One of the important aspects of Steve Jobs’ Leadership Style and Emotional Intelligence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Steve Jobs’ Leadership Style and Emotional Intelligence contributes not only to academic excellence but also to addressing societal issues. Therefore, the topic continues to remain relevant and essential in the present digital and globalized era.</t>
  </si>
  <si>
    <t>In my studies, from what i understand, steve jobs' leadership style and emotional intelligence have become a significant area of study and research in the modern world, with its practical relevance and theoretical implications making it a topic of continuous debate and exploration among scholars, policymakers, and professionals.. The discussion often revolves around its role in shaping knowledge, influencing society, and guiding policy decisions, not just in academic fields but also in real-life applications across various disciplines such as education, governance, healthcare, technology, and communication.. By examining Steve Jobs' leadership style and emotional intelligence, researchers can gain insights into the challenges and opportunities associated with this subject, considering both historical and contemporary perspectives.. As a result, studying this topic not only contributes to academic excellence but also helps in framing innovative approaches, exploring future possibilities, and ultimately addressing societal issues, making it an essential area of study in the present digital and globalized era.</t>
  </si>
  <si>
    <t>E043</t>
  </si>
  <si>
    <t>Interpersonal Communication in the Military</t>
  </si>
  <si>
    <t>Interpersonal communication refers to the process and methods through which individuals share information, thoughts, and feelings with one another. Interpersonal communication is based on a set of indicators, including utterances, body language, eye contact, and gestures. Strong bonds in the military are built on an open and honest dialogue between members of the force. Interpersonal communication, which includes both verbal and nonverbal cues, is essential for success in the Army. Interpersonal communication is driven by the need to effectively transmit purpose and intent to achieve mutual understanding and, ultimately, the targeted outcome. Since verbal and non-verbal communication is intertwined, comprehension of both is necessary for the effective use of interpersonal communication. Army operations may benefit greatly from the employment of both forms. Military communication encompasses both the dissemination of intelligence from reconnaissance to other branches of the armed forces and the transmission of commands and instructions from superior officers to their subordinates. The army requires effective communication for the benefit of strengthened connections, raised effectiveness of operations and minimization of conflict.</t>
  </si>
  <si>
    <t>Interpersonal communication constitutes a multifaceted process, wherein individuals exchange information, thoughts, and feelings through a complex interplay of verbal and nonverbal cues, encompassing utterances, body language, eye contact, and gestures.. This form of communication is paramount in the military context, where the establishment of strong interpersonal bonds relies heavily on an open and honest dialogue among members of the armed forces.. Effective interpersonal communication is crucial for success in the Army, as it enables the transmission of purpose and intent, ultimately facilitating mutual understanding and the attainment of targeted objectives.. Given the intrinsic interconnectedness of verbal and nonverbal communication, comprehension of both is essential for the optimal utilization of interpersonal communication, thereby optimizing Army operations.. Consequently, the successful employment of both verbal and nonverbal forms of communication can significantly benefit military operations, encompassing the dissemination of intelligence from reconnaissance to other branches of the armed forces and the transmission of commands and instructions from superior officers to their subordinates.. Ultimately, the army's reliance on effective communication is driven by the need to foster strengthened connections, enhance operational effectiveness, and minimize conflict.</t>
  </si>
  <si>
    <t>E044</t>
  </si>
  <si>
    <t>Interpersonal Communication in the Military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Interpersonal Communication in the Military, considering both historical and contemporary perspectives.
One of the important aspects of Interpersonal Communication in the Military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Interpersonal Communication in the Military contributes not only to academic excellence but also to addressing societal issues. Therefore, the topic continues to remain relevant and essential in the present digital and globalized era.</t>
  </si>
  <si>
    <t>Based on my understanding, interpersonal communication in the military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Interpersonal Communication in the Military, considering both historical and contemporary perspectives.. One of the important aspects of Interpersonal Communication in the Military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In my studies, ultimately, studying interpersonal communication in the military contributes not only to academic excellence but also to addressing societal issues.. Therefore, the topic continues to remain relevant and essential in the present digital and globalized era.</t>
  </si>
  <si>
    <t>E045</t>
  </si>
  <si>
    <t>Ancient Ways of Communication Before Technology</t>
  </si>
  <si>
    <t>The need for communication, transfer, and storage of information appeared along with the emergence of human society. It is valid to say that the informational aspect of multiple activities is one of the primary factors of the intellectual and economic capabilities of individuals, communities, and states. Originating in those times when the earliest signs of human civilization began to manifest themselves, different means of communication were continuously improved by the changing life conditions, development of new cultures and technologies. The same applies to the means of data recording and processing.
Today, some of those technologies are regarded as obsolete, while others have become an integral part of the contemporary lifestyle and give modern people an ability to share their knowledge, experience, ideas, and emotions easily regularly.
However, not many individuals recognize that the complex visual and written media, which societies have nowadays, originate from simple communication technologies created in antiquity when ancient communities had to develop and discover new methods to share and record various types of information and make it understandable for others. Considering this, the following paper will discuss the history and evolution of ancient communication systems and technologies starting from the pre-writing period (30,000-20.000 years BC). The paper will proceed with the description of a few examples of technology from ancient Egypt and Greece.</t>
  </si>
  <si>
    <t>The imperative for information dissemination, transfer, and storage has been a salient characteristic of human society since its inception, serving as a pivotal factor in the cognitive and economic capacities of individuals, communities, and states. As the earliest vestiges of civilization began to emerge, diverse modes of communication evolved in tandem with shifting lifeways, cultural innovations, and technological advancements, thereby continuously improving the efficacy of data recording and processing. These nascent communication systems, although now regarded as antiquated, have given rise to the contemporary media landscape, facilitating effortless sharing of knowledge, experience, ideas, and emotions among modern populations. However, the complex visual and written media that characterize contemporary societies have their roots in the simple yet ingenious communication technologies developed by ancient communities, who were compelled to devise novel methods for sharing and recording various types of information in a manner intelligible to others. This paper will provide an historical and analytical examination of the evolution of ancient communication systems and technologies, commencing with the pre-writing period (30,000-20,000 years BC) and proceeding with a detailed description of exemplary technologies from ancient Egypt and Greece, highlighting the enduring legacy of these early innovations in the development of modern information systems.</t>
  </si>
  <si>
    <t>E046</t>
  </si>
  <si>
    <t>Ancient Ways of Communication Before Technology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Ancient Ways of Communication Before Technology, considering both historical and contemporary perspectives.
One of the important aspects of Ancient Ways of Communication Before Technology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Ancient Ways of Communication Before Technology contributes not only to academic excellence but also to addressing societal issues. Therefore, the topic continues to remain relevant and essential in the present digital and globalized era.</t>
  </si>
  <si>
    <t>Ancient Ways of Communication Before Technology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From what I've learned, in addition, researchers emphasize the challenges and opportunities associated with ancient ways of communication before technology, considering both historical and contemporary perspectives.. One of the important aspects of Ancient Ways of Communication Before Technology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in other words, studying Ancient Ways of Communication Before Technology contributes not only to academic excellence but also to addressing societal issues.. Based on my understanding, therefore, the topic continues to remain relevant and essential in the present digital and globalized era.</t>
  </si>
  <si>
    <t>E047</t>
  </si>
  <si>
    <t>Free Healthcare: Advantages and Disadvantages</t>
  </si>
  <si>
    <t>Nowadays, the healthcare system is one of the most successful business areas. Ideally, the country’s government should be responsible for providing citizens with equal healthcare opportunities. However, the public healthcare level is much lower than in private clinics, where people pay vast amounts of money to get professional treatment. Addressing this ethical issue, many believe that healthcare should be free for everyone. This change in the healthcare system has both positive and negative aspects related to treatment quality.
Free health care has a positive impact on the economy of the country. According to practical research, free healthcare increases people’s capability and allows them to work more productively (Allegri et al., 2020). Thus, by having free access to healthcare services, people can have their diseases treated in time. As a result, the general efficiency of the people’s work directly correlates with their health. The second positive aspect of free healthcare is that more people can consult high-quality doctors without saving money beforehand. Therefore, many illnesses’ symptoms can be recognized and treated quickly (Ridde &amp; Samb, 2018). Thus, the total illness prevention level will increase, and many lives will be saved.
However, free healthcare also has negative implications for both patients and the government. Free healthcare makes the medical organization’s competition unnecessary and may decrease the motivation to develop the quality of the treatment services (Bah et al., 2019).</t>
  </si>
  <si>
    <t>The healthcare system has emerged as a highly lucrative industry, with a significant disparity existing between public and private healthcare facilities in terms of service quality and accessibility.. Ideally, governments should ensure that all citizens have equal access to healthcare opportunities, yet the current public healthcare system often falls short of private clinics, where individuals must expend substantial financial resources to receive professional treatment.. This raises an ethical concern, prompting many to advocate for free universal healthcare as a means of addressing this issue, with proponents arguing that such a system would have both positive and negative consequences for treatment quality.. From an economic perspective, research has demonstrated that universal access to healthcare can have a beneficial impact on a country's economy, as individuals' capacity for productivity is enhanced when they have timely access to healthcare services, thereby increasing the overall efficiency of their work (Allegri et al., 2020).. Furthermore, free healthcare enables individuals to consult high-quality medical professionals without incurring significant financial burdens, thereby facilitating the prompt recognition and treatment of illnesses (Ridde &amp; Samb, 2018), which in turn can lead to a reduction in illness prevalence and the saving of lives.. Conversely, the provision of free healthcare can also have negative implications, as the absence of competition among medical organizations may hinder innovation and motivation to improve the quality of treatment services (Bah et al., 2019).</t>
  </si>
  <si>
    <t>E048</t>
  </si>
  <si>
    <t>Free Healthcare: Advantages and Disadvantages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Free Healthcare: Advantages and Disadvantages, considering both historical and contemporary perspectives.
One of the important aspects of Free Healthcare: Advantages and Disadvantages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Free Healthcare: Advantages and Disadvantages contributes not only to academic excellence but also to addressing societal issues. Therefore, the topic continues to remain relevant and essential in the present digital and globalized era.</t>
  </si>
  <si>
    <t>From what I understand, the concept of Free Healthcare: Advantages and Disadvantages is a highly significant area of study and research that has garnered substantial attention in recent times due to its practical relevance and theoretical implications.. Scholars, policymakers, and professionals have engaged in ongoing debates and explorations of various dimensions of this subject, often revolving around its role in shaping knowledge, influencing society, and guiding policy decisions.. I believe that the discussion surrounding Free Healthcare: Advantages and Disadvantages is multifaceted, put simply, considering both historical and contemporary perspectives, as well as the challenges and opportunities associated with it.. In my opinion, this topic has far-reaching applications across various disciplines, including education, governance, healthcare, technology, and communication, making it a valuable subject for students and learners seeking to develop conceptual clarity and critical thinking skills.. Furthermore, studying Free Healthcare: Advantages and Disadvantages enables researchers to frame innovative approaches and explore future possibilities, ultimately contributing to both academic excellence and the addressing of societal issues.</t>
  </si>
  <si>
    <t>E049</t>
  </si>
  <si>
    <t>Artificial Intelligence in Healthcare</t>
  </si>
  <si>
    <t>The healthcare sector has emerged as a lucrative business area, yet the ideal scenario would be for governments to provide citizens with equitable access to healthcare services, thereby ensuring that all individuals have equal opportunities to receive quality treatment.. Unfortunately, the standard of public healthcare often falls short of that offered in private clinics, where individuals are willing to expend substantial financial resources in pursuit of professional medical care.. This disparity raises significant ethical concerns, with many advocating for the provision of free healthcare to all citizens.. The implementation of such a system would undoubtedly have far-reaching implications for the quality of treatment, with both positive and negative consequences.. On the one hand, research has shown that free healthcare can have a profoundly positive impact on a nation's economy, as it enables individuals to work more productively and efficiently (Allegri et al., 2020), thereby directly correlating their overall well-being with their health.. Furthermore, free healthcare would allow a greater number of people to access high-quality medical professionals without incurring significant financial burdens, thereby facilitating the early detection and treatment of illnesses and, consequently, reducing the overall illness prevention level and saving lives (Ridde &amp; Samb, 2018).. Conversely, the provision of free healthcare may also have negative implications for both patients and the government, as it could lead to a lack of competition among medical organizations, thereby potentially diminishing the motivation to improve the quality of treatment services (Bah et al., 2019).</t>
  </si>
  <si>
    <t>E050</t>
  </si>
  <si>
    <t>Artificial Intelligence in Healthcare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Artificial Intelligence in Healthcare, considering both historical and contemporary perspectives.
One of the important aspects of Artificial Intelligence in Healthcare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Artificial Intelligence in Healthcare contributes not only to academic excellence but also to addressing societal issues. Therefore, the topic continues to remain relevant and essential in the present digital and globalized era.</t>
  </si>
  <si>
    <t>You see, Artificial Intelligence in Healthcare likely demonstrates one of those areas that's really gained significant traction, and it's not hard to see why - its practical relevance and theoretical implications make it a topic that's not just fascinating but also crucial for our modern world.. Based on my understanding, i mean, when you think about it, it's a multidisciplinary field that really connects with everything from education to governance, healthcare, technology, and communication, so it's no surprise that scholars, policymakers, and professionals alike are constantly debating and exploring its various dimensions - from its role in shaping knowledge and influencing society to guiding policy decisions, and, of course, the challenges and opportunities it presents, both historically and today.. Now, one of the things that really stands out about AI in Healthcare is its real-world application, and I think that's what makes it so appealing to students and researchers alike - it allows them to build conceptual clarity and critical thinking, while also framing innovative approaches and exploring future possibilities, which, ultimately, contributes not just to academic excellence, but also to addressing some of the pressing societal issues we face today, making it a topic that's not only essential but also remains remarkably relevant in this digital and globalized era we live in.</t>
  </si>
  <si>
    <t>E051</t>
  </si>
  <si>
    <t>Motivational Theories in Healthcare</t>
  </si>
  <si>
    <t>Lack of a motivated workforce is one of the impediments to the achievement of the millennium development goals in the context of healthcare. This is due to a lack of motivation among health care workers and especially in low and middle-income generating countries leading to poor provision of healthcare. There is a loss of clinical staff and this further cripples the health care system, which is already fragile due to insufficient workforce (Dieleman &amp; Harnmeijer, 2006).
The lack of motivation among the health workers is as a result of inability by the health service managers to meet the needs of these health workers. It is, therefore, necessary that health service managers develop the appropriate mechanisms to retain and motivate health care workers. Health service managers need to understand the various theories that govern the motivation of health workers to work to ensure their motivation and retention in the workplace (MHEN &amp; VSO, 2011). This paper will discuss why it is essential that health service managers understand what motivates health worker by looking at their needs with the help of various motivational theories.</t>
  </si>
  <si>
    <t>Lack of a motivated workforce is one of the impediments to the achievement of the millennium development goals in the context of healthcare.. This is due to a lack of motivation among health care workers and especially in low and middle-income generating countries leading to poor provision of healthcare.. There is a loss of clinical staff and this further cripples the health care system, which is already fragile due to insufficient workforce (Dieleman &amp; Harnmeijer, 2006).. The lack of motivation among the health workers is as a result of inability by the health service managers to meet the needs of these health workers.. It is, therefore, necessary that health service managers develop the appropriate mechanisms to retain and motivate health care workers.. Health service managers need to understand the various theories that govern the motivation of health workers to work to ensure their motivation and retention in the workplace (MHEN &amp; VSO, 2011).. This paper will discuss why it is essential that health service managers understand what motivates health worker by looking at their needs with the help of various motivational theories.</t>
  </si>
  <si>
    <t>E052</t>
  </si>
  <si>
    <t>Motivational Theories in Healthcare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Motivational Theories in Healthcare, considering both historical and contemporary perspectives.
One of the important aspects of Motivational Theories in Healthcare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Motivational Theories in Healthcare contributes not only to academic excellence but also to addressing societal issues. Therefore, the topic continues to remain relevant and essential in the present digital and globalized era.</t>
  </si>
  <si>
    <t>Motivational Theories in Healthcare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Motivational Theories in Healthcare, considering both historical and contemporary perspectives.. I believe that one of the important aspects of motivational theories in healthcare is its application in real life.. From education to governance, healthcare, technology, and communication, this topic connects with multiple disciplines.. In my studies, students and learners also find it useful for building conceptual clarity and critical thinking.. At the same time, it helps researchers frame innovative approaches and explore future possibilities.. From my research, ultimately, studying motivational theories in healthcare contributes not only to academic excellence but also to addressing societal issues.. Therefore, the topic continues to remain relevant and essential in the present digital and globalized era.</t>
  </si>
  <si>
    <t>E053</t>
  </si>
  <si>
    <t>Healthcare Services: Right or Privilege?</t>
  </si>
  <si>
    <t>It is generally believed that all people should have free access to health care services. It is seen as a human right to health, which “includes access to timely, acceptable, and affordable health care of appropriate quality” (WHO, 2015, par. 1). However, it is impossible to say that all representatives of the world’s population today have this right.
Healthcare services are rather expensive nowadays, and their costs continue increasing. As a result, more and more people are not able to afford the treatment they require. Healthcare itself made about 100 million individuals poor, as they had to spend all their savings on the services that are claimed to be accessible to everyone (WHO, 2015). It should be emphasized that the government tends to provide more opportunities for the vulnerable population. Different programs are created to give the general public a chance to get insured (Macroeconomics and public health, n.d.). Still, only particular populations can apply for them, which prevents a diverse population from having equal health rights. In order to receive help and get insured, people should meet the requirement for application, which means that numerous individuals are still left behind. Public organizations are doing their best to find a way out. Country’s unique delivery systems are considered, for example, but a range of issues still exists (Sensenig, 2007). Those who are employed have better chances to receive required treatment, as health insurance is promised in many workplaces. However, even though hundreds of billions of dollars are spent on healthcare, it remains unapproachable for lots of people (Getzen, 2013). Some are not able to earn for their leaving as others; some require so expensive treatment that it is not covered by the insurance.
Thus, it can be said that today healthcare is a privilege that only particular people can access even though it should be a human right. Those who belong to poor levels of society can only hope that their lives will meet the requirements needed for an application for health programs, as they will not be able to receive healthcare services otherwise. Health organizations and the government are just trying to improve this situation, and it is not time yet to speak about the right to health.</t>
  </si>
  <si>
    <t>The notion that universal access to healthcare services constitutes a fundamental human right to health, encompassing timely, acceptable, and affordable healthcare of appropriate quality (World Health Organization, 2015, para. 1), is a widely accepted concept within the global health community. However, a critical examination of contemporary healthcare systems reveals that this right remains unrealized for a significant proportion of the world's population. The escalating costs of healthcare services have created a substantial barrier, rendering essential treatment inaccessible to an increasing number of individuals, resulting in an estimated 100 million people being impoverished as a direct consequence of healthcare expenditures (World Health Organization, 2015). Efforts by governments to provide targeted support to vulnerable populations through various insurance programs (Macroeconomics and public health, n.d.) are hampered by restrictive eligibility criteria, thereby perpetuating health disparities. Furthermore, the availability of these programs is often contingent upon meeting specific application requirements, thereby leaving a substantial segment of the population without access to healthcare services. Public health organizations have endeavored to address these challenges through nuanced analyses of country-specific healthcare delivery systems (Sensenig, 2007), while acknowledging the persistent disparities in healthcare access that persist despite substantial investments in healthcare, with hundreds of billions of dollars being allocated annually (Getzen, 2013). Regrettably, individuals from marginalized socioeconomic backgrounds continue to face significant barriers in accessing healthcare services, underscoring the reality that healthcare remains a privilege accessible only to a select few, rather than a universal human right.</t>
  </si>
  <si>
    <t>E054</t>
  </si>
  <si>
    <t>Healthcare Services: Right or Privilege?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Healthcare Services: Right or Privilege?, considering both historical and contemporary perspectives.
One of the important aspects of Healthcare Services: Right or Privilege?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Healthcare Services: Right or Privilege? contributes not only to academic excellence but also to addressing societal issues. Therefore, the topic continues to remain relevant and essential in the present digital and globalized era.</t>
  </si>
  <si>
    <t>Based on my understanding, healthcare services: right or privilege?.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Healthcare Services: Right or Privilege?, considering both historical and contemporary perspectives.. One of the important aspects of Healthcare Services: Right or Privilege?.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Healthcare Services: Right or Privilege?. contributes not only to academic excellence but also to addressing societal issues.. From what I've learned, therefore, the topic continues to remain relevant and essential in the present digital and globalized era.</t>
  </si>
  <si>
    <t>E055</t>
  </si>
  <si>
    <t>The Right to Healthcare as a Basic Human Right</t>
  </si>
  <si>
    <t>Medical treatment and healthcare are basic human needs in modern society. It is considered that having the right to healthcare will prevent medical bankruptcies, enhance public health, lower overall health care costs, support small companies, and make healthcare a basic government function (Britannica 1). The American government should bear the responsibility for its citizens’ well-being, and that includes their healthcare.
The First Reason
The right to healthcare is recognized as a basic human right; thus, when visiting a hospital, a patient should have access to its facilities and treatments. It has been stated that “about four in ten US adults say they have delayed or gone without medical care in the last year due to cost” (Montero et al. 1). High costs prevent people from a lower income background from using the healthcare system. According to the National Bankruptcy Forum, medical debt is the main reason people file for bankruptcy in the United States (National Bankruptcy Forum 2). Moreover, financial worries can interrupt the recovery process of the patients; hospitals and clinics should be places of care, not uncertainty.
A just society must have a foundation built on the right to healthcare. However, the current healthcare system disproportionately affects uninsured adults and people of color (Montero et al. 4), which leads to the unjust treatment of that part of the population. To establish a just society that is fair to everyone, the United States already offers free public education, public law enforcement, public infrastructure maintenance, and other public services to its residents. The provision of healthcare should be included because it is not morally right to charge people with basic healthcare needs when the state provides other public services.
The Second Reason</t>
  </si>
  <si>
    <t>The provision of medical treatment and healthcare constitutes a fundamental human necessity in contemporary society, as it is widely acknowledged that guaranteeing access to healthcare can mitigate medical bankruptcies, enhance public health outcomes, reduce overall healthcare expenditures, foster the vitality of small businesses, and consolidate healthcare as a primary function of the government (Britannica, 2023).. Consequently, it is posited that the American government bears a responsibility for the well-being of its citizens, including their healthcare needs.. This perspective is further substantiated by the recognition of healthcare as a basic human right, thereby entitling individuals to access healthcare facilities and treatments without undue financial burdens.. The economic constraints faced by lower-income individuals serve as a significant obstacle to healthcare utilization, as underscored by a study indicating that approximately four in ten US adults have delayed or foregone medical care in the preceding year due to cost-related concerns (Montero et al., 2020).. Moreover, the National Bankruptcy Forum has reported that medical debt constitutes the primary reason for bankruptcy filings in the United States (National Bankruptcy Forum, 2020), thereby underscoring the need for a healthcare system that is accessible and affordable for all.. A just society founded on the principle of universal healthcare would necessarily preclude the unjust treatment of uninsured adults and marginalized communities, which are disproportionately affected by the current healthcare system (Montero et al., 2020).. Given that the United States already provides various public services to its residents, including free public education, public law enforcement, and public infrastructure maintenance, it is illogical to exclude healthcare from this list, as it is morally incumbent upon the state to provide basic healthcare services to its citizens.</t>
  </si>
  <si>
    <t>E056</t>
  </si>
  <si>
    <t>The Right to Healthcare as a Basic Human Right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The Right to Healthcare as a Basic Human Right, considering both historical and contemporary perspectives.
One of the important aspects of The Right to Healthcare as a Basic Human Right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The Right to Healthcare as a Basic Human Right contributes not only to academic excellence but also to addressing societal issues. Therefore, the topic continues to remain relevant and essential in the present digital and globalized era.</t>
  </si>
  <si>
    <t>From my research, so, when we talk about the right to healthcare as a basic human right, we're entering a really complex and multifaceted area of study that's got significant practical implications and theoretical underpinnings, and i think that's one of the reasons it's become such a major area of research and debate - it's got real-world relevance, you know?. Scholars, policymakers, and professionals are all weighing in on this topic, trying to understand its role in shaping our understanding of the world, influencing societal norms, and guiding policy decisions, and then there's the historical context, the contemporary challenges, and the opportunities, which is where things get really interesting - I mean, you've got to consider the ways in which different disciplines intersect with this topic, from education to governance, healthcare, technology, and communication, it's like this giant web of connections that's got implications for everything from how we approach critical thinking to how we frame innovative approaches and explore future possibilities, and ultimately, studying the Right to Healthcare as a Basic Human Right is not just about academic excellence, it's about addressing real-world societal issues, and that's what I think makes it so essential in this digital and globalized era - it's not just an abstract concept, it's a living, breathing issue that's got real-world consequences.</t>
  </si>
  <si>
    <t>E057</t>
  </si>
  <si>
    <t>Perfect Competition and the Cost of Healthcare</t>
  </si>
  <si>
    <t>Markets can be organized according to different competitive structures, including perfect competition, monopoly, imperfect competition, and oligopoly. Perfect competition is largely considered theoretical because it comprises certain features that may be impossible to replicate in the real world. Aside from the features of a perfectly competitive market, examining how firms in such a market determine the price and profit-maximizing output levels is essential. An understanding of how markets operate is necessary to formulate cost-cutting measures.
Main body
Perfect competition denotes a market structure where many producers and consumers of a homogenous product. A large number of sellers means that none can arbitrarily set the market price (Pleatsikas, 2018). Additionally, the producers sell similar products, implying that a seller cannot gain an advantage over others by differentiating their product. Information is freely and readily available to everyone, referred to as information symmetry (Pleatsikas, 2018). For instance, a seller cannot benefit by obtaining raw material from a cheap source unknown by other traders.
Additionally, new firms are free to enter the market, while old ones are free to exit. There are no barriers, such as financial costs or legal constraints, which hinder entrance or exit. Perfectly competitive markets also lack controls, such as government regulation (Pleatsikas, 2018). For instance, the government cannot institute price ceilings in perfect competition. In summary, a perfectly competitive market is based on equity.</t>
  </si>
  <si>
    <t>Markets can be organized according to different competitive structures, including perfect competition, monopoly, imperfect competition, and oligopoly.. Perfect competition is largely considered theoretical because it comprises certain features that may be impossible to replicate in the real world.. Aside from the features of a perfectly competitive market, examining how firms in such a market determine the price and profit-maximizing output levels is essential.. An understanding of how markets operate is necessary to formulate cost-cutting measures.. Main body
Perfect competition denotes a market structure where many producers and consumers of a homogenous product.. A large number of sellers means that none can arbitrarily set the market price (Pleatsikas, 2018).. Additionally, the producers sell similar products, implying that a seller cannot gain an advantage over others by differentiating their product.. Information is freely and readily available to everyone, referred to as information symmetry (Pleatsikas, 2018).. For instance, a seller cannot benefit by obtaining raw material from a cheap source unknown by other traders.. Additionally, new firms are free to enter the market, while old ones are free to exit.. There are no barriers, such as financial costs or legal constraints, which hinder entrance or exit.. Perfectly competitive markets also lack controls, such as government regulation (Pleatsikas, 2018).. For instance, the government cannot institute price ceilings in perfect competition.. In summary, a perfectly competitive market is based on equity.</t>
  </si>
  <si>
    <t>E058</t>
  </si>
  <si>
    <t>Perfect Competition and the Cost of Healthcare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Perfect Competition and the Cost of Healthcare, considering both historical and contemporary perspectives.
One of the important aspects of Perfect Competition and the Cost of Healthcare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Perfect Competition and the Cost of Healthcare contributes not only to academic excellence but also to addressing societal issues. Therefore, the topic continues to remain relevant and essential in the present digital and globalized era.</t>
  </si>
  <si>
    <t>From what I understand, Perfect Competition and the Cost of Healthcare is a highly significant area of study and research that has gained considerable attention in recent years due to its practical relevance and theoretical implications.. As I delve deeper into the subject, I find that scholars, policymakers, and professionals continuously debate and explore various dimensions of this topic, often focusing on its role in shaping knowledge, influencing society, and guiding policy decisions.. In my studies, in my own research, i've come to realize that the challenges and opportunities associated with perfect competition and the cost of healthcare are multifaceted, requiring consideration of both historical and contemporary perspectives.. What's particularly interesting is how this topic intersects with multiple disciplines, from education and governance to healthcare, technology, and communication, making it a valuable subject for students and learners seeking to build conceptual clarity and critical thinking skills.. From my research, by studying perfect competition and the cost of healthcare, not only do we contribute to academic excellence, but we also gain a deeper understanding of how to address societal issues, making it an essential area of study in the present digital and globalized era.</t>
  </si>
  <si>
    <t>E059</t>
  </si>
  <si>
    <t>The Cold War in Realism Theory</t>
  </si>
  <si>
    <t>The definition of the Cold War refers to the conflict between the Western countries (the United States) against the Eastern Bloc (the USSR) and is also known as the conflict between capitalism and communism. It denotes the historic opposition of ideologies and drastically differs from the traditional forms of war as it does not directly induce casualties on both sides. The term also covers the cultural and social domains of life in the involved countries – it implies the opposite of the socialist realism against the US abstract expressionism, and the confrontation of the national culture of the Soviet Union with the mass culture promoted by capitalism.
It is considered that the Cold War was initiated by Winston Churchill’s “Iron Curtain” speech which was pronounced in 1946. Churchill proposed an idea of uniting English-speaking countries for fighting against communism. Throughout 1946-1953, the goal of the US government under the leadership of Harry Truman was the economic victory over the Soviet Union and Stalin, as well as the achievement of military superiority. The Cold War started earlier and was triggered by multiple international conflicts unfolded at that time in Asia and Europe, but precisely at the time point of the spring of 1946 it gained strength, and due to the USSR’s refusal to withdraw troops from Iran, the situation got only worse.
The front of the Cold War ran not between the countries but within them. The parties strived to increase economic, military, and industrial power, achieve technologic advancement and scientific innovation, and expand their ideological presence in other regions. The superpowers’ conflict of interests provoked the split in the European region and led the world to the edge of the nuclear conflict. Despite a slight improvement in the US-USSR relationships during Khrushchev Thaw of 1953-1962, this period is associated with anti-communist riots and social movements in many European countries, while the missile tests conducted by the parties only increased the international tension.</t>
  </si>
  <si>
    <t>The Cold War constitutes a paradigmatic exemplar of ideological conflict, pitting the Western bloc, comprising predominantly the United States, against the Eastern Bloc, dominated by the Soviet Union, in a struggle between capitalist and communist ideologies. Characterized by a stark dichotomy in worldviews, this phenomenon diverges significantly from traditional forms of warfare, as it does not directly precipitate casualties on both sides, instead manifesting as a protracted and multifaceted contest that permeates various domains of life, including the cultural and social spheres. Notably, this confrontation involves the juxtaposition of opposing artistic and cultural expressions, such as socialist realism and abstract expressionism, as well as a clash of national cultures, exemplified by the Soviet Union's promotion of its unique cultural identity vis-à-vis the mass culture disseminated by capitalist nations. The genesis of the Cold War is often attributed to Winston Churchill's "Iron Curtain" speech of 1946, which posited the notion of a unified English-speaking alliance against communism. However, it is widely acknowledged that the conflict had its roots in earlier international conflicts in Asia and Europe, with the spring of 1946 marking a pivotal moment in its escalation, precipitated by the Soviet Union's refusal to withdraw its troops from Iran. As the conflict intensified, the frontlines of the Cold War shifted from a traditional geo-political context to a more nuanced and complex arena, where the primary objective of the superpowers was to enhance their economic, military, and industrial capabilities, while also striving to advance technological innovation and expand their ideological influence in other regions. The conflict of interests between the superpowers ultimately led to a rift in the European region and brought the world to the brink of nuclear catastrophe. Although a period of relative thaw in US-USSR relations occurred during the Khrushchev era of 1953-1962, characterized by a decrease in tensions and a slight improvement in diplomatic relations, this period was also marked by anti-communist uprisings and social movements in various European countries, as well as an escalation of international tensions, exemplified by the missile tests conducted by the two superpowers.</t>
  </si>
  <si>
    <t>E060</t>
  </si>
  <si>
    <t>The Cold War in Realism Theory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The Cold War in Realism Theory, considering both historical and contemporary perspectives.
One of the important aspects of The Cold War in Realism Theory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The Cold War in Realism Theory contributes not only to academic excellence but also to addressing societal issues. Therefore, the topic continues to remain relevant and essential in the present digital and globalized era.</t>
  </si>
  <si>
    <t>I believe that from what i understand, the study of the cold war in the context of realism theory has become increasingly significant in modern times due to its practical relevance and theoretical implications, sparking debates and explorations among scholars, policymakers, and professionals.. This topic has far-reaching implications that extend beyond the realm of academia, influencing various aspects of society, including education, governance, healthcare, technology, and communication, making it a valuable area of study for students and learners seeking to develop conceptual clarity and critical thinking skills.. From my research, researchers emphasize the importance of considering both historical and contemporary perspectives when examining the challenges and opportunities associated with the cold war in realism theory, allowing them to frame innovative approaches and explore future possibilities that can contribute to addressing societal issues and promoting academic excellence, making this topic remain highly relevant and essential in today's digital and globalized era.</t>
  </si>
  <si>
    <t>E061</t>
  </si>
  <si>
    <t>The Causes of the American Civil War</t>
  </si>
  <si>
    <t>The Civil War (1861-1865) was one of the most significant events in American history that paved the way for future generations to live in ways that were unimaginable a few years later. It preserved the unity of the nation, gave a much-needed boost to the American economy, and turned the country into the land of opportunity that it remains to this day. The positive outcomes came at a high price: the Civil War is by far the deadliest war that has ever been fought on American soil. It is now estimated that some 620,000 of 2.4 million soldiers lost their lives, millions more were injured, and much of the South was left in debris (Woodworth &amp; Higham 1996). Still, decades after the Civil War ended, its causes and origins still generate controversies among historians. This essay argues that it was the political control, states’ rights, and economics that revolving around the issue of slavery that caused the Civil War.</t>
  </si>
  <si>
    <t>The American Civil War, a pivotal conflict that ravaged the nation from 1861 to 1865, had far-reaching consequences that fundamentally transformed the trajectory of American history, ultimately yielding a unified nation, a revitalized economy, and a land of unparalleled opportunity.. However, this transformative event came at a staggering cost, with an estimated 620,000 soldiers succumbing to their injuries, a staggering 25% casualty rate among the 2.4 million who served, and the devastating destruction of much of the South, leaving a trail of debris in its wake (Woodworth &amp; Higham 1996).. Despite the passage of decades since the war's conclusion, its underlying causes and origins continue to be the subject of intense debate and scholarly scrutiny among historians, with various factors, including the contentious issues of political control, states' rights, and the complex economic dynamics surrounding the institution of slavery, being posited as the primary catalysts for this cataclysmic conflict.</t>
  </si>
  <si>
    <t>E062</t>
  </si>
  <si>
    <t>The Causes of the American Civil War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The Causes of the American Civil War, considering both historical and contemporary perspectives.
One of the important aspects of The Causes of the American Civil War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The Causes of the American Civil War contributes not only to academic excellence but also to addressing societal issues. Therefore, the topic continues to remain relevant and essential in the present digital and globalized era.</t>
  </si>
  <si>
    <t>You know, studying the causes of the American Civil War is a really fascinating area of research, and I think it's gained a lot of attention recently because it's got a lot of practical relevance and theoretical implications that still resonate today.. I mean, scholars, policymakers, and professionals are all still debating and exploring the various dimensions of this subject, and that's partly because it's got such a huge impact on our understanding of how societies function and how we make policy decisions.. Now, to clarify, in academic circles, the discussion often revolves around how the Civil War has shaped our understanding of history and its ongoing influence on modern society, but I think it's also really interesting to consider the challenges and opportunities associated with it - both from a historical perspective and looking at how we can apply those lessons to our own contemporary problems.. One of the things that I think is really valuable about studying the causes of the American Civil War is how it connects with all these different disciplines, from education and governance to healthcare and technology - it's a really interdisciplinary topic that can help students and learners build conceptual clarity and critical thinking skills, and it can also inspire innovative approaches and future possibilities.. Plus, in my opinion, studying the causes of the American Civil War isn't just about academic excellence, it's also about addressing some of the really pressing societal issues that we're facing today, so I think it's more relevant than ever in our digital and globalized world.</t>
  </si>
  <si>
    <t>E063</t>
  </si>
  <si>
    <t>era of one-party dominance</t>
  </si>
  <si>
    <t>Challenge of building democracy You now have an idea of the difficult circumstances in which independent India was born. You have read about the serious challenge of nation-building that confronted the country right in the beginning. Faced with such serious challenges, leaders in many other countries of the world decided that their country could not afford to have democracy. They said that national unity was their first priority and that democracy will introduce differences and conflicts. Therefore many of the countries that gained freedom from colonialism experienced non-democratic rule. It took various forms: nominal democracy but effective control by one leader, one party rule or direct army rule. Non-democratic regimes always started with a promise of restoring democracy very soon. But once they established themselves, it was very difficult to dislodge them. The conditions in India were not very different. But the leaders of the newly independent India decided to take the more difficult path. Any other path would have been surprising, for our freedom struggle was deeply committed to the idea of democracy. Our leaders were conscious of the critical role of politics in any democracy. They did not see politics as a problem; they saw it as a way of solving the problems. Every society needs to decide how it will govern and regulate itself. There are always different policy alternatives to choose from. There are different groups with different and conflicting aspirations. How do we resolve these differences? Democratic politics is an answer to this question. While competition and power are the two most visible things about politics, the purpose of political activity is and should be deciding and pursuing public interest. This is the route our leaders decided to take.</t>
  </si>
  <si>
    <t>The nascent stages of independent India presented a daunting landscape of nation-building challenges, prompting some countries to eschew democracy in favour of prioritizing national unity, thereby averting the potential for differences and conflicts that democracy inherently entails. Consequently, numerous post-colonial nations succumbed to non-democratic rule, manifesting in various forms, including nominal democracies with effective authoritarian control, one-party regimes, and direct military rule, often initially justified by promises of imminent democratic restoration. In India, the circumstances were similarly complex, yet the leaders of the newly independent nation opted to pursue a more arduous path, driven by their deep-seated commitment to democratic principles inherited from the freedom struggle. Recognizing the pivotal role of politics in any functioning democracy, they reframed politics as a constructive means of resolving societal dilemmas, rather than a problem to be circumvented. Ultimately, the decision to adopt democratic politics was a deliberate choice, as every society must determine its governing framework and reconcile disparate policy alternatives, conflicting group aspirations, and competing interests. By embracing democratic politics, India's leaders aimed to prioritise the pursuit of public interest, acknowledging that competition and power, although inherent aspects of politics, should serve as means to an end, rather than ends in themselves.</t>
  </si>
  <si>
    <t>E064</t>
  </si>
  <si>
    <t>era of one-party dominance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era of one-party dominance, considering both historical and contemporary perspectives.
One of the important aspects of era of one-party dominance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era of one-party dominance contributes not only to academic excellence but also to addressing societal issues. Therefore, the topic continues to remain relevant and essential in the present digital and globalized era.</t>
  </si>
  <si>
    <t>era of one-party dominance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era of one-party dominance, considering both historical and contemporary perspectives.. One of the important aspects of era of one-party dominance is its application in real life.. From education to governance, healthcare, technology, and communication, this topic connects with multiple disciplines.. Students and learners also find it useful for building conceptual clarity and critical thinking.. At the same time, put simply, it helps researchers frame innovative approaches and explore future possibilities.. Ultimately, studying era of one-party dominance contributes not only to academic excellence but also to addressing societal issues.. Therefore, the topic continues to remain relevant and essential in the present digital and globalized era.</t>
  </si>
  <si>
    <t>E065</t>
  </si>
  <si>
    <t>What is federalism</t>
  </si>
  <si>
    <t>Political Science</t>
  </si>
  <si>
    <t>Federalism is a system of government in which the power is divided between a central authority and various constituent units of the country. Usually, a federation has two levels of government. One is the government for the entire country that is usually responsible for a few subjects of common national interest. The others are governments at the level of provinces or states that look after much of the day-to-day administering of their state. Both these levels of governments enjoy their power independent of the other.</t>
  </si>
  <si>
    <t>Federalism is a government system in which the power between a central authority and various constituent units of the country is divided. A federation usually has two government levels. One is the government for the entire country, which is usually responsible for some topics of the common national interest.</t>
  </si>
  <si>
    <t>E066</t>
  </si>
  <si>
    <t>What is federalism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What is federalism, considering both historical and contemporary perspectives.
One of the important aspects of What is federalism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What is federalism contributes not only to academic excellence but also to addressing societal issues. Therefore, the topic continues to remain relevant and essential in the present digital and globalized era.</t>
  </si>
  <si>
    <t>What is federalism is a significant area of study and research.. In the modern world, this topic has gained attention because of its practical relevance and theoretical implications.. Scholars, policymakers, and professionals have continuously debated and explored various dimensions of this subject.. From my research, for example, in academic fields, the discussion often revolves around its role in shaping knowledge, influencing society, and guiding policy decisions.. In addition, researchers emphasize the challenges and opportunities associated with What is federalism, considering both historical and contemporary perspectives.. One of the important aspects of What is federalism is its application in real life.. From education to governance, healthcare, technology, and communication, this topic connects with multiple disciplines.. I believe that students and learners also find it useful for building conceptual clarity and critical thinking.. At the same time, it helps researchers frame innovative approaches and explore future possibilities.. Ultimately, studying What is federalism contributes not only to academic excellence but also to addressing societal issues.. Therefore, the topic continues to remain relevant and essential in the present digital and globalized era.</t>
  </si>
  <si>
    <t>E067</t>
  </si>
  <si>
    <t>Gender and politics</t>
  </si>
  <si>
    <t>Boys and girls are brought up to believe that the main responsibility of women is housework and bringing up children. This is reflected in a SEXUAL DIVISION OF LABOUR in most families: women do all work inside the home such as cooking, cleaning, washing clothes, tailoring, looking after children, etc., and men do all the work outside the home. It is not that men cannot do housework; they simply think that it is for women to attend to these things. When these jobs are paid for, men are ready to take up these works. Most tailors or cooks in hotels are men. Similarly, it is not that women do not work outside their home. In villages, women fetch water, collect fuel and work in the fields. In urban areas, poor women work as domestic helper in middle class homes, while middle class women work in offices. In fact the majority of women do some sort of paid work in addition to domestic labour. But their work is not valued and does not get recognition</t>
  </si>
  <si>
    <t>Boys and girls are assuming that the main responsibility of women is able to do housework and children. This is reflected in a sexual division of labor in most families: women work in the house, e.g. B. cooking, cleaning, washing, tailoring, care for children, etc., and men do the whole work outside the house. It is not the case that men cannot do housework. They simply believe that women take care of these things. When these jobs are paid, men are ready to record these works. Most tailors or chefs in hotels are men. Likewise, women do not work outside of their house.</t>
  </si>
  <si>
    <t>E068</t>
  </si>
  <si>
    <t>Gender and politics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Gender and politics, considering both historical and contemporary perspectives.
One of the important aspects of Gender and politics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Gender and politics contributes not only to academic excellence but also to addressing societal issues. Therefore, the topic continues to remain relevant and essential in the present digital and globalized era.</t>
  </si>
  <si>
    <t>From what I understand, the intersection of gender and politics is a highly significant area of study and research, with its practical relevance and theoretical implications making it a focal point in the modern world.. Scholars, policymakers, and professionals alike have been actively debating and exploring various dimensions of this subject, often delving into its role in shaping knowledge, influencing society, and guiding policy decisions in academic fields.. Considering both historical and contemporary perspectives, researchers emphasize the challenges and opportunities associated with gender and politics, which connects with multiple disciplines such as education, governance, healthcare, technology, and communication, making it a valuable subject for students and learners to build conceptual clarity and critical thinking.. As a result, this topic not only contributes to academic excellence but also helps address societal issues, making it an essential area of study in the present digital and globalized era, where innovative approaches and future possibilities are constantly being explored.</t>
  </si>
  <si>
    <t>E069</t>
  </si>
  <si>
    <t>Caste and politics</t>
  </si>
  <si>
    <t>We have seen two instances of the expression of social divisions in the arena of politics, one largely positive and the other largely negative. Let us turn to our final case, that of caste and politics, that has both positive and the negative aspects. Caste inequalities Unlike gender and religion, caste division is special to India. All societies have some kind of social inequality and some form of division of labour. In most societies, occupations are passed on from one generation to another. Caste system is an extreme form of this. What makes it different from other societies is that in this system, hereditary occupational division was sanctioned by rituals. Members of the same caste group were supposed to form a social community that practiced the same or similar occupation, married within the caste group and did not eat with members from other caste groups</t>
  </si>
  <si>
    <t>The expression of social divisions in the realm of politics is multifaceted, as exemplified by various instances, including those with predominantly positive and negative connotations. Notably, the intersection of caste and politics in India presents a complex case that encompasses both benevolent and malevolent aspects. Unlike the social inequalities and occupational divisions observed in many societies, which are often characterized by a degree of flexibility and mobility, the Indian caste system is distinctive in its rigid and hereditary nature, with occupational divisions being legitimized through ritualistic practices. This system, which has been perpetuated for centuries, dictates that members of the same caste group engage in similar occupations, intermarry within their own caste, and adhere to strict dietary restrictions that prohibit social interaction and commensality with individuals from other castes, thereby solidifying the boundaries between these groups and reinforcing the existing power dynamics.</t>
  </si>
  <si>
    <t>E070</t>
  </si>
  <si>
    <t>Caste and politics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Caste and politics, considering both historical and contemporary perspectives.
One of the important aspects of Caste and politics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Caste and politics contributes not only to academic excellence but also to addressing societal issues. Therefore, the topic continues to remain relevant and essential in the present digital and globalized era.</t>
  </si>
  <si>
    <t>Caste and politics is a significant area of study and research.. In the modern world, basically,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Caste and politics, considering both historical and contemporary perspectives.. One of the important aspects of Caste and politics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Caste and politics contributes not only to academic excellence but also to addressing societal issues.. Therefore, the topic continues to remain relevant and essential in the present digital and globalized era.</t>
  </si>
  <si>
    <t>E071</t>
  </si>
  <si>
    <t>Social and Religious Diversity of I ndia</t>
  </si>
  <si>
    <t>The Census of I ndia records the religion of each and every I ndian after every ten years. The person who fills the Census form visits every household and records the religion of each m em ber of that household exactly the way each person describes it. I f som eone says she has ‘no religion’ or that he is an ‘atheist’, this is exactly how it is recorded. Thus we have reliable inform ation on the proportion of different religious com m unities in the country and how it has changed over the years. The pie chart below presents the population proportion of six m ajor religious groups in the country. Since I ndependence, the total population of each group has increased substantially but their proportion in the country’s population has not changed m uch. I n percentage term s, the population of the Hindus, Jains and Christians has declined m arginally since 1961. The proportion of Muslim, Sikh and Buddhist population has increased slightly. There is a com m on but m istaken im pression that the proportion of the Muslim s in the country’s population is going to overtake other religious groups. Expert estim ates done for the Prime Minister’s High Level Committee (popularly known as Sachar Committee) show that the proportion of the Muslim s is expected to go up a little, by about 3 to 4 per cent, in the next 50 years. I t proves that in overall term s, the population balance of different religious groups is not likely to change in a big way.</t>
  </si>
  <si>
    <t>According to the Indian Census, which conducts a comprehensive enumeration of the country's population every ten years, a systematic and meticulous approach is employed to record the religious affiliations of each individual. Household members are visited by designated enumerators who accurately document the self-identified religious designations of each constituent, thereby ensuring the reliability of the reported data. Consequently, the Census provides invaluable information on the demographic composition of various religious communities in India, as well as their temporal fluctuations. A pie chart depicting the population proportion of the six major religious groups in the country reveals that, since India's independence, the total population of each group has experienced substantial growth; however, their relative proportion within the national population has remained remarkably stable. Notably, a slight decline in the population proportion of Hindus, Jains, and Christians has been observed in percentage terms since 1961, whereas a minor increase has been recorded for Muslims, Sikhs, and Buddhists. A prevailing misconception suggests that the proportion of Muslims in the population is poised to surpass that of other religious groups; nevertheless, expert estimates, as presented in the Sachar Committee report, predict that the Muslim population proportion will increase by approximately 3-4 per cent over the next 50 years, thereby underscoring the notion that the overall demographic balance of various religious groups in India is unlikely to undergo significant alterations.</t>
  </si>
  <si>
    <t>E072</t>
  </si>
  <si>
    <t>Social and Religious Diversity of India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Social and Religious Diversity of India, considering both historical and contemporary perspectives.
One of the important aspects of Social and Religious Diversity of India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Social and Religious Diversity of India contributes not only to academic excellence but also to addressing societal issues. Therefore, the topic continues to remain relevant and essential in the present digital and globalized era.</t>
  </si>
  <si>
    <t>Social and Religious Diversity of India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From my research, in addition, researchers emphasize the challenges and opportunities associated with social and religious diversity of india, considering both historical and contemporary perspectives.. One of the important aspects of Social and Religious Diversity of India it seems that its application in real life.. From education to governance, healthcare, technology, and communication, this topic connects with multiple disciplines.. Students and learners also find it useful for building conceptual clarity and critical thinking.. At the same time, basically, it helps researchers frame innovative approaches and explore future possibilities.. Ultimately, studying Social and Religious Diversity of India contributes not only to academic excellence but also to addressing societal issues.. Therefore, the topic continues to remain relevant and essential in the present digital and globalized era.</t>
  </si>
  <si>
    <t>E073</t>
  </si>
  <si>
    <t>Caste inequality today</t>
  </si>
  <si>
    <t>Caste is an im portant source of econom ic inequality because it regulates access to resources of various kinds. For exam ple, in the past, the so-called ‘untouchable’ castes were denied the right to own land, while only the so-called ‘twice born’ castes had the right to education. Although this kind of explicit and form alised inequality based on caste is now outlawed, the effects of centuries of accum ulated advantages and disadvantages continue to be felt. Moreover, new kinds of inequalities have also developed. The relationship between caste and econom ic status has certainly changed a lot. Today, it is possible to find very rich and very poor people in every caste, whether ‘low’ or ‘high’. This was not true even twenty or thirty years ago – it was very rare indeed to find rich people am ong the ‘lowest’ castes. However, as this evidence from the National Sam ple Survey shows, caste continues to be very strongly linked to econom ic status in m any im portant ways:</t>
  </si>
  <si>
    <t>Caste is an im portant source of econom ic inequality because it regulates access to resources of various kinds.. For exam ple, in the past, the so-called ‘untouchable’ castes were denied the right to own land, while only the so-called ‘twice born’ castes had the right to education.. Although this kind of explicit and form alised inequality based on caste is now outlawed, the effects of centuries of accum ulated advantages and disadvantages continue to be felt.. Moreover, new kinds of inequalities have also developed.. The relationship between caste and econom ic status has certainly changed a lot.. Today, it is possible to find very rich and very poor people in every caste, whether ‘low’ or ‘high’.. This was not true even twenty or thirty years ago – it was very rare indeed to find rich people am ong the ‘lowest’ castes.. However, as this evidence from the National Sam ple Survey shows, caste continues to be very strongly linked to econom ic status in m any im portant ways:.</t>
  </si>
  <si>
    <t>E074</t>
  </si>
  <si>
    <t>Caste inequality today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Caste inequality today, considering both historical and contemporary perspectives.
One of the important aspects of Caste inequality today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Caste inequality today contributes not only to academic excellence but also to addressing societal issues. Therefore, the topic continues to remain relevant and essential in the present digital and globalized era.</t>
  </si>
  <si>
    <t>From what I understand, Caste inequality today is a highly significant area of study and research that has gained considerable attention in the modern world due to its practical relevance and theoretical implications.. Scholars, policymakers, and professionals have been continuously debating and exploring various dimensions of this subject, often focusing on its role in shaping knowledge, influencing society, and guiding policy decisions.. When considering this topic, researchers emphasize the challenges and opportunities associated with Caste inequality, taking into account both historical and contemporary perspectives, which I believe is crucial for developing a comprehensive understanding of the subject.. Based on my understanding, in my analysis, the application of caste inequality in real-life contexts is particularly noteworthy, as it intersects with multiple disciplines, including education, governance, healthcare, technology, and communication, making it a valuable area of study for students and learners seeking to build conceptual clarity and critical thinking skills.. Furthermore, studying Caste inequality today not only contributes to academic excellence but also enables researchers to frame innovative approaches and explore future possibilities, ultimately addressing societal issues and remaining relevant and essential in the present digital and globalized era.</t>
  </si>
  <si>
    <t>E075</t>
  </si>
  <si>
    <t>Movement for democracy in Nepal</t>
  </si>
  <si>
    <t>Nepal witnessed an extraordinary popular movement in April 2006. The movement was aimed at restoring democracy. Nepal, you might recall, was one of the ‘third wave’ countries that had won democracy in 1990. Although the king formally remained the head of the state, the real power was exercised by popularly elected representatives. King Birendra, who has accepted this transition from absolute monarchy to constitutional monarchy, was killed in a mysterious massacre of the royal family in 2001. King Gyanendra, the new king of Nepal, was not prepared to accept democratic rule. He took advantage of the weakness and unpopularity of the democratically elected government. In February 2005, the king dismissed the then Prime Minister and dissolved the popularly elected Parliament. The movement of April 2006 was aimed at regaining popular control over the government from the king.</t>
  </si>
  <si>
    <t>In April 2006, Nepal bore witness to a pivotal popular movement, one that was fundamentally aimed at restoring democratic governance.. This development was particularly significant given the country's erstwhile status as a 'third wave' nation, having transitioned from authoritarian rule to democratic governance in 1990, albeit with the monarch formally maintaining titular headship while de facto power residing with popularly elected representatives.. The ascension of King Birendra, who had acquiesced to the shift from absolute to constitutional monarchy, was tragically cut short by the enigmatic massacre of the royal family in 2001.. Conversely, his successor, King Gyanendra, demonstrated a marked reluctance to acquiesce to democratic rule, capitalizing on the vulnerability and unpopularity of the democratically elected government to effect a coup d'état in February 2005, when he dismissed the then-serving Prime Minister and dissolved the popularly elected Parliament.. In response, the April 2006 movement sought to reassert popular control over the government, thereby countering the monarch's attempts to consolidate power and undermine democratic institutions.</t>
  </si>
  <si>
    <t>E076</t>
  </si>
  <si>
    <t>Movement for democracy in Nepal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Movement for democracy in Nepal, considering both historical and contemporary perspectives.
One of the important aspects of Movement for democracy in Nepal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Movement for democracy in Nepal contributes not only to academic excellence but also to addressing societal issues. Therefore, the topic continues to remain relevant and essential in the present digital and globalized era.</t>
  </si>
  <si>
    <t>From what I understand, the movement for democracy in Nepal is a highly significant area of study and research, particularly in today's world, where its practical relevance and theoretical implications have garnered considerable attention.. Scholars, put simply, policymakers, and professionals have been actively debating and exploring various dimensions of this subject, often focusing on its role in shaping knowledge, influencing society, and guiding policy decisions in academic fields.. The discussion also highlights the challenges and opportunities associated with the movement, taking into account both historical and contemporary perspectives, which I believe is essential for understanding its complexities.. What I find particularly interesting is how the movement for democracy in Nepal has real-world applications across multiple disciplines, including education, governance, healthcare, technology, and communication, making it a valuable topic for students and learners seeking to build conceptual clarity and critical thinking skills.. Furthermore, this topic enables researchers to frame innovative approaches and explore future possibilities, ultimately contributing not only to academic excellence but also to addressing pressing societal issues, which is why I think it remains a crucial area of study in the present digital and globalized era.</t>
  </si>
  <si>
    <t>E077</t>
  </si>
  <si>
    <t>Indian National Congress</t>
  </si>
  <si>
    <t>Popularly known as the Congress Party. One of the oldest parties of the world. Founded in 1885 and has experienced many splits. Played a dominant role in Indian politics at the national and state level for several decades after India’s Independence. Under the leadership of Jawaharlal Nehru, the party sought to build a modern secular democratic republic in India. Ruling party at the centre till 1977 and then from 1980 to 1989. After 1989, its support declined, but it continues to be present throughout the country, cutting across social divisions. A centrist party (neither rightist nor leftist) in its ideological orientation, the party espouses secularism and welfare of weaker sections and minorities. Supports new economic reforms but with a human face. Emerged as the largest party with 145 members in the Lok Sabha elections held in 2004. Currently leads the ruling United Progressive Alliance coalition government at the Centre</t>
  </si>
  <si>
    <t>The Congress Party, one of the oldest and most enduring political entities globally, has a rich history dating back to its inception in 1885, with the party having undergone numerous splits throughout its existence.. Having played a pivotal role in Indian politics at both the national and state levels for several decades following the country's independence, the party's leadership under Jawaharlal Nehru was instrumental in shaping India's vision of a modern, secular, and democratic republic.. As the ruling party at the centre from 1947 to 1977 and again from 1980 to 1989, the Congress Party's influence began to wane after 1989, yet its continued presence nationwide, transcending social divisions, remains a testament to its enduring appeal.. As a centrist party, eschewing both rightist and leftist ideologies, the Congress Party has long championed secularism and the welfare of marginalized communities and minorities, while also advocating for economic reforms that are tempered by a commitment to humanism.. Notably, the party emerged as the largest force in the Lok Sabha elections of 2004, securing 145 seats, and currently serves as the leading party within the United Progressive Alliance coalition government at the Centre.</t>
  </si>
  <si>
    <t>E078</t>
  </si>
  <si>
    <t>Indian National Congress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Indian National Congress, considering both historical and contemporary perspectives.
One of the important aspects of Indian National Congress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Indian National Congress contributes not only to academic excellence but also to addressing societal issues. Therefore, the topic continues to remain relevant and essential in the present digital and globalized era.</t>
  </si>
  <si>
    <t>Indian National Congress is a significant area of study and research.. In the modern world, this topic has gained attention because of its practical relevance and theoretical implications.. I believe that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Indian National Congress, considering both historical and contemporary perspectives.. One of the important aspects of Indian National Congress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Indian National Congress contributes not only to academic excellence but also to addressing societal issues.. Therefore, the topic continues to remain relevant and essential in the present digital and globalized era.</t>
  </si>
  <si>
    <t>E079</t>
  </si>
  <si>
    <t>Bharatiya Janata Party (BJP)</t>
  </si>
  <si>
    <t>Founded in 1980 by
reviving the erstwhile
Bharatiya Jana Sangh.
Wants to build a strong and modern
India by drawing inspiration from India’s
ancient culture and values. Cultural
nationalism (or ‘Hindutva’) is an
important element in its conception of
Indian nationhood and politics. Wants
full territorial and political integration of
Jammu and Kashmir with India, a
uniform civil code for all people living
in the country irrespective of religion,
and ban on religious conversions. Its
support base increased substantially in
the 1990s. Earlier limited to north andwest and to urban areas, the party
expanded its support in the south, east,
the north-east and to rural areas. Came
to power in 1998 as the leader of the
National Democratic Alliance including
several state and regional parties. Lost
elections in 2004 and is the principal
opposition party in the Lok Sabha</t>
  </si>
  <si>
    <t>Founded in 1980 by
reviving the erstwhile
Bharatiya Jana Sangh.. Wants to build a strong and modern
India by drawing inspiration from India’s
ancient culture and values.. Cultural
nationalism (or ‘Hindutva’) is an
important element in its conception of
Indian nationhood and politics.. Wants
full territorial and political integration of
Jammu and Kashmir with India, a
uniform civil code for all people living
in the country irrespective of religion,
and ban on religious conversions.. Its
support base increased substantially in
the 1990s.. Earlier limited to north andwest and to urban areas, the party
expanded its support in the south, east,
the north-east and to rural areas.. Came
to power in 1998 as the leader of the
National Democratic Alliance including
several state and regional parties.. Lost
elections in 2004 and is the principal
opposition party in the Lok Sabha.</t>
  </si>
  <si>
    <t>E080</t>
  </si>
  <si>
    <t>Bharatiya Janata Party (BJP)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Bharatiya Janata Party (BJP), considering both historical and contemporary perspectives.
One of the important aspects of Bharatiya Janata Party (BJP)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Bharatiya Janata Party (BJP) contributes not only to academic excellence but also to addressing societal issues. Therefore, the topic continues to remain relevant and essential in the present digital and globalized era.</t>
  </si>
  <si>
    <t>From what I understand, the Bharatiya Janata Party (BJP) is a highly significant area of study and research, particularly in today's world where its practical relevance and theoretical implications have garnered considerable attention.. Scholars, policymakers, and professionals alike have been continuously debating and exploring various dimensions of this subject, often focusing on its role in shaping knowledge, influencing society, and guiding policy decisions, with researchers also emphasizing the challenges and opportunities associated with the BJP from both historical and contemporary perspectives.. In my opinion, one of the key aspects of the BJP is its broad applicability in real-life scenarios, encompassing fields such as education, governance, healthcare, technology, and communication, making it an invaluable resource for students and learners seeking to build conceptual clarity and critical thinking, as well as for researchers aiming to frame innovative approaches and explore future possibilities, ultimately contributing not only to academic excellence but also to addressing pressing societal issues, which is why the topic remains relevant and essential in the present digital and globalized era.</t>
  </si>
  <si>
    <t>E081</t>
  </si>
  <si>
    <t>Bahujan Samaj Party</t>
  </si>
  <si>
    <t>Formed in 1984 under the leadership of Kanshi Ram. Seeks to represent and secure power for the bahujan samaj which includes the dalits, adivasis, OBCs and religious minorities. Draws inspiration from the ideas and teachings of Sahu Maharaj, Mahatma Phule, Periyar Ramaswami Naicker and Babasaheb Ambedkar. Stands for the cause of securing the interests and welfare of the dalits and oppressed people. It has its main base in the state of Uttar Pradesh and substantial presence in neighbouring states like Madhya Pradesh, Chhattisgarh, Uttarakhand, Delhi and Punjab. Formed government in Uttar Pradesh several times by taking the support of different parties at different times. In the Lok Sabha elections held in 2004, it polled about 5 per cent votes and secured 19 seats in the Lok Sabha</t>
  </si>
  <si>
    <t>Formed in 1984 under the leadership of Kanshi Ram.. Seeks to represent and secure power for the bahujan samaj which includes the dalits, adivasis, OBCs and religious minorities.. Draws inspiration from the ideas and teachings of Sahu Maharaj, Mahatma Phule, Periyar Ramaswami Naicker and Babasaheb Ambedkar.. Stands for the cause of securing the interests and welfare of the dalits and oppressed people.. It has its main base in the state of Uttar Pradesh and substantial presence in neighbouring states like Madhya Pradesh, Chhattisgarh, Uttarakhand, Delhi and Punjab.. Formed government in Uttar Pradesh several times by taking the support of different parties at different times.. In the Lok Sabha elections held in 2004, it polled about 5 per cent votes and secured 19 seats in the Lok Sabha.</t>
  </si>
  <si>
    <t>E082</t>
  </si>
  <si>
    <t>Bahujan Samaj Party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Bahujan Samaj Party, considering both historical and contemporary perspectives.
One of the important aspects of Bahujan Samaj Party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Bahujan Samaj Party contributes not only to academic excellence but also to addressing societal issues. Therefore, the topic continues to remain relevant and essential in the present digital and globalized era.</t>
  </si>
  <si>
    <t>From what I understand, the Bahujan Samaj Party is a highly relevant and multifaceted area of study that has garnered significant attention in recent times due to its practical applications and theoretical implications.. As I delve into the subject, I find that scholars, policymakers, and professionals are constantly debating and exploring various dimensions of this topic, often focusing on its role in shaping knowledge, influencing society, and guiding policy decisions, with a particular emphasis on both historical and contemporary perspectives.. One of the key aspects of Bahujan Samaj Party that I've come across is its far-reaching impact on various disciplines, including education, governance, healthcare, technology, and communication, making it an invaluable resource for students and learners seeking to develop conceptual clarity and critical thinking skills, while also enabling researchers to frame innovative approaches and explore future possibilities.. Ultimately, I believe that studying Bahujan Samaj Party not only contributes to academic excellence but also plays a crucial role in addressing societal issues, making it an essential topic in the present digital and globalized era.</t>
  </si>
  <si>
    <t>E083</t>
  </si>
  <si>
    <t>Communist Party of India (</t>
  </si>
  <si>
    <t>Communist Party of India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Communist Party of India, considering both historical and contemporary perspectives.
One of the important aspects of Communist Party of India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Communist Party of India contributes not only to academic excellence but also to addressing societal issues. Therefore, the topic continues to remain relevant and essential in the present digital and globalized era.</t>
  </si>
  <si>
    <t>The Communist Party of India constitutes a pivotal area of scholarly inquiry and research, garnering increasing attention in the contemporary world due to its profound practical relevance and theoretical implications.. Ongoing debates and explorations among scholars, policymakers, and professionals have led to a multifaceted examination of this subject, with discussions frequently centring on its influence on the dissemination of knowledge, societal dynamics, and policy formulation in various academic disciplines.. Researchers also emphasize the complexities and opportunities inherent in the Communist Party of India, synthesizing historical and contemporary perspectives to contextualize its evolution and impact.. The practical applications of this topic are far-reaching, intersecting with multiple disciplines such as education, governance, healthcare, technology, and communication, and serving as a valuable framework for students and learners to cultivate conceptual clarity and critical thinking.. Furthermore, it enables researchers to devise innovative approaches and anticipate future possibilities, thereby contributing not only to academic excellence but also to the development of effective solutions to pressing societal issues, underscoring the enduring relevance and importance of the Communist Party of India in the present digital and globalized era.</t>
  </si>
  <si>
    <t>E084</t>
  </si>
  <si>
    <t>You know, in other words, the Communist Party of India is actually a really fascinating area of study and research that's gained a lot of attention lately, not just because of its historical significance but also because of its practical relevance and theoretical implications, which are still being debated and explored by scholars, policymakers, and professionals alike.. From my research, i think one of the key aspects of this topic is its ability to bridge multiple disciplines, from education and governance to healthcare, technology, and communication, making it a rich area of study that can help students and learners develop conceptual clarity and critical thinking, while also framing innovative approaches and exploring future possibilities, which is really essential in today's digital and globalized era.. And I think what's also interesting is how studying the Communist Party of India can contribute not only to academic excellence but also to addressing real-world societal issues, which is something that I think is really crucial in understanding the complexities of our world today, and, you know, it's not just about looking at the past, it's also about considering the challenges and opportunities associated with it from both historical and contemporary perspectives.</t>
  </si>
  <si>
    <t>E085</t>
  </si>
  <si>
    <t>ALGAE</t>
  </si>
  <si>
    <t>Biology</t>
  </si>
  <si>
    <t>Algae are chlorophyll-bearing, simple, thalloid, autotrophic and largely aquatic (both fresh water and marine) organisms. They occur in a variety of other habitats: moist stones, soils and wood. Some of them also occur in association with fungi (lichen) and animals (e.g., on sloth bear). The form and size of algae is highly variable, ranging from colonial forms like Volvox and the filamentous forms like Ulothrix and Spirogyra (Figure 3.1). A few of the marine forms such as kelps, form massive plant bodies. The algae reproduce by vegetative, asexual and sexual methods. Vegetative reproduction is by fragmentation. Each fragment develops into a thallus. Asexual reproduction is by the production of different types of spores, the most common being the zoospores. They are flagellated (motile) and on germination gives rise to new plants. Sexual reproduction takes place through fusion of two gametes. These gametes can be flagellated and similar in size (as in Ulothrix) or non-flagellated (non-motile) but similar in size (as in Spirogyra). Such reproduction is called isogamous. Fusion of two gametes dissimilar in size, as in species of Eudorina is termed as anisogamous. Fusion between one large, nonmotile (static) female gamete and a smaller, motile male gamete is termed oogamous, e.g., Volvox, Fucus.</t>
  </si>
  <si>
    <t>Algae are chlorophyll-bearing, simple, thalloid, autotrophic and largely aquatic (both fresh water and marine) organisms.. They occur in a variety of other habitats: moist stones, soils and wood.. Some of them also occur in association with fungi (lichen) and animals (e.g., on sloth bear).. The form and size of algae is highly variable, ranging from colonial forms like Volvox and the filamentous forms like Ulothrix and Spirogyra (Figure 3.1).. A few of the marine forms such as kelps, form massive plant bodies.. The algae reproduce by vegetative, asexual and sexual methods.. Vegetative reproduction is by fragmentation.. Each fragment develops into a thallus.. Asexual reproduction is by the production of different types of spores, the most common being the zoospores.. They are flagellated (motile) and on germination gives rise to new plants.. Sexual reproduction takes place through fusion of two gametes.. These gametes can be flagellated and similar in size (as in Ulothrix) or non-flagellated (non-motile) but similar in size (as in Spirogyra).. Such reproduction is called isogamous.. Fusion of two gametes dissimilar in size, as in species of Eudorina is termed as anisogamous.. Fusion between one large, nonmotile (static) female gamete and a smaller, motile male gamete is termed oogamous, e.g., Volvox, Fucus.</t>
  </si>
  <si>
    <t>E086</t>
  </si>
  <si>
    <t>ALGAE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ALGAE, considering both historical and contemporary perspectives.
One of the important aspects of ALGAE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ALGAE contributes not only to academic excellence but also to addressing societal issues. Therefore, the topic continues to remain relevant and essential in the present digital and globalized era.</t>
  </si>
  <si>
    <t>ALGAE appears to be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to clarify, researchers emphasize the challenges and opportunities associated with ALGAE, considering both historical and contemporary perspectives.. One of the important aspects of ALGAE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ALGAE contributes not only to academic excellence but also to addressing societal issues.. Therefore, the topic continues to remain relevant and essential in the present digital and globalized era.</t>
  </si>
  <si>
    <t>E087</t>
  </si>
  <si>
    <t>BRYOPHYTES</t>
  </si>
  <si>
    <t xml:space="preserve">Bryophytes include the various mosses and liverworts that are found commonly growing in moist shaded areas in the hillsBryophytes are also called amphibians of the plant kingdom because
these plants can live in soil but are dependent on water for sexual
reproduction. They usually occur in damp, humid and shaded localities.
They play an important role in plant succession on bare rocks/soil.
The plant body of bryophytes is more differentiated than that of algae.
It is thallus-like and prostrate or erect, and attached to the substratum
by unicellular or multicellular rhizoids. They lack true roots, stem or
leaves. They may possess root-like, leaf-like or stem-like structures. The
main plant body of the bryophyte is haploid. It produces gametes, hence
is called a gametophyte. The sex organs in bryophytes are multicellular.
The male sex organ is called antheridium. They produce biflagellate
antherozoids. The female sex organ called archegonium is flask-shaped
and produces a single egg. The antherozoids are released into water where
they come in contact with archegonium. An antherozoid fuses with the
egg to produce the zygote. Zygotes do not undergo reduction division
immediately. They produce a multicellular body called a sporophyte.
The sporophyte is not free-living but attached to the photosynthetic
gametophyte and derives nourishment from it. Some cells of the
sporophyte undergo reduction division (meiosis) to produce haploid
spores. These spores germinate to produce gametophyte.
Bryophytes in general are of little economic importance but some
mosses provide food for herbaceous mammals, birds and other animals.
Species of Sphagnum, a moss, provide peat that have long been used as
fuel, and as packing material for trans-shipment of living material because
of their capacity to hold water. Mosses along with lichens are the first
organisms to colonise rocks and hence, are of great ecological importance.
They decompose rocks making the substrate suitable for the growth of
higher plants. Since mosses form dense mats on the soil, they reduce the
impact of falling rain and prevent soil erosion. The bryophytes are divided
into liverworts and mosses.
</t>
  </si>
  <si>
    <t>Bryophytes include the various mosses and liverworts that are found commonly growing in moist shaded areas in the hillsBryophytes are also called amphibians of the plant kingdom because
these plants can live in soil but are dependent on water for sexual
reproduction.. They usually occur in damp, humid and shaded localities.. They play an important role in plant succession on bare rocks/soil.. The plant body of bryophytes is more differentiated than that of algae.. It is thallus-like and prostrate or erect, and attached to the substratum
by unicellular or multicellular rhizoids.. They lack true roots, stem or
leaves.. They may possess root-like, leaf-like or stem-like structures.. The
main plant body of the bryophyte is haploid.. It produces gametes, hence
is called a gametophyte.. The sex organs in bryophytes are multicellular.. The male sex organ is called antheridium.. They produce biflagellate
antherozoids.. The female sex organ called archegonium is flask-shaped
and produces a single egg.. The antherozoids are released into water where
they come in contact with archegonium.. An antherozoid fuses with the
egg to produce the zygote.. Zygotes do not undergo reduction division
immediately.. They produce a multicellular body called a sporophyte.. The sporophyte is not free-living but attached to the photosynthetic
gametophyte and derives nourishment from it.. Some cells of the
sporophyte undergo reduction division (meiosis) to produce haploid
spores.. These spores germinate to produce gametophyte.. Bryophytes in general are of little economic importance but some
mosses provide food for herbaceous mammals, birds and other animals.. Species of Sphagnum, a moss, provide peat that have long been used as
fuel, and as packing material for trans-shipment of living material because
of their capacity to hold water.. Mosses along with lichens are the first
organisms to colonise rocks and hence, are of great ecological importance.. They decompose rocks making the substrate suitable for the growth of
higher plants.. Since mosses form dense mats on the soil, they reduce the
impact of falling rain and prevent soil erosion.. The bryophytes are divided
into liverworts and mosses.</t>
  </si>
  <si>
    <t>E088</t>
  </si>
  <si>
    <t>BRYOPHYTES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BRYOPHYTES, considering both historical and contemporary perspectives.
One of the important aspects of BRYOPHYTES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BRYOPHYTES contributes not only to academic excellence but also to addressing societal issues. Therefore, the topic continues to remain relevant and essential in the present digital and globalized era.</t>
  </si>
  <si>
    <t>BRYOPHYTES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BRYOPHYTES, considering both historical and contemporary perspectives.. One of the important aspects of BRYOPHYTES is its application in real life.. From education to governance, healthcare, technology, and communication, this topic connects with multiple disciplines.. In my studies, students and learners also find it useful for building conceptual clarity and critical thinking.. At the same time, it helps researchers frame innovative approaches and explore future possibilities.. Ultimately, studying BRYOPHYTES contributes not only to academic excellence but also to addressing societal issues.. Therefore, the topic continues to remain relevant and essential in the present digital and globalized era.</t>
  </si>
  <si>
    <t>E089</t>
  </si>
  <si>
    <t>GYMNOSPERMS</t>
  </si>
  <si>
    <t>The gymnosperms (gymnos : naked, sperma : seeds) are plants in which the ovules are not enclosed by any ovary wall and remain exposed, both before and after fertilisation. The seeds that develop post-fertilisation, are not covered, i.e., are naked. Gymnosperms include medium-sized trees or tall trees and shrubs (Figure 3.4). One of the gymnosperms, the giant redwood tree Sequoia is one of the tallest tree species. The roots are generally tap roots. Roots in some genera have fungal association in the form of mycorrhiza (Pinus), while in some others (Cycas) small specialised roots called coralloid roots are associated with N2 - fixing cyanobacteria. The stems are unbranched (Cycas) or branched (Pinus, Cedrus). The leaves may be simple or compound. In Cycas the pinnate leaves persist for a few years. The leaves in gymnosperms are well-adapted to withstand extremes of temperature, humidity and wind. In conifers, the needle-like leaves reduce the surface area. Their thick cuticle and sunken stomata also help to reduce water loss.The gymnosperms are heterosporous; they produce
haploid microspores and megaspores. The two kinds of
spores are produced within sporangia that are borne
on sporophylls which are arranged spirally along an axis
to form lax or compact strobili or cones. The strobili
bearing microsporophylls and microsporangia are
called microsporangiate or male strobili. The
microspores develop into a male gametophytic
generation which is highly reduced and is confined to
only a limited number of cells. This reduced
gametophyte is called a pollen grain. The development
of pollen grains take place within the microsporangia.
The cones bearing megasporophylls with ovules or
megasporangia are called macrosporangiate or female
strobili. The male or female cones or strobili may be
borne on the same tree (Pinus). However, in cycas male
cones and megasporophylls are borne on different trees</t>
  </si>
  <si>
    <t>The gymnosperms, a group of plants characterised by the term "gymnos" meaning naked and "sperma" meaning seeds, exhibit a unique reproductive strategy wherein the ovules are exposed and remain unenclosed by an ovary wall, both prior to and following fertilisation, resulting in the development of naked seeds.. This group encompasses a diverse range of plant species, including medium-sized trees and tall, towering shrubs, exemplified by the majestic giant redwood tree, Sequoia, which is renowned for being one of the tallest tree species.. The root system of gymnosperms typically consists of tap roots, although some genera, such as Pinus, exhibit a symbiotic relationship with fungi in the form of mycorrhiza, while others, like Cycas, possess small, specialised coralloid roots associated with nitrogen-fixing cyanobacteria.. The stems of these plants are often unbranched, as observed in Cycas, or branched, as seen in species like Pinus and Cedrus.. Moreover, the leaves of gymnosperms display a range of morphological characteristics, including simple or compound forms, with the pinnate leaves of Cycas persisting for several years.. These leaves are well-adapted to withstand extreme environmental conditions, such as temperature fluctuations, humidity, and wind, with the needle-like leaves of conifers reducing surface area and the thick cuticle and sunken stomata serving to minimise water loss.. Notably, gymnosperms exhibit heterospory, producing haploid microspores and megaspores within sporangia borne on sporophylls arranged spirally along an axis to form lax or compact strobili or cones.. The development of microspores and megaspores occurs within distinct types of cones, with the microsporangiate or male strobili bearing microsporangia and the macrosporangiate or female strobili bearing megasporophylls with ovules or megasporangia.. In some species, such as Pinus, both male and female cones are borne on the same tree, whereas in others, like Cycas, they are located on separate trees.</t>
  </si>
  <si>
    <t>E090</t>
  </si>
  <si>
    <t>GYMNOSPERMS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GYMNOSPERMS, considering both historical and contemporary perspectives.
One of the important aspects of GYMNOSPERMS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GYMNOSPERMS contributes not only to academic excellence but also to addressing societal issues. Therefore, the topic continues to remain relevant and essential in the present digital and globalized era.</t>
  </si>
  <si>
    <t>From what I understand, GYMNOSPERMS is an area of study that has garnered significant attention in recent years due to its practical relevance and theoretical implications, and I believe this is largely because of its far-reaching impact on various aspects of our lives.. Scholars, policymakers, and professionals have been actively debating and exploring the different dimensions of this subject, often focusing on its role in shaping knowledge, influencing society, and guiding policy decisions, which I think is a crucial aspect of understanding its historical and contemporary significance.. As I see it, the applications of GYMNOSPERMS extend across multiple disciplines, including education, governance, healthcare, technology, and communication, making it a valuable topic for students and learners to develop conceptual clarity and critical thinking skills, while also enabling researchers to frame innovative approaches and explore future possibilities, which ultimately contributes to both academic excellence and addressing societal issues, making it an essential topic in the present digital and globalized era.</t>
  </si>
  <si>
    <t>E091</t>
  </si>
  <si>
    <t>Gynoecium</t>
  </si>
  <si>
    <t>Gynoecium is the female reproductive part of the flower and is made
up of one or more carpels. A carpel consists of three parts namely
stigma, style and ovary. Ovary is the enlarged basal part, on which
lies the elongated tube, the style. The style connects the ovary to the
stigma. The stigma is usually at the tip of the style and is the
receptive surface for pollen grains. Each ovary bears one or more
ovules attached to a flattened, cushion-like placenta. When more
than one carpel is present, they may be free (as in lotus and rose)
and are called apocarpous. They are termed syncarpous when
carpels are fused, as in mustard and tomato. After fertilisation, the
ovules develop into seeds and the ovary matures into a fruit.
Placentation: The arrangement of ovules within the ovary is known
as placentation. The placentation are of different types namely,
marginal, axile, parietal, basal, central and free central (Figure 5.12).
In marginal placentation the placenta forms a ridge along the
ventral suture of the ovary and the ovules are borne on this ridge
forming two rows, as in pea. When the placenta is axial and the
ovules are attached to it in a multilocular ovary, the placentaion is
said to be axile, as in china rose, tomato and lemon. In parietal
placentation, the ovules develop on the inner wall of the ovary or
on peripheral part. Ovary is one-chambered but it becomes twochambered due to the formation of the false septum, e.g., mustard
and Argemone. When the ovules are borne on central axis and
septa are absent, as in Dianthus and Primrose the placentation is
called free central. In basal placentation, the placenta develops
at the base of ovary and a single ovule is attached to it, as in
sunflower, marigold.</t>
  </si>
  <si>
    <t>The gynoecium, comprising one or more carpels, serves as the female reproductive component of a flower, its intricate structure consisting of three distinct parts: the stigma, style, and ovary. The ovary, an enlarged basal section, supports an elongated tube, the style, which connects it to the stigma, typically situated at the style's apex and serving as the receptive surface for pollen grains. Each ovary contains one or more ovules, which are attached to a flattened, cushion-like placenta, and in cases where multiple carpels are present, they may be either free, as observed in lotus and rose, and referred to as apocarpous, or fused, as in mustard and tomato, classified as syncarpous. Following fertilisation, the ovules develop into seeds, while the ovary matures into a fruit. The arrangement of ovules within the ovary is known as placentation, which encompasses various types, including marginal, characterised by ovules borne on a ridge along the ventral suture of the ovary, as in pea; axile, where the placenta is axial and the ovules are attached to it in a multilocular ovary, as in china rose, tomato, and lemon; parietal, where ovules develop on the inner wall of the ovary or peripheral part, as in mustard and Argemone; free central, where ovules are borne on a central axis and septa are absent, as in Dianthus and Primrose; and basal, where the placenta develops at the base of the ovary and a single ovule is attached to it, as in sunflower and marigold.</t>
  </si>
  <si>
    <t>E092</t>
  </si>
  <si>
    <t>Gynoecium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Gynoecium, considering both historical and contemporary perspectives.
One of the important aspects of Gynoecium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Gynoecium contributes not only to academic excellence but also to addressing societal issues. Therefore, the topic continues to remain relevant and essential in the present digital and globalized era.</t>
  </si>
  <si>
    <t>Gynoecium is a significant area of study and research.. In the modern world, this topic has gained attention because of its practical relevance and theoretical implications.. In my studies,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Gynoecium, considering both historical and contemporary perspectives.. One of the important aspects of Gynoecium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Gynoecium contributes not only to academic excellence but also to addressing societal issues.. Therefore, the topic continues to remain relevant and essential in the present digital and globalized era.</t>
  </si>
  <si>
    <t>E093</t>
  </si>
  <si>
    <t>HOW MANY TYPES OF PIGMENTS ARE INVOLVED IN PHOTOSYNTHESIS?</t>
  </si>
  <si>
    <t>Looking at plants have you ever wondered why and how there are so many shades of green in their leaves – even in the same plant? We can look for an answer to this question by trying to separate the leaf pigments of any green plant through paper chromatography. A chromatographic separation of the leaf pigments shows that the colour that we see in leaves is not due to a single pigment but due to four pigments: Chlorophyll a (bright or blue green in the chromatogram), chlorophyll b (yellow green), xanthophylls (yellow) and carotenoids (yellow to yellow-orange). Let us now see what roles various pigments play in photosynthesis. Pigments are substances that have an ability to absorb light, at specific wavelengths. Can you guess which is the most abundant plant pigment in the world? Let us study the graph showing the ability of chlorophyll a pigment to absorb lights of different wavelengths (Figure 11.3 a). Of course, you are familiar with the wavelength of the visible spectrum of light as well as the VIBGYOR. From Figure 11.3a can you determine the wavelength (colour of light) at which chlorophyll a shows the maximum absorption? Does it show another absorption peak at any other wavelengths too? If yes, which one?</t>
  </si>
  <si>
    <t>The phenomenon of diverse shades of green in plant leaves, even within the same plant, has long fascinated botanists and plant enthusiasts alike, prompting an inquiry into the underlying causes. By employing paper chromatography to separate the leaf pigments of a green plant, it becomes evident that the apparent homogeneity of leaf colour is, in fact, a result of the presence of multiple pigments, including chlorophyll a, chlorophyll b, xanthophylls, and carotenoids, which collectively contribute to the overall hue. Notably, chlorophyll a, the most abundant plant pigment globally, plays a pivotal role in photosynthesis, wherein it exhibits the ability to absorb light at specific wavelengths. By examining the absorption spectrum of chlorophyll a, as depicted in Figure 11.3a, it becomes clear that this pigment demonstrates maximum absorption at a particular wavelength, corresponding to the red region of the visible spectrum, thereby indicating its optimal function in absorbing light energy for photosynthetic processes. Furthermore, an additional absorption peak is observed at a shorter wavelength, suggesting that chlorophyll a also exhibits a secondary absorption capability, which is crucial for its role in facilitating photosynthesis.</t>
  </si>
  <si>
    <t>E094</t>
  </si>
  <si>
    <t>HOW MANY TYPES OF PIGMENTS ARE INVOLVED IN PHOTOSYNTHESIS?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HOW MANY TYPES OF PIGMENTS ARE INVOLVED IN PHOTOSYNTHESIS?, considering both historical and contemporary perspectives.
One of the important aspects of HOW MANY TYPES OF PIGMENTS ARE INVOLVED IN PHOTOSYNTHESIS?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HOW MANY TYPES OF PIGMENTS ARE INVOLVED IN PHOTOSYNTHESIS? contributes not only to academic excellence but also to addressing societal issues. Therefore, the topic continues to remain relevant and essential in the present digital and globalized era.</t>
  </si>
  <si>
    <t>I believe that you know, when it comes to photosynthesis, one of the key areas of study that's garnered significant attention is actually the number and types of pigments involved in the process, and i think it's fair to say that this topic has taken on a life of its own, especially when you consider its practical relevance and theoretical implications, not to mention the fact that it's a subject that's been debated and explored from multiple angles by scholars, policymakers, and professionals alike.. I believe that i mean, in academic circles, for instance, the discussion often revolves around how this topic shapes knowledge, influences society, and guides policy decisions, and researchers are constantly grappling with the challenges and opportunities associated with it, considering historical and contemporary perspectives, which is where things get really interesting.. So, when we talk about the types of pigments involved in photosynthesis, we're essentially looking at a complex system that's connected to multiple disciplines, from education to governance, healthcare, technology, and communication, which is why it's such a valuable area of study for students and learners, not to mention researchers who are looking to build conceptual clarity, critical thinking, and innovative approaches, and at the end of the day, studying this topic contributes not only to academic excellence but also to addressing societal issues, which is why it remains so essential in our present digital and globalized era.</t>
  </si>
  <si>
    <t>E095</t>
  </si>
  <si>
    <t>Carbon dioxide Concentration</t>
  </si>
  <si>
    <t>Carbon dioxide is the major limiting factor for photosynthesis. The
concentration of CO2
 is very low in the atmosphere (between 0.03 and
0.04 per cent). Increase in concentration upto 0.05 per cent can cause an
increase in CO2
 fixation rates; beyond this the levels can become damaging
over longer periods.
The C3
 and C4
 plants respond differently to CO2
 concentrations. At
low light conditions neither group responds to high CO2
 conditions. At
high light intensities, both C3
 and C4 plants show increase in the rates of
photosynthesis. What is important to note is that the C4
 plants show
saturation at about 360 µlL-1 while C3
 responds to increased CO2
concentration and saturation is seen only beyond 450 µlL-1. Thus, current
availability of CO2
 levels is limiting to the C3
 plants.
The fact that C3
 plants respond to higher CO2
 concentration by
showing increased rates of photosynthesis leading to higher productivity
has been used for some greenhouse crops such as tomatoes and bell
pepper. They are allowed to grow in carbon dioxide enriched atmosphere
that leads to higher yields.</t>
  </si>
  <si>
    <t>The concentration of carbon dioxide (CO2) in the atmosphere, ranging between 0.03 and 0.04 per cent, serves as a primary limiting factor for photosynthesis, a process essential for plant growth and development.. Notably, an increase in CO2 concentration to approximately 0.05 per cent can stimulate CO2 fixation rates, although prolonged exposure to elevated levels can become detrimental.. The response of plants to varying CO2 concentrations differs significantly between C3 and C4 species, with the latter exhibiting saturation at a CO2 concentration of approximately 360 microliters per liter (µlL-1), whereas C3 plants only begin to saturate at a concentration of 450 µlL-1.. Under low light conditions, neither C3 nor C4 plants exhibit a notable response to increased CO2 levels, whereas at high light intensities, both groups demonstrate enhanced photosynthetic rates, with C3 plants being particularly sensitive to CO2 availability.. This disparity has significant implications, as current atmospheric CO2 levels are limiting to C3 plants, which comprise the vast majority of plant species.. However, the observation that C3 plants exhibit increased photosynthetic rates and productivity in response to elevated CO2 concentrations has been exploited in greenhouse agriculture, where crops such as tomatoes and bell peppers are cultivated in CO2-enriched environments to promote higher yields.</t>
  </si>
  <si>
    <t>E096</t>
  </si>
  <si>
    <t>Carbon dioxide Concentration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Carbon dioxide Concentration, considering both historical and contemporary perspectives.
One of the important aspects of Carbon dioxide Concentration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Carbon dioxide Concentration contributes not only to academic excellence but also to addressing societal issues. Therefore, the topic continues to remain relevant and essential in the present digital and globalized era.</t>
  </si>
  <si>
    <t>I believe that carbon dioxide concentration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Carbon dioxide Concentration, considering both historical and contemporary perspectives.. One of the important aspects of Carbon dioxide Concentration is its application in real life.. From education to governance, healthcare, technology, and communication, this topic connects with multiple disciplines.. Students and learners also find it useful for building conceptual clarity and critical thinking.. In my studies, at the same time, it helps researchers frame innovative approaches and explore future possibilities.. Ultimately, studying Carbon dioxide Concentration contributes not only to academic excellence but also to addressing societal issues.. Therefore, the topic continues to remain relevant and essential in the present digital and globalized era.</t>
  </si>
  <si>
    <t>E097</t>
  </si>
  <si>
    <t>HUMAN NEURAL SYSTEM</t>
  </si>
  <si>
    <t>The human neural system is divided into two parts :
(i) the central neural system (CNS)
(ii) the peripheral neural system (PNS)
The CNS includes the brain and the spinal cord and is the site of
information processing and control. The PNS comprises of all the nerves
of the body associated with the CNS (brain and spinal cord). The nerve
fibres of the PNS are of two types :
(a) afferent fibres
(b) efferent fibres
The afferent nerve fibres transmit impulses from tissues/organs to
the CNS and the efferent fibres transmit regulatory impulses from the
CNS to the concerned peripheral tissues/organs.
The PNS is divided into two divisions called somatic neural system
and autonomic neural system. The somatic neural system relays
impulses from the CNS to skeletal muscles while the autonomic neural
system transmits impulses from the CNS to the involuntary organs and
smooth muscles of the body. The autonomic neural system is further
classified into sympathetic neural system and parasympathetic neural
system.
 Visceral nervous system is the part of the peripheral nervous system
that comprises the whole complex of nerves, fibres, ganglia, and plexuses
by which impulses travel from the central nervous system to the viscera
and from the viscera to the central nervous system.</t>
  </si>
  <si>
    <t>The human neural system is divided into two parts :
(i) the central neural system (CNS)
(ii) the peripheral neural system (PNS)
The CNS includes the brain and the spinal cord and is the site of
information processing and control.. The PNS comprises of all the nerves
of the body associated with the CNS (brain and spinal cord).. The nerve
fibres of the PNS are of two types :
(a) afferent fibres
(b) efferent fibres
The afferent nerve fibres transmit impulses from tissues/organs to
the CNS and the efferent fibres transmit regulatory impulses from the
CNS to the concerned peripheral tissues/organs.. The PNS is divided into two divisions called somatic neural system
and autonomic neural system.. The somatic neural system relays
impulses from the CNS to skeletal muscles while the autonomic neural
system transmits impulses from the CNS to the involuntary organs and
smooth muscles of the body.. The autonomic neural system is further
classified into sympathetic neural system and parasympathetic neural
system.. Visceral nervous system is the part of the peripheral nervous system
that comprises the whole complex of nerves, fibres, ganglia, and plexuses
by which impulses travel from the central nervous system to the viscera
and from the viscera to the central nervous system.</t>
  </si>
  <si>
    <t>E098</t>
  </si>
  <si>
    <t>HUMAN NEURAL SYSTEM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HUMAN NEURAL SYSTEM, considering both historical and contemporary perspectives.
One of the important aspects of HUMAN NEURAL SYSTEM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HUMAN NEURAL SYSTEM contributes not only to academic excellence but also to addressing societal issues. Therefore, the topic continues to remain relevant and essential in the present digital and globalized era.</t>
  </si>
  <si>
    <t>From my research, human neural system is a significant area of study and research.. In the modern world, this topic has gained attention because of its practical relevance and theoretical implications.. Based on my understanding,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HUMAN NEURAL SYSTEM, considering both historical and contemporary perspectives.. One of the important aspects of HUMAN NEURAL SYSTEM is its application in real life.. From education to governance, in other words, healthcare, technology, and communication, this topic connects with multiple disciplines.. Students and learners also find it useful for building conceptual clarity and critical thinking.. From my research, at the same time, it helps researchers frame innovative approaches and explore future possibilities.. I believe that ultimately, studying human neural system contributes not only to academic excellence but also to addressing societal issues.. Therefore, the topic continues to remain relevant and essential in the present digital and globalized era.</t>
  </si>
  <si>
    <t>E099</t>
  </si>
  <si>
    <t>Forebrain</t>
  </si>
  <si>
    <t xml:space="preserve">The forebrain consists of cerebrum, thalamus and hypothalamus
(Figure 18.4). Cerebrum forms the major part of the human brain. A deep
cleft divides the cerebrum longitudinally into two halves, which are termed
as the left and right cerebral hemispheres. The hemispheres are
connected by a tract of nerve fibres called corpus callosum. The layer of
cells which covers the cerebral hemisphere is called cerebral cortex and is
thrown into prominent folds. The cerebral cortex is referred to as the grey
matter due to its greyish appearance. The neuron cell bodies are
concentrated here giving the colour. The cerebral cortex contains motor
areas, sensory areas and large regions that are neither clearly sensory
nor motor in function. These regions called as the association areas are
responsible for complex functions like intersensory associations, memory
and communication. Fibres of the tracts are covered with the myelin sheath,
which constitute the inner part of cerebral hemisphere. They give an
opaque white appearance to the layer and, hence, is called the white matter.
The cerebrum wraps around a structure called thalamus, which is a major
coordinating centre for sensory and motor signaling. Another very
important part of the brain called hypothalamus lies at the base of the
thalamus. The hypothalamus contains a number of centres which control
body temperature, urge for eating and drinking. It also contains several
groups of neurosecretory cells, which secrete hormones called
hypothalamic hormones. The inner parts of cerebral hemispheres and a
group of associated deep structures like amygdala, hippocampus, etc.,
form a complex structure called the limbic lobe or limbic system. Along
with the hypothalamus, it is involved in the regulation of sexual behaviour,
expression of emotional reactions (e.g., excitement, pleasure, rage and
fear), and motivation.
</t>
  </si>
  <si>
    <t>The forebrain comprises the cerebrum, thalamus, and hypothalamus, with the cerebrum constituting the predominant component of the human brain. A deep longitudinal fissure divides the cerebrum into two distinct hemispheres, namely the left and right cerebral hemispheres, which are interconnected via the corpus callosum, a tract of nerve fibres. The cerebral cortex, a layer of cells that envelops the cerebral hemisphere, is characterised by its greyish appearance due to the concentration of neuron cell bodies, and is further divided into motor areas, sensory areas, and association areas that facilitate complex functions such as intersensory associations, memory, and communication. The cerebral cortex is, in turn, juxtaposed with the white matter, which comprises fibres of the tracts covered with a myelin sheath, imparting an opaque white appearance to the layer. The cerebrum envelops the thalamus, a primary coordinating centre for sensory and motor signalling, while the hypothalamus, situated at the base of the thalamus, plays a pivotal role in regulating body temperature, appetite, and thirst, as well as secreting hypothalamic hormones via groups of neurosecretory cells. Notably, the limbic lobe or limbic system, comprising the inner parts of the cerebral hemispheres and associated deep structures such as the amygdala and hippocampus, along with the hypothalamus, is involved in the regulation of sexual behaviour, emotional expression, and motivation.</t>
  </si>
  <si>
    <t>E100</t>
  </si>
  <si>
    <t>Forebrain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Forebrain, considering both historical and contemporary perspectives.
One of the important aspects of Forebrain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Forebrain contributes not only to academic excellence but also to addressing societal issues. Therefore, the topic continues to remain relevant and essential in the present digital and globalized era.</t>
  </si>
  <si>
    <t>Forebrain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basically, researchers emphasize the challenges and opportunities associated with Forebrain, considering both historical and contemporary perspectives.. One of the important aspects of Forebrain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Forebrain contributes not only to academic excellence but also to addressing societal issues.. Therefore, the topic continues to remain relevant and essential in the present digital and globalized era.</t>
  </si>
  <si>
    <t>C001</t>
  </si>
  <si>
    <t xml:space="preserve">Poem </t>
  </si>
  <si>
    <t>relationship, friends,Home Life</t>
  </si>
  <si>
    <t>creatives</t>
  </si>
  <si>
    <t>wake up in pre- dawn Brooklyn, make water, heat water, squeeze lemon, crush home-grown (at Joseph’s on 68th between 3rd &amp; Ridge) peppers (cayenne), make first pot of coffee (Peruvian organic medium roast) in orange French press thermos, look out, windy, rain while we slept, heavy colored dreams we tell us we had but don’t remember more of, take her hot lemon &amp; coffee to Nicole finishing this past Sunday’s New York Times in bed, take my cups to my study remembering last night’s sweet Mets win in Washington but really listening as I have since I got up to France Cul where Olivier Cadiot speaking of his new Shakespeare translation playing right now in a mise-en-scène by Thomas Ostermeier at the Comédie française, says “Il n’y a pas de vers français pour accueillir le vers shakespearien aujourd’hui,” which I think is totally accurate as I put cups on desk, pour first coffee, turn to look out at white- capped waves — nothing melvillian, just normal fall adjustment — can’t yet see the anchored ships, the leaves still all on the trees in the Narrows Botanical Garden across Shore Road, wind tires or tortures them or tries to, at least shakes them without spearing them so a big white incongruous light shines through every so often all the way from Staten Island while all the way from wherever I was in my sleep to this moment of opening the red notebook &amp; unscrewing the black “Sailor” fountain pen I have really thought of nothing else than that this day is your birthday, Robert — many happy returns, joyeux anniversaire, Alles Gute! before I’ll turn (in a minute, right after sending this off to you) to the last three poems from Celan’s Niemandsrose that remain to be translated so that on this your birthday I may finish what I started in Annandale 51 years ago under your guidance. I raise my (by now second) cup (of Peruvian) to you, dear friend.</t>
  </si>
  <si>
    <t>Upon awakening in pre-dawn Brooklyn, the individual begins a routine that involves preparing a morning beverage, consisting of hot water, lemon juice, and crushed home-grown peppers, accompanied by a pot of Peruvian organic medium roast coffee in an orange French press thermos.. As the morning progresses, the individual reflects on the previous night's events, including a sweet Mets win in Washington, while simultaneously engaging with a radio broadcast featuring Olivier Cadiot discussing his new Shakespeare translation at the Comédie française.. Cadiot's assertion that there is no French verse capable of embracing Shakespearean verse today resonates with the individual, who then turns their attention to a scenic view of the Narrows Botanical Garden across Shore Road, observing the wind's impact on the autumn foliage.. The individual's thoughts are soon diverted to a significant personal milestone - Robert's birthday - prompting a heartfelt expression of well-wishes, accompanied by a toast with a second cup of coffee.. This moment of celebration serves as a catalyst for the individual to return to a long-standing project, namely translating the final three poems from Paul Celan's Niemandsrose, a task that was initially begun 51 years prior under Robert's guidance, thereby underscoring the enduring significance of their friendship and the individual's dedication to this literary endeavor.</t>
  </si>
  <si>
    <t>AnalyticalStyle</t>
  </si>
  <si>
    <t>Analytical_Creative_Style</t>
  </si>
  <si>
    <t>C002</t>
  </si>
  <si>
    <t>gemini 2.5 pro</t>
  </si>
  <si>
    <t>The threads of life are woven close, a tapestry of shared design, where home is both the anchor and the vine. It’s in the quiet hum of morning light, the silent understanding in the night, a space where laughter echoes off the walls and weary shoulders find a place to fall. Outside, the world may spin its hurried pace, but friendships offer solace and a grace, a bond of trust where secrets can reside, with nothing left to prove and none to hide. These chosen family members, strong and true, reflect the best of me, the best of you, through seasons of both shadow and of sun, a steady presence till the day is done. The simple comfort of a knowing glance, a second thought, a hopeful, given chance—these are the pillars of our private world, a flag of shared belonging, now unfurled. In every shared meal and quiet conversation, we build a fortress against isolation, a legacy of love, both given and received, the simple, sacred truth of what’s believed. And in this circle, carefully maintained, a sense of peace and purpose is sustained, a quiet harbor, safe from any storm, where every heart is welcome, and is warm.</t>
  </si>
  <si>
    <t>The threads of life are woven close, a tapestry of shared design, where home is both the anchor and the vine.. It’s in the quiet hum of morning light, the silent understanding in the night, a space where laughter echoes off the walls and weary shoulders find a place to fall.. Outside, the world may spin its hurried pace, but friendships offer solace and a grace, a bond of trust where secrets can reside, with nothing left to prove and none to hide.. These chosen family members, strong and true, reflect the best of me, the best of you, through seasons of both shadow and of sun, a steady presence till the day is done.. The simple comfort of a knowing glance, a second thought, a hopeful, given chance—these are the pillars of our private world, a flag of shared belonging, now unfurled.. In every shared meal and quiet conversation, we build a fortress against isolation, a legacy of love, both given and received, the simple, sacred truth of what’s believed.. And in this circle, carefully maintained, a sense of peace and purpose is sustained, a quiet harbor, safe from any storm, where every heart is welcome, and is warm.</t>
  </si>
  <si>
    <t>EmotionalStyle</t>
  </si>
  <si>
    <t>Emotional_Creative_Style</t>
  </si>
  <si>
    <t>C003</t>
  </si>
  <si>
    <t>nature, animals, social commentaries</t>
  </si>
  <si>
    <t>A lion padded down the sidewalk toward him, shedding light. He knew he began then to talk–loud enough to wake the neighbourhood. Face to face, the lion rose up, as if to greet him, but inside the lion, barely visible, he saw a line-drawing of a man. Then, the lion dropped on all-fours and followed the sidewalk. Turning suddenly, with his right paw, he threw a piece of light–it seemed to have no form–it was not a jewel–a piece of light–and it glowed a little red before it was gone.</t>
  </si>
  <si>
    <t>A lion padded down the sidewalk toward him, shedding light.. He knew he began then to talk–loud enough to wake the neighbourhood.. Face to face, the lion rose up, as if to greet him, but inside the lion, barely visible, he saw a line-drawing of a man.. Then, the lion dropped on all-fours and followed the sidewalk.. Turning suddenly, with his right paw, he threw a piece of light–it seemed to have no form–it was not a jewel–a piece of light–and it glowed a little red before it was gone.</t>
  </si>
  <si>
    <t>ObjectiveCreative</t>
  </si>
  <si>
    <t>Objective_Creative_Analysis</t>
  </si>
  <si>
    <t>C004</t>
  </si>
  <si>
    <t>The forest breathes a slow, indifferent sigh, a rhythm ancient, underneath a sky that watches cities gleam with borrowed light, devouring the stillness of the night. A lone fox slips through concrete alleyways, its wildness clashing with these structured days, a ghost of what the land was long before the pavement sealed the earth and asked for more. We build our fragile thrones of glass and steel, forgetting the foundation isn't real, while rivers choke on promises we break and silent mountains watch the choices that we make. The birdsong competes with the siren's call, a fragile protest answered by a wall, and in the quiet moments, we can feel the deep injustice, stark and all too real. We mourn the ice that melts, the trees that fall, yet build the very systems that enthrall our futures in a cage of our own need, a world consumed by progress and by greed. The wolf's lonely howl, a question in the dark, asks who we are, and what will be our mark—a scar upon the land, a fading trace, or stewards who remembered this green place. The planet turns, unburdened by our plight, a patient witness to our fleeting light.</t>
  </si>
  <si>
    <t>The forest breathes a slow, indifferent sigh, a rhythm ancient, underneath a sky that watches cities gleam with borrowed light, devouring the stillness of the night.. A lone fox slips through concrete alleyways, its wildness clashing with these structured days, a ghost of what the land was long before the pavement sealed the earth and asked for more.. We build our fragile thrones of glass and steel, forgetting the foundation isn't real, while rivers choke on promises we break and silent mountains watch the choices that we make.. I find that the birdsong competes with the siren's call, a fragile protest answered by a wall, and in the quiet moments, we can feel the deep injustice, stark and all too real.. We mourn the ice that melts, the trees that fall, yet build the very systems that enthrall our futures in a cage of our own need, a world consumed by progress and by greed.. The wolf's lonely howl, a question in the dark, asks who we are, and what will be our mark—a scar upon the land, a fading trace, or stewards who remembered this green place.. The planet turns, unburdened by our plight, a patient witness to our fleeting light.</t>
  </si>
  <si>
    <t>CreativeImperfection</t>
  </si>
  <si>
    <t>Creative_Human_Imperfection</t>
  </si>
  <si>
    <t>C005</t>
  </si>
  <si>
    <t>nature, social commentaries, living, town &amp; country life</t>
  </si>
  <si>
    <t>You prefer me invisible, no more than a crisp salute far away from your silks and firewood and woolens. Out of sight, I’m merely an annoyance, one slim, obstinate wrinkle in night’s deepening trance. When sleep fails, you wish me shushed and back in my hole. As usual, you’re not listening: time stops only if you stop long enough to hear it passing. This is my business: I’ve got ten weeks left to croon through. What you hear is a lifetime of song.</t>
  </si>
  <si>
    <t>The speaker's existence is characterized by a paradoxical dynamic, oscillating between insignificance and profound presence.. On one hand, they are relegated to the periphery, perceived as a mere imperfection or nuisance, a faint disturbance in the otherwise tranquil atmosphere.. This marginalization is underscored by the speaker's desire to remain invisible, content to exist in a state of obscurity.. Conversely, when the listener is forced to acknowledge the speaker's presence, as evidenced by their persistent singing, they are confronted with a lifetime of accumulated emotion and experience, distilled into a poignant and enduring melody that transcends the boundaries of time.</t>
  </si>
  <si>
    <t>C006</t>
  </si>
  <si>
    <t>The city hums a low and steady tune, a concrete rhythm underneath the moon, while just beyond the final streetlamp’s glow, the quiet fields remember how to grow. In town, we measure life in hurried feet, the bitter mingling with the bittersweet, a rush of faces, windows lit at night, each one a story, hidden from plain sight. But out where hedgerows mark the passing day, the land has different, slower things to say. A hawk may circle in the endless blue, a silent judgment, piercing, sharp, and true, a commentary on the lives we lead, defined by timelines, urgency, and speed. We trade the scent of soil for exhaust fumes, build taller walls inside our smaller rooms, and call it progress, this relentless climb, forgetting that we're borrowing our time. The river doesn’t care about our clocks, it carves its patient way through ancient rocks, a steady presence, while our towns expand, a fragile footprint on a patient land. And in the balance, something has been lost—a sense of peace, a quiet, uncounted cost, a disconnect from where our roots began, a dissonance inside the heart of man.</t>
  </si>
  <si>
    <t>The city hums a low and steady tune, a concrete rhythm underneath the moon, while just beyond the final streetlamp’s glow, the quiet fields remember how to grow.. In town, we measure life in hurried feet, the bitter mingling with the bittersweet, a rush of faces, windows lit at night, each one a story, hidden from plain sight.. But honestly, out where hedgerows mark the passing day, the land has different, slower things to say.. A hawk may circle in the endless blue, a silent judgment, piercing, sharp, and true, a commentary on the lives we lead, defined by timelines, urgency, and speed.. We trade the scent of soil for exhaust fumes, build taller walls inside our smaller rooms, and call it progress, this relentless climb, forgetting that we're borrowing our time.. The river doesn’t care about our clocks, it carves its patient way through ancient rocks, a steady presence, while our towns expand, a fragile footprint on a patient land.. And in the balance, something has been lost—a sense of peace, a quiet, uncounted cost, a disconnect from where our roots began, a dissonance inside the heart of man.</t>
  </si>
  <si>
    <t>C007</t>
  </si>
  <si>
    <t>nature, animals, social and urban life</t>
  </si>
  <si>
    <t>It makes me glad to watch a fox cross the road as I drive at night through the city after a party. I admire how much she seems at home, her confident pose as she trots toward a black plastic garbage bag, and notice that she or another fox has been there already: kitchen waste and peelings strewn across the pavement. She noses through what’s there: empty beer cans, cartons stained with sauces, but nothing’s tempting enough. Hopeful, she goes in search of another cache. Is this a first sign of social breakdown, nature dominating the city’s infrastructure? Yet surely that fluffy-haired cub I saw a few minutes later could not be a harbinger of anarchy? Although maybe he is. He certainly did not look both ways before crossing the road, nor take in how close that car, turning the corner, came to him. For the moment, though, everything works as usual, and I assume that they, like me, got safely home.</t>
  </si>
  <si>
    <t>Observing a fox navigating the urban landscape at night, particularly in the aftermath of a social gathering, presents a poignant juxtaposition of nature's resilience and the city's infrastructure. The fox's confident demeanor as it forages for food in a discarded garbage bag, amidst the remnants of human consumption, suggests an adaptability that is both fascinating and unsettling. The presence of kitchen waste and evidence of previous foraging activities implies a level of familiarity with the urban environment, raising questions about the balance between nature and human development. The sighting of a fluffy-haired cub, seemingly oblivious to the dangers of the road, further underscores the complexities of this coexistence, with the potential for both harmony and conflict. Despite these observations, it appears that, for the moment, the foxes and humans have navigated their respective paths safely, suggesting that the urban ecosystem can function in a fragile equilibrium, where nature and infrastructure coexist, albeit precariously.</t>
  </si>
  <si>
    <t>FormalCreative</t>
  </si>
  <si>
    <t>Formal_Creative_Analysis</t>
  </si>
  <si>
    <t>C008</t>
  </si>
  <si>
    <t>The city breathes a rhythm of its own, a pulse of concrete, steel, and weathered stone, where pigeons claim the statues as their perch and squirrels navigate in a hurried search. A fox slips through the shadows of the park, a fleeting whisper in the gathering dark, its wildness an anachronism here, a stark reminder of a world we fear and yet reclaim in manicured green space, a curated nature, set within its place. We build our towers, reaching for the sun, and celebrate the progress we have won, while underneath, the patient earth remains, absorbing all our triumphs and our pains. The starlings sing from wires overhead, a language that we've long since left unread, their freedom a stark contrast to the lines of traffic, schedules, and confined designs. In every crack where weeds and ivy grow, a small rebellion starts to rise and show that life persists beyond our grandest plan, a quiet counter-narrative to man. The world outside our windows still holds sway, a silent audience to our frantic play, and in the margins of our urban sprawl, a wilder, truer nature watches all.</t>
  </si>
  <si>
    <t>The city breathes a rhythm of its own, a pulse of concrete, steel, and weathered stone, where pigeons claim the statues as their perch and squirrels navigate in a hurried search.. A fox slips through the shadows of the park, a fleeting whisper in the gathering dark, its wildness an anachronism here, a stark reminder of a world we fear and yet reclaim in manicured green space, a curated nature, set within its place.. We build our towers, reaching for the sun, and celebrate the progress we have won, while underneath, the patient earth remains, absorbing all our triumphs and our pains.. The starlings sing from wires overhead, a language that we've long since left unread, their freedom a stark contrast to the lines of traffic, schedules, and confined designs.. In every crack where weeds and ivy grow, a small rebellion starts to rise and show that life persists beyond our grandest plan, a quiet counter-narrative to man.. The world outside our windows still holds sway, a silent audience to our frantic play, and in the margins of our urban sprawl, a wilder, truer nature watches all.</t>
  </si>
  <si>
    <t>C009</t>
  </si>
  <si>
    <t>love, desire &amp; passion, breakups &amp; vexed love</t>
  </si>
  <si>
    <t>that makes the city look like revelation because I love you. Just wanted to check in and see how you’re doing, remind you to— what time is it where you are? What day is it? It’s dawn here because I love you. Not worrying. My moonrise is your black americano. Your evening, my swelling desert. Haven’t heard from you in a while, that’s all. I can’t, or won’t, accept old testament gods because I love you. It’s, just, like, why make everything just to drown it? I would build an ark out of the world’s animals because fuck the world, I love you. This sky will not be your shroud. The sky is not always a sign. Be kind to yourself. Okay? Well, I guess I’ll let you go now but give me a call when you get this, alright?</t>
  </si>
  <si>
    <t>This passage exhibits a poetic and emotive tone, conveying a sense of longing and affection towards the recipient. The speaker seamlessly interweaves personal sentiments with metaphysical and symbolic language, creating a dreamlike atmosphere that oscillates between intimacy and philosophical introspection. The text's structure, comprising fragmented sentences and phrases, mirrors the speaker's unstructured thoughts and emotions, adding to the overall sense of urgency and vulnerability. Through this lyrical narrative, the speaker appears to be grappling with existential questions, rejecting traditional notions of a higher power, and instead opting for a more personal and empathetic connection with the world, and specifically with the recipient. The tone is ultimately one of reassurance and affection, with the speaker urging the recipient to be kind to themselves, underscoring the importance of self-care and emotional support in times of uncertainty.</t>
  </si>
  <si>
    <t>C010</t>
  </si>
  <si>
    <t>It began as a fever, a current that ran under the skin, a wildfire consuming all reason and doubt. Every glance was a promise, every touch a decree, forging a world that revolved around just us, a universe built for two. Passion was the air we breathed, a relentless and beautiful storm that left us breathless, convinced this fierce blaze was a star meant to burn eternally. But fires, however bright, must eventually feed on something real, and soon the fuel ran low, the once-raging inferno reduced to a flicker of resentful heat. The silence grew louder than the declarations that came before it, each unspoken word a crack in the foundation we swore was unbreakable. The end wasn't a sudden shatter but a slow, grinding decay, leaving behind the ghost of what we were. Now, love is a vexing thing, a bitter taste on the tongue, a scar that aches with the memory of a flame that promised warmth but left only ash, a constant, hollow reminder of a home that was never truly built.</t>
  </si>
  <si>
    <t>I've always felt it began as a fever, a current that ran under the skin, a wildfire consuming all reason and doubt.. Every glance was a promise, every touch a decree, forging a world that revolved around just us, a universe built for two.. Personally, I think passion was the air we breathed, a relentless and beautiful storm that left us breathless, convinced this fierce blaze was a star meant to burn eternally.. But fires, however bright, must eventually feed on something real, and soon the fuel ran low, the once-raging inferno reduced to a flicker of resentful heat.. The silence grew louder than the declarations that came before it, each unspoken word a crack in the foundation we swore was unbreakable.. I've always felt the end wasn't a sudden shatter but a slow, grinding decay, leaving behind the ghost of what we were.. Now, love is maybe a vexing thing, a bitter taste on the tongue, a scar that aches with the memory of a flame that promised warmth but left only ash, a constant, hollow reminder of a home that was never truly built.</t>
  </si>
  <si>
    <t>C011</t>
  </si>
  <si>
    <t>social commentaries, race &amp; ethnicity, living, health &amp; illness</t>
  </si>
  <si>
    <t>one of twelve, your sisters’ favorite and nightmare. Your forearm, an interceptor for knives aimed at the women in your family by men with little to no home training. Your conspiracy theories could roll eyes into bowling pins, striking down arguments about the existence of Jesus, aliens, and life on Mars. Your reputation floats in no sewer mouths, your name, a praise song the community sings. Your veranda congregates bicycles like a bike shop, yutes ready for your gyalis lessons. You’d preach, ’oman nuh wah wukless man yuh fi know how fi steam fish and fry bammy; yuh fi can chop a yute inna him head wid a Guinness if him try violate unnu union; yuh fi can caress har, twist har up betta dan locs. You and you brothers, neighborhood dolls entertaining Keisha, Latoya, Trisha, Tasha ... Father to little. Father figure to many. Fathered a lot. Our beloved bang belly man, you turned thin as a kite string sounding alarms: Pneumonia? Diabetes? AIDS? God cooked and served all three with no cleanup miracles. The entire community rallied; yutes grabbed bicycles for grocery and pharmacy runs; baby mothers’ delicate hands took turns giving sponge baths, your comical commentary induced amnesia. Your funeral, a crammed stadium of brimming eyeballs giving a standing ovation triple the length of Sunday Service. Did you want to go in the absence of your siblings? You never forgave them for leaving you; for not asking why you stayed so long. Someone had to clear the wild bushes from your mother’s grave. What an unfortunate time to die at the tail end of your visa application.</t>
  </si>
  <si>
    <t>The subject of this tribute is a multifaceted individual, embodying both vulnerability and strength. His forearm serves as a defensive barrier against potential threats, particularly those aimed at his female family members, underscoring the importance of male responsibility and protection. His reputation in the community is built on a foundation of authority, wisdom, and guidance, as he imparts valuable life lessons to the younger generation. He is a respected figure, capable of navigating complex topics such as spirituality and conspiracy theories, and his presence is deeply felt in the lives of those around him. Despite his robust exterior, he also faces personal struggles, including a complicated relationship with his siblings and a terminal illness that ultimately takes his life. The community rallies around him during his final days, and his funeral is a testament to the profound impact he had on those who knew him, with a standing ovation that surpasses the length of a typical Sunday service. The narrative raises questions about his decision to stay in a foreign land, away from his family, and the unresolved tensions that linger in his relationships, leaving behind a poignant and bittersweet legacy.</t>
  </si>
  <si>
    <t>C012</t>
  </si>
  <si>
    <t>We draw our lines on maps and call them home, a fragile grid of street and numbered dome, but other, older lines are etched in skin, a silent story of just where you've been. The breath you draw in one zip code feels clean, a promise whispered of a life serene, while just a mile away, the air is thick, a constant gamble, slow or deadly quick. The waiting room is where the stories cross, a silent tally of the gain and loss, where one man’s ache is met with swift concern, another’s pain is told to wait his turn. The body is a ledger, keeping track of every slight, of everything you lack, a heritage of stress that settles deep, a silent harvest that your children reap. We praise the merit of a race well run, beneath a single, democratic sun, but some begin the marathon in chains, with generations of inherited pains. The doctor sees a chart, a name, a face, but not the context of the time and place, a lifetime spent just trying to belong, in a system that was never built that strong.</t>
  </si>
  <si>
    <t>What strikes me is we draw our lines on maps and call them home, a fragile grid of street and numbered dome, but other, older lines are etched in skin, a silent story of just where you've been.. The breath you draw in one zip code feels clean, a promise whispered of a life serene, while just a mile away, the air is thick, a constant gamble, slow or deadly quick.. The waiting room is where the stories cross, a silent tally of the gain and loss, where one man’s ache is met with swift concern, another’s pain is told to wait his turn.. The body is a ledger, keeping track of every slight, of everything you lack, a heritage of stress that settles deep, a silent harvest that your children reap.. We praise the merit of a race well run, beneath a single, democratic sun, but some begin the marathon in chains, with generations of inherited pains.. The doctor sees a chart, a name, a face, but not the context of the time and place, a lifetime spent just trying to belong, in a system that was never built that strong.</t>
  </si>
  <si>
    <t>C013</t>
  </si>
  <si>
    <t>social commentaries, cities &amp; urban life, history &amp; politics</t>
  </si>
  <si>
    <t>These days, the plants are overtaking the plants, abandoned factory packing centers overgrown with ivies and moss. Kids on TikTok filming buildings where people were made to be machines, assembling a living from the parts of cars. You can say industry plant here and mean Packard, and mean crabgrass, and mean Reagan’s crack cocaine in Black lungs since the 80s. Down South, a teen could call you green as hell and not mean the color of rust or vines breaking vacant sweatshop walls—growing for God knows how long. Green, not for youth, or ecological consciousness, but green because you’ve done one of us wrong, shady as a wing-seeded sycamore on a record- setting summer day. Green as in you really won’t lend me that twenty? Green as in you’ve eaten up so much and left nothing for my hunger. Green, you refuse to ease anyone’s living but your own. I say invasive species and mean yards of weeds redressing blighted homes; we invasive species say green and mean lead in our water from Flint to West Virginia, green the hue of Great Lakes’ pollution-induced algal blooms—I’ll stop here. I can’t remember its graffiti, stories, rhythm, or winds too big to fit description without seeing everything green this city, the many, still let happen to us.</t>
  </si>
  <si>
    <t>These days, the plants are overtaking the plants, abandoned factory packing centers overgrown with ivies and moss.. Kids on TikTok filming buildings where people were made to be machines, assembling a living from the parts of cars.. You can say industry plant here and mean Packard, and mean crabgrass, and mean Reagan’s crack cocaine in Black lungs since the 80s.. Down South, a teen could call you green as hell and not mean the color of rust or vines breaking vacant sweatshop walls—growing for God knows how long.. Green, not for youth, or ecological consciousness, but green because you’ve done one of us wrong, shady as a wing-seeded sycamore on a record- setting summer day.. Green as in you really won’t lend me that twenty?. Green as in you’ve eaten up so much and left nothing for my hunger.. Green, you refuse to ease anyone’s living but your own.. I say invasive species and mean yards of weeds redressing blighted homes; we invasive species say green and mean lead in our water from Flint to West Virginia, green the hue of Great Lakes’ pollution-induced algal blooms—I’ll stop here.. I can’t remember its graffiti, stories, rhythm, or winds too big to fit description without seeing everything green this city, the many, still let happen to us.</t>
  </si>
  <si>
    <t>C014</t>
  </si>
  <si>
    <t>The body keeps a score we can’t erase, a history written on each different face, a map of where we’ve been and what we’ve faced, a story told at an unequal pace. In one part of the town, the clinics gleam, a sterile promise of a waking dream, where health is purchased, polished, and assured, a privilege for those who are insured. But just across the tracks, the sirens wail, a broken system’s slow and endless tale, where lineage determines who will wait and whose disease is left to circumstance and fate. The weight of generations in the blood, a silent tide, a slow and rising flood of cortisol and stress, of doubt and fear, a whispered truth that no one wants to hear. We talk of choice, of diets, and of will, while poisoned water keeps the children ill, and fresh food deserts bloom in urban blight, a slow-motion violence, hidden from plain sight. The cough that lingers, the persistent ache—these are the dividends of the choices others make, a debt passed down, a burden to be borne, in bodies that are weathered, tired, and torn.</t>
  </si>
  <si>
    <t>The body keeps a score that we can't erase, a history etched on each face like a map of where we've been and what we've faced, with each story unfolding at its own unique pace.. I've always felt i've seen the stark contrast in my own town, where clinics shine like beacons of hope, promising health and wellness to those who can afford it, while just across the tracks, the sirens wail a haunting melody of neglect and inequality.. Personally, I think the system's flaws are laid bare, where lineage determines who gets the care they need and whose health is left to chance.. The weight of generations bears down on us, a silent tide of stress and fear, a whispered truth that we'd rather not confront.. We talk about making choices, about diets and willpower, but the reality is that our health is influenced by the world around us – the poisoned water, the lack of fresh food, the slow-motion violence that's hidden in plain sight.. The cough that lingers, the persistent ache – these are the consequences of the choices that others make, a debt that's passed down through generations, a burden that we bear in bodies that are weathered, tired, and torn.</t>
  </si>
  <si>
    <t>PersonalExpression</t>
  </si>
  <si>
    <t>Personal_Creative_Expression</t>
  </si>
  <si>
    <t>C015</t>
  </si>
  <si>
    <t>religion, god &amp; divine, passion, optimism</t>
  </si>
  <si>
    <t>Here, my one raucous prayer coaxed from this poor drum, my double heart, under a beat-up slat of divine light. It’s habit: I evade the foreseeable blessing, this thorn thief, this ﬁend for deep bass and the dynamics of burning— now bird, now furnace, I’m returning to love itself. Let me face the beginning of sound, ﬁrst horn, origin of dirt and song. We are made by touch, not terror for tat, but one humble pulse in a numb abyss. Bet, god breathes this air.</t>
  </si>
  <si>
    <t>The speaker's poetic expression, as articulated through their relationship with a drum, reveals a complex interplay between creative expression and spiritual introspection. The instrument serves as a double heart, a symbol of both the self and the divine, as the speaker seeks to transcend the boundaries between the individual and the external world. This process is facilitated by the dynamic interplay between light and darkness, as the speaker navigates the tension between the "beat-up slat of divine light" and the "thorn thief" that threatens to disrupt this harmony. Through this dichotomy, the speaker ultimately seeks to return to a state of love, characterized by a primal, unifying pulse that underscores the shared human experience. This pursuit is rooted in a recognition of the transformative power of touch, as opposed to the fear and aggression that would seek to dominate and control. Instead</t>
  </si>
  <si>
    <t>C016</t>
  </si>
  <si>
    <t>There's a quiet current running through the world, a thread of gold in every leaf unfurled, a sense of something greater than the sum of all our fears and what we have become. It is a faith that doesn't need a name, a silent, steady, and persistent flame that burns within the heart, a hopeful sign that even in the darkness, light can shine. This passion is a prayer without a word, a melody the soul has always heard, a trust in unseen patterns, grand and deep, a promise that the universe will keep. It’s in the steadfast turning of the earth, the endless, cycling miracle of birth, a deep conviction that despite the pain, the sun will rise, the world will bloom again. And in that certainty, a strength is found, a solid, sacred, and unyielding ground on which to stand when shadows start to creep, with secrets that the silent stars will keep. This knowing is a gift, a whispered art, the quiet, beating passion of the heart.</t>
  </si>
  <si>
    <t>There's a quiet current running through the world, a thread of gold in every leaf unfurled, a sense of something greater than the sum of all our fears and what we have become.. It is a faith that doesn't need a name, a silent, steady, and persistent flame that burns within the heart, a hopeful sign that even in the darkness, light can shine.. This passion is maybe a prayer without a word, a melody the soul has always heard, a trust in unseen patterns, grand and deep, a promise that the universe will keep.. It’s in the steadfast turning of the earth, the endless, cycling miracle of birth, a deep conviction that despite the pain, the sun will rise, the world will bloom again.. And in that certainty, a strength is perhaps found, a solid, sacred, and unyielding ground on which to stand when shadows start to creep, with secrets that the silent stars will keep.. This knowing is a gift, a whispered art, the quiet, beating passion of the heart.</t>
  </si>
  <si>
    <t>C017</t>
  </si>
  <si>
    <t>anxiety &amp; uncertainity</t>
  </si>
  <si>
    <t>Life is short, though I keep this from my children. Life is short, and I’ve shortened mine in a thousand delicious, ill-advised ways, a thousand deliciously ill-advised ways I’ll keep from my children. The world is at least fifty percent terrible, and that’s a conservative estimate, though I keep this from my children. For every bird there is a stone thrown at a bird. For every loved child, a child broken, bagged, sunk in a lake. Life is short and the world is at least half terrible, and for every kind stranger, there is one who would break you, though I keep this from my children. I am trying to sell them the world. Any decent realtor, walking you through a real shithole, chirps on about good bones: This place could be beautiful, right? You could make this place beautiful.</t>
  </si>
  <si>
    <t>A conflicted individual is grappling with the complexities of life and the need to shield their children from the harsh realities of the world. This person acknowledges that life is short and has been lived in a way that may not be suitable for their children to know, suggesting a sense of regret or unresolved experiences. Furthermore, they estimate that at least half of the world is terrible, indicating a pessimistic view of human nature and the world at large. This sentiment is contrasted with the notion that for every instance of kindness, there is an equal or greater measure of cruelty. The individual's desire to present a positive outlook to their children is evident, as they attempt to sell them on the idea that the world is full of potential, much like a realtor would highlight the "good bones" of a dilapidated property, suggesting that with effort and vision, beauty can be created.</t>
  </si>
  <si>
    <t>C018</t>
  </si>
  <si>
    <t>There is a room inside the mind with walls that shift and floors that slope, a place where every shadow breathes and whispers what if. It is the steady hum beneath the quiet, the shallow breath you take before the fall, a constant calculation of the risks you can't control. The future is a landscape veiled in mist, a path that disappears just steps ahead, and every choice feels like a fragile thread stretched taut across a canyon, deep and wide. This isn't panic, not a scream or shout, but the low-grade fever of a lingering doubt, the feeling of a door left half-ajar, a question mark that hangs beside a star. You map the million ways that things could break, the subtle tremors that you can’t unmake, until the present moment is a ghost, a half-lived second, sacrificed and lost. It is the weight of all the things unknown, a seed of worry, quietly re-sown, a silent, static hum that never rests, the endless, anxious tenant in your chest.</t>
  </si>
  <si>
    <t>There is a room inside the mind with walls that shift and floors that slope, a place where every shadow breathes and whispers what if.. It is the steady hum beneath the quiet, the shallow breath you take before the fall, a constant calculation of the risks you can't control.. The future is a landscape veiled in mist, a path that disappears just steps ahead, and every choice feels like a fragile thread stretched taut across a canyon, deep and wide.. This isn't panic, not a scream or shout, but the low-grade fever of a lingering doubt, the feeling of a door left half-ajar, a question mark that hangs beside a star.. You map the million ways that things could break, the subtle tremors that you can’t unmake, until the present moment is a ghost, a half-lived second, sacrificed and lost.. It is the weight of all the things unknown, a seed of worry, quietly re-sown, a silent, static hum that never rests, the endless, anxious tenant in your chest.</t>
  </si>
  <si>
    <t>C019</t>
  </si>
  <si>
    <t>I saw then the white-eyed man leaning in to see if I was ready yet to go where he has been waiting to take me. I saw then the gnawing sounds my faith has been making and I saw too that the shape it sings in is the color of cast-iron mountains I drove so long to find I forgot I had been looking for them, for the you I once knew and the you that was born waiting for me to find you. I have been twisting and turning across these lifetimes where forgetting me is what you do so you don’t have to look at yourself. I saw that I would drown in a creek carved out of a field our incarnations forged the first path through to those mountains. I invited you to stroll with me there again for the first time, to pause and sprawl in the grass while I read to you the poem you hadn’t known you’d been waiting to hear. I read until you finally slept and all your jagged syntaxes softened into rest. You’re always driving so far from me towards the me I worry, without you, is eternity. I lay there, awake, keeping watch while you snored. I waited, as I always seem to, for you to wake up and come back to me.</t>
  </si>
  <si>
    <t>In this introspective passage, the speaker reflects on a profound connection with a white-eyed individual, whose presence serves as a catalyst for introspection and self-discovery. The narrative weaves together themes of faith, longing, and the complexities of interwoven lifetimes, where memories and emotions are intertwined like the paths forged through a field to reach the cast-iron mountains. As the speaker grapples with the idea of being forgotten, they invite their companion to revisit a cherished moment, to stroll through the grass and rediscover the beauty of shared experiences. Through the act of reading a poem, the speaker seeks to awaken their companion's dormant emotions, only to find themselves left waiting, as they often are, for their loved one to return to them. This poignant exchange highlights the speaker's deep-seated concern that without their companion, they may be forever adrift in eternity, driven further apart by the relentless passage of time.</t>
  </si>
  <si>
    <t>C020</t>
  </si>
  <si>
    <t>The air grows thin when you begin to think, a precipice at every moment's brink, where solid ground gives way to open space and every future holds a different face. It's not a storm, but stillness charged with sound, a low vibration rising from the ground, the constant hum of all that could go wrong, a broken measure in a steady song. Each forward step is taken on a wire, suspended over doubt and flickering fire, a fragile balance, easily undone by whispered worries of the coming sun. The path ahead is lost in shifting fog, a tangled conversation in a dialogue between the person you are now and who you might become, lost in the fading light. This feeling is a compass with no north, a ship without a rudder, setting forth on endless oceans where no land appears, just the repeating echo of your fears, a quiet tenant that will not depart, a constant, low-grade tremor in the heart.</t>
  </si>
  <si>
    <t>The air grows thin when you begin to think, a precipice at every moment's brink, where solid ground gives way to open space and every future holds a different face.. It's not a storm, but stillness charged with sound, a low vibration rising from the ground, the constant hum of all that could go wrong, a broken measure in a steady song.. Each actually, forward step is taken on a wire, suspended over doubt and flickering fire, a fragile balance, easily undone by whispered worries of the coming sun.. The path ahead is lost in shifting fog, a tangled conversation in a dialogue between the person you are now and who you might become, lost in the fading light.. This feeling is a compass with no north, a ship without a rudder, setting forth on endless oceans where no land appears, just the repeating echo of your fears, a quiet tenant that will not depart, a constant, low-grade tremor in the heart.</t>
  </si>
  <si>
    <t>C021</t>
  </si>
  <si>
    <t>time &amp; brevity</t>
  </si>
  <si>
    <t>The person always is before the person was, coughing and breathing with the one throat, smoking and laughing alongside some lindens, standing in line for the helical escalator at the heart of the new architectural marvel, working the sewing machine and the Gatling gun, plying whatever wares under a blaring sun. Some days he was a knife without a handle, others a knife missing its blade. I will crank the rosined wood wheel of my stridulent Renaissance hurdy-gurdy until the tune cuts off mid-leitmotif as if a fuse has blown in the black box of the skull, irreplaceable: it can’t be helped, it’s always personal. Meanwhile we mushroom on the forest floor, kneeling to worship or forage. I found in the damp of your arms one unduly brusque evening a lighted city, room enough for my ribs, so I pressed them to yours. You made room for me, for a duration, our faces shining and our garments white. Some nights your wrists pulsed at my skull, some nights your hair would seep into my mouth against my teeth. Some nights we slept alone in separate dreams. Before letting go of a body, a body holds on with its sugar and swearing, its swagger and sweat, through the regular transfer of salt to those lips from this thus far peripatetic tongue, until the patient drier air restores itself to fill cracks heralding a newfound vacancy, resutures the perimeter, resuscitates for the time being the solitary form. A person is a while, willed by the wind to wander, a dialogue between the clock face and its hands. Here are my living hands, gnarled porcelain, reconstituted from the wreckage, covered and recovered, still adept at signature and clutch. I wave them past John Keats’s wraithlike posthumous portrait gracing the MacBook’s backlit screen. Time is an exit and a ligature. Whenever you decide to listen closely you are bound to hear the echoes of the stridulent excited children in the yellow distance chanting in unison, a mob of flightless birds, one timeless complicated psalm after another as they jump their frayed rope on the sun-battered ruins.</t>
  </si>
  <si>
    <t>This poetic passage presents a complex exploration of the human experience, weaving together disparate images and themes to create a rich tapestry of meaning. The speaker navigates a kaleidoscope of scenarios, oscillating between moments of intimacy and connection, and those of disconnection and fragmentation. The person is simultaneously a fluid, ever-changing entity, capable of assuming various forms and personas, and a fixed, singular being, bound by the constraints of time and mortality. The passage also touches on the interconnectedness of human experience, as the speaker's own emotions and memories are intertwined with those of another person, whose presence is both tender and ephemeral. Through the use of vivid, often enigmatic imagery, the speaker conveys the idea that human existence is a multifaceted, dynamic process, marked by moments of beauty, fragility, and impermanence. The passage ultimately suggests that time is a double-edged force, capable of both uniting and dividing individuals, as the speaker's own memories and experiences are inextricably linked to the passage of time, which serves as both a catalyst for connection and a harbinger of loss.</t>
  </si>
  <si>
    <t>C022</t>
  </si>
  <si>
    <t>The hourglass sand slips through a narrow space, a silent thief that leaves no single trace, each grain a moment, falling soft and fast, a fleeting present, instantly the past. We build our monuments of hope and stone, convinced our fleeting triumphs are our own, yet time's relentless current wears them down, the king, the lover, and the hopeful clown. A photograph can freeze a laughing face, but cannot hold it from time's slow embrace; the child who runs across the sunlit grass is now a shadow in a looking glass. We chase the future, mourn the days gone by, beneath the same indifferent, ageless sky, too busy counting hours as they fade to see the beauty in the choice we've made. For in this brevity, a fire burns, a fierce awareness as the planet turns, a desperate, lovely, and defiant plea to truly live before we cease to be. Each heartbeat is a drum against the void, a fragile treasure, meant to be enjoyed.</t>
  </si>
  <si>
    <t>The hourglass sand slips through a narrow space, a silent thief that leaves no single trace, each grain a moment, falling soft and fast, a fleeting present, instantly the past.. We build our monuments of hope and stone, convinced our fleeting triumphs are our own, yet time's relentless current wears them down, the king, the lover, and the hopeful clown.. A photograph can freeze a laughing face, but cannot hold it from time's slow embrace; the child who runs across the sunlit grass is now a shadow in a looking glass.. Personally, I think we chase the future, mourn the days gone by, beneath the same indifferent, ageless sky, too busy counting hours as they fade to see the beauty in the choice we've made.. What strikes me is for in this brevity, a fire burns, a fierce awareness as the planet turns, a desperate, lovely, and defiant plea to truly live before we cease to be.. Each heartbeat is actually, a drum against the void, a fragile treasure, meant to be enjoyed.</t>
  </si>
  <si>
    <t>C023</t>
  </si>
  <si>
    <t>Story</t>
  </si>
  <si>
    <t>Sci-fi, social issues, politics</t>
  </si>
  <si>
    <t>The person always is before the person was, coughing and breathing with the one throat, smoking and laughing alongside some lindens, standing in line for the helical escalator at the heart of the new architectural marvel, working the sewing machine and the Gatling gun, plying whatever wares under a blaring sun.. Some days he was a knife without a handle, others a knife missing its blade.. I will crank the rosined wood wheel of my stridulent Renaissance hurdy-gurdy until the tune cuts off mid-leitmotif as if a fuse has blown in the black box of the skull, irreplaceable: it can’t be helped, it’s always personal.. Meanwhile we mushroom on the forest floor, kneeling to worship or forage.. I found in the damp of your arms one unduly brusque evening a lighted city, room enough for my ribs, so I pressed them to yours.. You made room for me, for a duration, our faces shining and our garments white.. Some nights your wrists pulsed at my skull, some nights your hair would seep into my mouth against my teeth.. Some nights we slept alone in separate dreams.. Before letting go of a body, a body holds on with its sugar and swearing, its swagger and sweat, through the regular transfer of salt to those lips from this thus far peripatetic tongue, until the patient drier air restores itself to fill cracks heralding a newfound vacancy, resutures the perimeter, resuscitates for the time being the solitary form.. A person is a while, willed by the wind to wander, a dialogue between the clock face and its hands.. Here are my living hands, gnarled porcelain, reconstituted from the wreckage, covered and recovered, still adept at signature and clutch.. I wave them past John Keats’s wraithlike posthumous portrait gracing the MacBook’s backlit screen.. Time is an exit and a ligature.. Whenever you decide to listen closely you are bound to hear the echoes of the stridulent excited children in the yellow distance chanting in unison, a mob of flightless birds, one timeless complicated psalm after another as they jump their frayed rope on the sun-battered ruins.</t>
  </si>
  <si>
    <t>C024</t>
  </si>
  <si>
    <t>The year is 2084, and the world is governed by the Citizen Score, a universal metric that determines every person's worth. High-scorers live in shimmering eco-domes, their lives optimized for happiness and longevity, while low-scorers are relegated to the decaying outer zones, their opportunities systematically throttled by the all-seeing Algorithm. Kaelen, a low-scorer with a genius for illegal tech, lives in the shadows, salvaging discarded cybernetics to survive. His life changes when a high-scoring politician, desperate to save his terminally ill daughter, secretly seeks him out. The official’s daughter needs a new synthetic heart, a procedure only available to the elite, and Kaelen is the only one who can forge the necessary identity codes. As Kaelen works, he uncovers a horrifying political truth: the scarcity of high-end medical tech is an artificial construct, a tool used to maintain social control and keep the masses in a state of perpetual struggle. The politician offers him a fortune and a clean slate, but Kaelen sees a chance for something more—a chance to expose the rot at the heart of their perfect society and ignite a revolution.</t>
  </si>
  <si>
    <t>As I reflect on this dystopian world governed by the Citizen Score, I'm struck by the stark contrast between those who live in luxury and those who struggle to make ends meet.. High-scorers reside in pristine eco-domes, their lives tailored to perfection, while low-scorers like Kaelen are relegated to the fringes, forced to scrounge for scraps just to survive.. But what if I told you that even amidst this bleak backdrop, there's a glimmer of hope?. Kaelen, a low-scorer with a genius for hacking, is approached by a desperate politician whose terminally ill daughter needs a synthetic heart – a privilege reserved for the elite.. Personally, I think as kaelen works to forge the necessary identity codes, he uncovers a chilling truth: the scarcity of high-end medical tech is an artificial construct designed to maintain social control and keep the masses in a state of perpetual struggle.. This revelation sets Kaelen on a path that could either secure his future or spark a revolution – and I'm left wondering, which path will he choose, and what will be the cost of his decision?.</t>
  </si>
  <si>
    <t>C025</t>
  </si>
  <si>
    <t>crime, dark humour, fiction, mental health</t>
  </si>
  <si>
    <t>Suicide was inevitable, we were born for each other. But how to, crawling through my years. Not what method, exactly: I can’t stomach blood. Poison, maybe – but that might look like suicide: that’s the problem. It would shame my devout mother, mortify my wife (as if, she had failed me), damage my children – bless my beautiful children. Tonight, I’ll pick-up the new light fitting. It’s dark. It’s icy. The barrier’s being repaired. Who could ever know that I intended to skid the car off the high bridge, the accident black spot. Terrible bad luck, they will say. Drowned. Oh, beads of sweat! Well, they see an owl not a mole – directionless, painfully blindly crawling through blackness, ingesting muck, choking … I wonder, how many others through history faked suicide? I bet some were lucky: right place right time: plane crash: sweet suicidal serendipity. … Some, push a loved one all the way, daily, relentlessly with the minutia until, silent rupture. That’s not a brave suicide, that’s not smart. What about you, my anonymous reader: a mole looking for the way? Delete this. In an hour I’ll text them: back in a jiffy, gone for new light.</t>
  </si>
  <si>
    <t>The passage presents a deeply personal and introspective account of the narrator's suicidal thoughts and feelings of desperation, which are intricately intertwined with their relationships and sense of identity. The narrator's struggles with the consequences of their actions on loved ones, particularly their devout mother and wife, serve as a significant deterrent, leading them to explore alternative methods that might avoid stigma and shame. The use of metaphors, such as crawling through years and ingesting muck, underscores the narrator's feelings of hopelessness and disorientation. Furthermore, the mention of historical figures who may have faked their own suicides highlights the complexity of suicidal intentions and the various ways individuals may cope with their emotional pain. The narrator's ambivalence towards their own life and death is evident in their musings on the potential consequences of their actions, including the possibility of being perceived as directionless and helpless. Ultimately, the passage ends with a sense of hesitation and uncertainty, as the narrator decides to send a text message to loved ones, suggesting a temporary reprieve from their suicidal thoughts.</t>
  </si>
  <si>
    <t>C026</t>
  </si>
  <si>
    <t>Arthur’s therapist told him to personify his anxiety, so he named it Reginald. Unfortunately, Reginald was less of a manageable neurosis and more of a six-foot-tall phantom in a trench coat who offered terrible life advice. "That man cut you off in traffic," Reginald would whisper, his voice like rustling leaves. "A mild inconvenience, or an existential threat to your personal timeline? I say we follow him home." Arthur mostly ignored him, but it was getting harder. This morning, Reginald had convinced him that the office coffee machine was plotting his demise, a suspicion that led to Arthur dismantling it with a fire extinguisher. Now, sitting in his boss’s office, Arthur tried to explain. "It's a metaphor for systemic corporate oppression," he offered weakly, as Reginald gave him two enthusiastic thumbs-up from his perch on the filing cabinet. His boss, a man with the patience of a saint and the blood pressure of a ticking time bomb, just sighed. "Arthur," he said, rubbing his temples, "we're a company that sells novelty socks. Just... take the rest of the day off." Reginald patted Arthur’s shoulder. "See? A victory for the little guy."</t>
  </si>
  <si>
    <t>Personally, I think i've been trying to understand arthur's situation, and it's quite fascinating - or rather, disturbing - how he's been personifying his anxiety as reginald, a six-foot-tall phantom in a trench coat who seems to be more trouble than help.. Reginald's constant whispering in Arthur's ear, urging him to overreact to minor things, has been getting harder to ignore, and it's clear that Arthur's trying to find ways to cope with it.. Personally, I think this morning's coffee machine debacle, which arthur tried to justify as a metaphor for corporate oppression, only led to him getting sent home by his boss, who's understandably at his wit's end.. It's almost as if Reginald is a manifestation of Arthur's own deep-seated fears and anxieties, and it's hard not to feel a little sorry for Arthur, who's caught in this internal struggle between trying to be rational and giving in to Reginald's destructive influence.</t>
  </si>
  <si>
    <t>C027</t>
  </si>
  <si>
    <t>childhood, fantasy, horror</t>
  </si>
  <si>
    <t>Afterwards, he’d been dragged through the woods. A short slice of a knife took out his tongue. At home, his ma did not understand. How could he not speak? She put it down to typical teenage sulking. How could a lad lose his tongue, after all? He had nightmares after. Flashbacks to the ordeal. He became a fussy eater, a slow-to-speaker. The tongueless one. How odd when two tongues grew a week later! A left and right. He looked like a lizard he’d seen in Tenerife. His left tongue, like his left foot, was strongest. When he sang, he sounded like a nightingale in the woods – a sad and beautiful song, a choral note. Best on matchdays, singing long ago, we faced the foe – the loudest voice in the crowd. By Monday morning’s English class, his teacher praised: “You sound like a poet now” as she raised his grades. Ah, but what of his other tongue? At first, his right tongue was a stub – fit only for slurping soup. It grew with him: slow as a slug. One day, it did speak. It said the name of the man up the stair who’d cut his tongue after … He’s stayed silent since.</t>
  </si>
  <si>
    <t>The protagonist's life took a profound turn after being subjected to a violent assault, which resulted in the removal of his tongue, prompting his mother to attribute his subsequent silence to typical teenage behavior.. However, this event triggered a series of psychological and physical reactions, including nightmares, flashbacks, and an aversion to speaking, which persisted until a remarkable phenomenon occurred - the growth of two tongues, a left and a right, with the left being significantly stronger.. The left tongue enabled the protagonist to produce a hauntingly beautiful singing voice, drawing praise from his English teacher, while the right tongue, initially underdeveloped, gradually grew and eventually spoke, revealing a crucial piece of information about the perpetrator, a man who had been hiding in silence ever since.</t>
  </si>
  <si>
    <t>C028</t>
  </si>
  <si>
    <t>The old oak tree at the edge of the woods was a portal. Leo knew it because on Tuesdays, when the wind blew just right, a door would appear in its trunk, a swirling knot of bark that smelled of cinnamon and damp earth. Inside was a world of impossible color, where friendly beasts with mossy fur offered him fruits that tasted like sunshine. But the door had a rule: never stay past sunset. One afternoon, chasing a butterfly with wings of spun glass, Leo lost track of time. As the sky outside bled into orange and purple, the forest within the tree began to change. The friendly beasts' eyes grew wide and dark, their mossy fur now matted and gray. The sweet-smelling air turned sour, and the once-vibrant fruits shriveled on their branches. The door in the trunk was closing. Leo ran, the creatures' soft calls now twisted into hungry whispers at his back. He scrambled through the shrinking opening just as it sealed shut, leaving him breathless on the familiar grass, the scent of rot and decay clinging to his clothes. He never saw the door again, but some nights, when the wind howled, he could hear faint scratching from inside the old oak tree.</t>
  </si>
  <si>
    <t>The old oak tree at the edge of the woods was a portal.. Leo knew it because on Tuesdays, when the wind blew just right, a door would appear in its trunk, a swirling knot of bark that smelled of cinnamon and damp earth.. Inside was a world of impossible color, where friendly beasts with mossy fur offered him fruits that tasted like sunshine.. But the door had a rule: never stay past sunset.. One afternoon, chasing a butterfly with wings of spun glass, Leo lost track of time.. As the sky outside bled into orange and purple, the forest within the tree began to change.. The friendly beasts' eyes grew wide and dark, their mossy fur now matted and gray.. The sweet-smelling air I mean, turned sour, and the once-vibrant fruits shriveled on their branches.. The door in the trunk was closing.. Leo ran, the creatures' soft calls now twisted into hungry whispers at his back.. He scrambled through the shrinking opening just as it sealed shut, leaving him breathless on the familiar grass, the scent of rot and decay clinging to his clothes.. He never saw I mean, the door again, but some nights, when the wind howled, he could hear faint scratching from inside the old oak tree.</t>
  </si>
  <si>
    <t>C029</t>
  </si>
  <si>
    <t xml:space="preserve">Story </t>
  </si>
  <si>
    <t>childhood, family</t>
  </si>
  <si>
    <t>Wow, it’s been a very slow day. The slow days are the worst around here, which is strange when you come to think about it. I used to long for the slow days when i was smaller. Slow days were the dream. On a fast day the world is like a war zone. There’s so much shouting. So many tears. Things get thrown then. Lots of things. Things break. Cups. Plates. Bones. The fast days are bad. Bad. Don’t get me wrong, there’s nothing good about the fast days. On a slow day the world is peaceful. Tranquil even. On a slow day everyone is quiet, respectful, polite, thoughtful. Human. On a slow day it’s like we’re a normal family. It’s feels like the way life is supposed to be. It’s not that I find it boring. Honestly it’s pretty close to Heaven. It’s all I long for on the fast ones. The thing is, you can’t trust a slow day. Never. Never trust a slow day. One wrong word, one wrong move, one wrong sigh and a slow day changes in less than a second. You can’t trust a slow day. Slow days are the worst.</t>
  </si>
  <si>
    <t>The dichotomy of days in this environment is stark, with a perceived dichotomy between the tranquility of slow days and the chaos of fast days. Notably, the narrator's recollection of yearning for slow days during their childhood contrasts with their current perspective, suggesting a shift in their understanding of the value of these periods. While fast days are characterized by an atmosphere of turmoil, complete with shouting, tears, and destruction, slow days are marked by an eerie calm, where individuals are respectful, polite, and thoughtful. This dichotomy is underscored by the narrator's description of slow days as being "pretty close to Heaven," yet simultaneously expressing a deep-seated mistrust of these seemingly idyllic periods. This paradox highlights the fragility of the slow day's tranquility, which can rapidly give way to chaos with even the slightest misstep, underscoring the narrator's assertion that slow days are, in fact, the worst.</t>
  </si>
  <si>
    <t>C030</t>
  </si>
  <si>
    <t>The smell of summer was always the same: cut grass, chlorine from the public pool, and the faint, sweet scent of my grandmother’s rose bushes. Our days were measured by the slow crawl of the sun across the cracked pavement of our driveway, where my sister and I would draw elaborate chalk cities that washed away with the evening sprinkler. In the afternoon heat, we’d retreat to the shade of the back porch, where our dad would be grilling burgers, the smoke mingling with the drone of the cicadas. He’d tell us stories of his own childhood, tales of mischief and adventure that seemed mythical and impossibly distant. Mom would bring out popsicles, their sticky sweetness dripping down our chins as the sky softened to dusk. It was a simple, repetitive magic, a world contained within the borders of our small yard, where the biggest adventure was staying up late enough to catch fireflies in a jar, their blinking lights a constellation of our own making, a perfect, fleeting universe before we had to let them go.</t>
  </si>
  <si>
    <t>The smell of summer was always the same: cut grass, chlorine from the public pool, and the faint, sweet scent of my grandmother’s rose bushes.. Our days honestly, were measured by the slow crawl of the sun across the cracked pavement of our driveway, where my sister and I would draw elaborate chalk cities that washed away with the evening sprinkler.. In the afternoon heat, we’d retreat to the shade of the back porch, where our dad would be grilling burgers, the smoke mingling with the drone of the cicadas.. He’d tell really, us stories of his own childhood, tales of mischief and adventure that seemed mythical and impossibly distant.. What strikes me is mom would bring out popsicles, their sticky sweetness dripping down our chins as the sky softened to dusk.. It was a simple, repetitive magic, a world contained within the borders of our small yard, where the biggest adventure was staying up late enough to catch fireflies in a jar, their blinking lights a constellation of our own making, a perfect, fleeting universe before we had to let them go.</t>
  </si>
  <si>
    <t>C031</t>
  </si>
  <si>
    <t>childhood, fable , fiction</t>
  </si>
  <si>
    <t>According to a book I read, the Phoenicians, Egyptians, Hindus, and Japanese believed the Earth hatched from a mundane egg. Mundane? “Mommy, what does mundane mean?” She was stirring a pot of soup and I could see she was not in a good mood. Adele was playing, there was a bottle labelled “NO TOUCHING” on the counter (that was to warn me), and a martini glass sitting on the counter half empty. Daddy and mommy argued this morning. It woke me up. I played with my dolls until I heard the door slam. From my window I could see my daddy swirl out of the driveway. I pulled on her t-shirt. “Mommy, mundane?” “Earthly. Dull. Now go do your chores.” Outside the day was a jewel. The grass was like emerald dust. There were fluffy but scant clouds. There was the gold light of the sun. Our small farm seemed drenched in lambent beauty. “How could this come from a mere mundane egg?” I wondered. I got the rusted, wire basket to collect the chicken eggs. Mr. Rooster was very bossy this morning so I bossed him back. The hens clucked as I searched for eggs. When I found the seventh one it fell. “Oh, no.” I could see no bright yolk. I saw a sphere with little people and it was growing. I ran inside, dropping all the eggs as I hurried. “Mommy, mommy. There’s a world growing in our world.” She paid no attention. She kept stirring the plot angrily. I made note not to get angry as I grow older as I would miss a great deal of life. I could miss life itself.</t>
  </si>
  <si>
    <t>The concept of the Earth emerging from a mundane egg, as mentioned in the book, is an ancient cosmogony shared by various cultures, including the Phoenicians, Egyptians, Hindus, and Japanese. The term "mundane" in this context, as clarified by the child's mother, implies an earthly or dull origin, contrasting with the breathtaking beauty of the natural world. This dichotomy is poignantly illustrated by the child's observation of the farm's lambent beauty, juxtaposed with the notion of a dull, mundane egg as the Earth's origin. The child's encounter with a seemingly ordinary egg, which unexpectedly transforms into a world with little people, serves as a metaphor for the transformative power of imagination and the potential for wonder in everyday experiences. As the child reflects on their mother's emotional state and the turmoil at home, they come to realize the importance of maintaining a sense of curiosity and appreciation for life, even in the face of adversity, in order to fully engage with the world's beauty and avoid missing out on its richness.</t>
  </si>
  <si>
    <t>C032</t>
  </si>
  <si>
    <t>Summer nights at my grandparents' house were a universe of their own, contained within the glowing yellow rectangle of the back porch light. The air, thick with the scent of honeysuckle and freshly cut grass, was a stage for the chaotic ballet of moths and June bugs. My brother and I would sit on the cool concrete steps, our mission to capture the biggest, most impressive bug in one of my grandfather’s empty tobacco tins. He would sit behind us in his worn rocking chair, the gentle creak a steady rhythm to our hunt. He never said much, but his presence was a warm blanket, a quiet assurance that this small world was safe. My grandmother would occasionally appear at the screen door, a silhouette against the kitchen light, to offer us glasses of sweet tea that left rings of condensation on the steps. In those moments, with the chirping of crickets as our soundtrack and the vast, dark yard as our kingdom, everything felt simple and whole. The universe was no bigger than that small circle of light, and our family was its steadfast, silent center.</t>
  </si>
  <si>
    <t>I find that summer nights at my grandparents' house were a universe of their own, contained within the glowing yellow rectangle of the back porch light.. The air, I mean, thick with the scent of honeysuckle and freshly cut grass, was a stage for the chaotic ballet of moths and June bugs.. Personally, I think my brother and i would sit on the cool concrete steps, our mission to capture the biggest, most impressive bug in one of my grandfather’s empty tobacco tins.. He would sit behind us in his worn rocking chair, the gentle creak a steady rhythm to our hunt.. He never said much, but his presence was a warm blanket, a quiet assurance that this small world was safe.. In my experience my grandmother would occasionally appear at the screen door, a silhouette against the kitchen light, to offer us glasses of sweet tea that left rings of condensation on the steps.. In those moments, with the chirping of crickets as our soundtrack and the vast, dark yard as our kingdom, everything felt simple and whole.. Personally, I think the universe was no bigger than that small circle of light, and our family was its steadfast, silent center.</t>
  </si>
  <si>
    <t>C033</t>
  </si>
  <si>
    <t>fiction</t>
  </si>
  <si>
    <t>He was acting differently. He had a different smell. Moldy bread on some days and cinnamon on others. He quit his job. I screamed and we fought. How would we pay the mortgage and keep up with the bills? I was a surgical nurse and was not underpaid, yet one income scared me. My husband scared me. I took a sterile swab from the lab at the hospital. One night, while he was sleeping, I swabbed his mouth. He merely snorted and swiped at some invisible something in the air. I gave the swab to the lab tech. “What am I looking for?” “Anything.” I went back to the lab the next day. The bespectacled lab tech handed me a report. “Nothing,” he said. “Come look.” I went to the microscope and saw a perfect skin cell. “No disease. Nothing.” The lab tech walked away with a smug look. When I got home, my husband was blasting music and cooking enchiladas. There was a fierce look to his face. I shed my clothes and got in the shower. My husband opened the shower door. “Go away,” I yelled. He growled like some wolf and proceeded to rape me. His eyes glowed red. Then he took a piss in the drain in his soaked clothes and went back to crashing things in the kitchen. I packed a bag, stashed 2000 in emergency money in my purse, and fled to a motel for the night. I went to work nervous and distracted. I was in the middle of lancing a wound when the lab tech came to me. “I messed up. I don’t know how…but…well, the lab report on the actual sample is not normal. It’s all over the place and when I did a smear again I saw animal cells mixed with human cells. I have to go to the chief with this. Which patient did this come from?” I dropped the gauze in my hand. “It’s my husband.” “Sorry. There are no normal cells. He’s…I don’t know.” “Half animal.” I went home that night and listened to my husband growl at the moon from our bedroom window. This was my life now. Abnormal. But maybe all lives are. Even if just 1%. Damn that perfect cell that gave me hope.</t>
  </si>
  <si>
    <t>He was acting differently.. He had a different smell.. Moldy bread on some days and cinnamon on others.. He quit his job.. I screamed and we fought.. How would we pay the mortgage and keep up with the bills?. I was a surgical nurse and was not underpaid, yet one income scared me.. My husband scared me.. I took a sterile swab from the lab at the hospital.. One night, while he was sleeping, I swabbed his mouth.. He merely snorted and swiped at some invisible something in the air.. I gave the swab to the lab tech.. “What am I looking for?” “Anything.” I went back to the lab the next day.. The bespectacled lab tech handed me a report.. “Nothing,” he said.. “Come look.” I went to the microscope and saw a perfect skin cell.. “No disease.. Nothing.” The lab tech walked away with a smug look.. When I got home, my husband was blasting music and cooking enchiladas.. There was a fierce look to his face.. I shed my clothes and got in the shower.. My husband opened the shower door.. “Go away,” I yelled.. He growled like some wolf and proceeded to rape me.. His eyes glowed red.. Then he took a piss in the drain in his soaked clothes and went back to crashing things in the kitchen.. I packed a bag, stashed 2000 in emergency money in my purse, and fled to a motel for the night.. I went to work nervous and distracted.. I was in the middle of lancing a wound when the lab tech came to me.. “I messed up.. I don’t know how…but…well, the lab report on the actual sample is not normal.. It’s all over the place and when I did a smear again I saw animal cells mixed with human cells.. I have to go to the chief with this.. Which patient did this come from?” I dropped the gauze in my hand.. “It’s my husband.” “Sorry.. There are no normal cells.. He’s…I don’t know.” “Half animal.” I went home that night and listened to my husband growl at the moon from our bedroom window.. This was my life now.. Abnormal.. But maybe all lives are.. Even if just 1%.. Damn that perfect cell that gave me hope.</t>
  </si>
  <si>
    <t>C034</t>
  </si>
  <si>
    <t>The antique shop smelled of dust and forgotten time, a place where memories went to die. Elias sifted through a box of old photographs, each one a ghost of a life he'd never know, when he felt a strange coldness emanating from a small, leather-bound book at the bottom. It had no title, its cover worn smooth with age. He opened it to find not words, but intricate, hand-drawn maps of places that couldn't possibly exist: a city of glass spires suspended in the clouds, a forest where the trees wept silver tears. As his fingers traced the impossible geography, the air in the shop grew heavy, and the scent of dust was replaced by the smell of ozone and damp earth. A low hum vibrated through the floorboards, and the motes of dust began to swirl, coalescing into shimmering, indistinct shapes. The shopkeeper, a man whose eyes held the weary patience of centuries, looked up from his newspaper. "I wouldn't get too lost in that one," he said, his voice a dry rustle. "Some stories have a way of pulling you in, and not all of them let you go."</t>
  </si>
  <si>
    <t>The antique shop smelled of dust and forgotten time, a place where memories went to die.. Elias sifted through a box of old photographs, each one a ghost of a life he'd never know, when he felt a strange coldness emanating from a small, leather-bound book at the bottom.. I find that it had no title, its cover worn smooth with age.. I find that he opened it to find not words, but intricate, hand-drawn maps of places that couldn't possibly exist: a city of glass spires suspended in the clouds, a forest where the trees wept silver tears.. As his fingers traced the impossible geography, the air in the shop grew heavy, and the scent of dust was replaced by the smell of ozone and damp earth.. A low hum vibrated through the floorboards, and the motes of dust began to swirl, coalescing into shimmering, indistinct shapes.. The shopkeeper, a man whose eyes held the weary patience of centuries, looked up from his newspaper.. "I wouldn't get too lost in that one," he said, his voice a dry rustle.. "Some stories have a way of pulling you in, and not all of them let you go.".</t>
  </si>
  <si>
    <t>C035</t>
  </si>
  <si>
    <t>crime, dark humour, fiction</t>
  </si>
  <si>
    <t>It was more shadows than complete darkness. I could see outlines of things if they were very near me. I was legally blind. My parents, both lawyers and beholden to the written words I could not see, bought me Puffin for $20,000 when I was twelve and had lost most of my sight. Puffin was a Golden Retriever and a seeing dog. I had a cane too and, for some reason, felt more vulnerable and likely to be harmed with the cane than Puffin. People got mad if I hit their feet with the cane. But Puffin….he was apparently adorable and even though his vest said don’t touch people still petted him. Puffin was trained not to react to them. The best part of Puffin was that he sensed danger. I sleep with a lot of guys. I usually picked them up at a local dive bar next to my apartment building. Puffin sniffed all of them and would either do nothing or growl slightly. The growls were meant to alert me.I never knew what he was alerting me to. Was the guy scary looking? I went by the tone of voice. The best voices went back to my apartment. Puffin would sit like a king on his pillow beside the bed. Sometimes when I moaned he would come and lick my face. He didn’t know if I was in distress or not. One time I brought a guy home who claimed to breed hamsters. I remembered the silky smoothness of hamsters. Then the man’s tone of voice changed. I could detect viciousness. He ripped my clothes. I could feel him penetrate me. I screamed and fought harder. But I was shadowboxing. Puffin barked and then growled fiercely. The man left me on the floor and Puffin attacked. The man screamed and screamed. “You fucking dog. You fucking dog!” The man was severely distressed. I found my phone and spoke “Call 911.” Turned out Puffin bit the man’s penis off. I was told by police it was reattached. Puffin was my best friend for life.</t>
  </si>
  <si>
    <t>The author's account of their experiences as a legally blind individual, facilitated by the presence of their Golden Retriever guide dog, Puffin, reveals a poignant interplay between vulnerability and resilience.. The purchase of Puffin by the author's parents, who were lawyers, signifies a tangible manifestation of their commitment to ensuring their child's well-being, despite the financial burden of $20,000.. Puffin's training as a seeing dog not only provided the author with increased mobility and confidence but also served as a protective companion, capable of sensing potential danger and alerting the author through subtle cues such as growls.. The author's reliance on Puffin's instincts proved instrumental in discerning the character of their sexual partners, with the dog's reactions often serving as a harbinger of impending harm.. In one particularly harrowing instance, Puffin's fierce barking and growling successfully deterred an assailant, resulting in severe physical consequences for the perpetrator.. The author's narrative highlights the profound bond between the author and Puffin, with the dog's unwavering loyalty and protective instincts serving as a testament to the transformative power of human-animal relationships.</t>
  </si>
  <si>
    <t>C036</t>
  </si>
  <si>
    <t>Mildred had always maintained that her collection of antique garden gnomes was for decorative purposes only, a claim that became significantly harder to defend after her neighbor, Mr. Henderson, was found face down in his prize-winning petunias with a ceramic fishing rod lodged in his back. The police were baffled, but Mildred knew the culprit was "Gnorman," a particularly surly-looking gnome she'd placed by her bird bath. She'd been complaining for weeks about Henderson’s prize-winning rooster, a creature with the demonic compulsion to start crowing at 4 a.m. "It was a crime of passion," Mildred explained to her cat, Bartholomew, who merely blinked, unimpressed. The problem now was the evidence. Gnorman was still smiling his infuriatingly smug, ceramic smile, a tiny speck of what looked suspiciously like petunia soil on his pointy red hat. Mildred sighed, grabbing her trowel. It seemed the gnome garden was about to get a little more crowded. After all, she reasoned, Gnorman couldn't be expected to take the fall alone. He was, at the end of the day, just a gnome, and loyalty in her garden was paramount.</t>
  </si>
  <si>
    <t>Mildred had always maintained that her collection of antique garden gnomes was for decorative purposes only, a claim that became significantly harder to defend after her neighbor, Mr. Henderson, was found face down in his prize-winning petunias with a ceramic fishing rod lodged in his back.. The police were baffled, but Mildred knew the culprit was "Gnorman," a particularly surly-looking gnome she'd placed by her bird bath.. She'd been complaining for weeks about Henderson’s prize-winning rooster, a creature with the demonic compulsion to start crowing at 4 a.m. "It was a crime of passion," Mildred explained to her cat, Bartholomew, who merely blinked, unimpressed.. The problem now was the evidence.. Gnorman was still smiling his infuriatingly smug, ceramic smile, a tiny speck of what looked suspiciously like petunia soil on his pointy red hat.. Mildred sighed, grabbing her trowel.. It seemed the gnome garden was about to get a little more crowded.. After all, she reasoned, Gnorman couldn't be expected to take the fall alone.. I find that he was, at the end of the day, just a gnome, and loyalty in her garden was paramount.</t>
  </si>
  <si>
    <t>C037</t>
  </si>
  <si>
    <t>fantasy, mythopoeic</t>
  </si>
  <si>
    <t>To play “The Undead Buccaneer’s Sonata No. 8,” the Fiddler swam from Panases to Port Trolley, enduring the storm. He learned it from a melancholic mermaid on a crab-fishing voyage. To play it well, water had to fill the violin’s cavity, the instrument shrunk and strangled from the pressure and cold of the seabed. He couldn’t stop even for a change of clothes before his gig at the Hotel Sardine. The stage’s planks watered with algae and barnacles in his pockets, a metronome for his rhythm. The call of the whales against the glacial roof sang out of his strings and rattled the windows. The varnish foamed like chum from the stomach of a sea serpent. The sailors and staff were hooked like trout by the first verse. To play “The Undead Buccaneer’s Sonata No. 8” was a game of patience. A willingness to kill the thing you loved most was required. David Jones would always come to listen to the Fiddler play, unnoticed by the other patrons, cranky and bitter from the sleep of death. The Fiddler’s audience stomped their feet to his music. The final note struck, and his tool was beheaded by his bow in a driftwood heap. They cheered at what they believed to be an impressive trick. To play “The Undead Buccaneer’s Sonata No. 8” is to watch your instrument die. The stress of playing too much for a violin drowned and forced to work ended its life, the outstanding pay you receive, just enough to afford a new one. It hurts every time it happens. The Fiddler’s gnarled hands wore out from the bends of the depths, and he missed the feeling of his brother’s hand-me-down braccio. It was the first to go. His duty done, David Jones was gone, his beer untouched, though lost gold from the sea-bottom had been left in his seat for the waiter to find. The Fiddler wondered what afterlife awaited the souls of his instruments after he had tortured them to death. To play “The Undead Buccaneer’s Sonata No. 8” is to say goodbye to nice things.</t>
  </si>
  <si>
    <t>To play “The Undead Buccaneer’s Sonata No.. 8,” the Fiddler swam from Panases to Port Trolley, enduring the storm.. He learned it from a melancholic mermaid on a crab-fishing voyage.. To play it well, water had to fill the violin’s cavity, the instrument shrunk and strangled from the pressure and cold of the seabed.. He couldn’t stop even for a change of clothes before his gig at the Hotel Sardine.. The stage’s planks watered with algae and barnacles in his pockets, a metronome for his rhythm.. The call of the whales against the glacial roof sang out of his strings and rattled the windows.. The varnish foamed like chum from the stomach of a sea serpent.. The sailors and staff were hooked like trout by the first verse.. To play “The Undead Buccaneer’s Sonata No.. 8” was a game of patience.. A willingness to kill the thing you loved most was required.. David Jones would always come to listen to the Fiddler play, unnoticed by the other patrons, cranky and bitter from the sleep of death.. The Fiddler’s audience stomped their feet to his music.. The final note struck, and his tool was beheaded by his bow in a driftwood heap.. They cheered at what they believed to be an impressive trick.. To play “The Undead Buccaneer’s Sonata No.. 8” is to watch your instrument die.. The stress of playing too much for a violin drowned and forced to work ended its life, the outstanding pay you receive, just enough to afford a new one.. It hurts every time it happens.. The Fiddler’s gnarled hands wore out from the bends of the depths, and he missed the feeling of his brother’s hand-me-down braccio.. It was the first to go.. His duty done, David Jones was gone, his beer untouched, though lost gold from the sea-bottom had been left in his seat for the waiter to find.. The Fiddler wondered what afterlife awaited the souls of his instruments after he had tortured them to death.. To play “The Undead Buccaneer’s Sonata No.. 8” is to say goodbye to nice things.</t>
  </si>
  <si>
    <t>C038</t>
  </si>
  <si>
    <t>Before the world was sung into being, there were the Weavers, three sisters who spun the threads of existence from the heart of a sleeping star. Klothos, the youngest, would spin the vibrant threads of life, her fingers dancing as she created the shimmering cords of heroes and kings, her laughter echoing in the brilliant hues of their fate. Lachesis, the middle sister, would then take these threads and weave them into the great Tapestry, her solemn eyes seeing the patterns of war and peace, love and betrayal, as she knotted together the lives of mortals and gods. The final sister, Atropos, was the quietest, her face veiled in shadow. In her hands, she held a pair of obsidian shears, and when a thread had reached its prescribed length, she would snip it with a soundless finality, its fading light absorbed back into the cosmic dark. They say the Weavers are still at their work, that every birth is a new thread spun by Klothos, every life a knot tied by Lachesis, and every death a quiet snip from Atropos’s shears, a silent, eternal rhythm that holds the universe together.</t>
  </si>
  <si>
    <t>Before the world was sung into being, there were the Weavers, three sisters who spun the threads of existence from the heart of a sleeping star.. Klothos, the youngest, would spin the vibrant threads of life, her fingers dancing as she created the shimmering cords of heroes and kings, her laughter echoing in the brilliant hues of their fate.. Lachesis, I mean, the middle sister, would then take these threads and weave them into the great Tapestry, her solemn eyes seeing the patterns of war and peace, love and betrayal, as she knotted together the lives of mortals and gods.. In my experience the final sister, atropos, was the quietest, her face veiled in shadow.. In her hands, she held a pair of obsidian shears, and when a thread had reached its prescribed length, she would snip it with a soundless finality, its fading light absorbed back into the cosmic dark.. I've always felt they say the weavers are still at their work, that every birth is a new thread spun by klothos, every life a knot tied by lachesis, and every death a quiet snip from atropos’s shears, a silent, eternal rhythm that holds the universe together.</t>
  </si>
  <si>
    <t>C039</t>
  </si>
  <si>
    <t>History</t>
  </si>
  <si>
    <t>the revolutionaries</t>
  </si>
  <si>
    <t>During the years following 1815, the fear of repression drove many liberal-nationalists underground. Secret societies sprang up in many European states to train revolutionaries and spread their ideas. To be revolutionary at this time meant a commitment to oppose monarchical forms that had been established after the Vienna Congress, and to fight for liberty and freedom. Most of these revolutionaries also saw the creation of nation-states as a necessary part of this struggle for freedom. One such individual was the Italian revolutionary Giuseppe Mazzini. Born in Genoa in 1807, he became a member of the secret society of the Carbonari. As a young man of 24, he was sent into exile in 1831 for attempting a revolution in Liguria. He subsequently founded two more underground societies, first, Young Italy in Marseilles, and then, Young Europe in Berne, whose members were like-minded young men from Poland, France, Italy and the German states. Mazzini believed that God had intended nations to be the natural units of mankind. So Italy could not continue to be a patchwork of small states and kingdoms. It had to be forged into a single unified republic within a wider alliance of nations. This unification alone could be the basis of Italian liberty. Following his model, secret societies were set up in Germany, France, Switzerland and Poland. Mazzini’s relentless opposition to monarchy and his vision of democratic republics frightened the conservatives. Metternich described him as ‘the most dangerous enemy of our social order’.</t>
  </si>
  <si>
    <t>During the period following the Congress of Vienna in 1815, the pervasive fear of repression led many liberal-nationalist individuals to operate clandestinely, resulting in the emergence of secret societies across various European states, whose primary objectives were to train revolutionaries and disseminate their ideologies.. Characterized by a commitment to challenging monarchical forms established post-Vienna and advocating for liberty and freedom, these revolutionaries also saw the creation of nation-states as a crucial component of their struggle for freedom.. Notable among these individuals was the Italian revolutionary Giuseppe Mazzini, who, born in Genoa in 1807, became a key figure in the secret society of the Carbonari and subsequently founded two influential underground organizations, Young Italy in Marseilles and Young Europe in Berne, comprising like-minded young men from Poland, France, Italy, and the German states.. Mazzini's conviction that nations were the natural units of humanity led him to envision a unified Italian republic, which he believed was essential for achieving Italian liberty, and his relentless opposition to monarchy and advocacy for democratic republics instilled fear among conservatives, with Metternich describing him as the "most dangerous enemy of our social order.".</t>
  </si>
  <si>
    <t>C040</t>
  </si>
  <si>
    <t>The Age of Revolution, a period stretching from the late 18th to the mid-19th centuries, fundamentally reshaped the Western world. Sparked by the Enlightenment's radical ideas about liberty, equality, and the rights of man, these movements challenged the established order of absolute monarchies and hereditary aristocracies. The American Revolution (1765–1783) served as the opening act, demonstrating that a colony could successfully overthrow its imperial ruler and establish a representative government. This success directly inspired the French Revolution of 1789, a far more radical and convulsive event that sought to dismantle the entire feudal structure of the ancien régime. The French upheaval sent shockwaves across Europe, its ideals spreading through the Napoleonic Wars and igniting further nationalist and liberal uprisings from Spain to Poland. At the same time, the Haitian Revolution (1791–1804) created the world's first black republic, a stunning achievement that terrified slaveholding powers. Though many of these revolts, like the European "Spring of Nations" in 1848, were ultimately suppressed, the revolutionaries had irrevocably altered the political landscape, popularizing republicanism and proving that the power of the people could indeed topple thrones.</t>
  </si>
  <si>
    <t>The Age of Revolution, a period stretching from the late 18th to the mid-19th centuries, fundamentally reshaped the Western world.. Sparked by the Enlightenment's radical ideas about liberty, equality, and the rights of man, these movements challenged the established order of absolute monarchies and hereditary aristocracies.. The American Revolution (1765–1783) served as the opening act, demonstrating that a colony could successfully overthrow its imperial ruler and establish a representative government.. This really, success directly inspired the French Revolution of 1789, a far more radical and convulsive event that sought to dismantle the entire feudal structure of the ancien régime.. The French upheaval sent shockwaves across Europe, its ideals spreading through the Napoleonic Wars and igniting further nationalist and liberal uprisings from Spain to Poland.. At the same time, the Haitian Revolution (1791–1804) created the world's first black republic, a stunning achievement that terrified slaveholding powers.. Though many of these revolts, like the European "Spring of Nations" in 1848, were ultimately suppressed, the revolutionaries had irrevocably altered the political landscape, popularizing republicanism and proving that the power of the people could indeed topple thrones.</t>
  </si>
  <si>
    <t>C041</t>
  </si>
  <si>
    <t>What did Liberal Nationalism Stand for?</t>
  </si>
  <si>
    <t>Ideas of national unity in early-nineteenth-century Europe were closely allied to the ideology of liberalism. The term ‘liberalism’ derives from the Latin root liber, meaning free. For the new middle classes liberalism stood for freedom for the individual and equality of all before the law. Politically, it emphasised the concept of government by consent. Since the French Revolution, liberalism had stood for the end of autocracy and clerical privileges, a constitution and representative government through parliament. Nineteenth-century liberals also stressed the inviolability of private property. Yet, equality before the law did not necessarily stand for universal suffrage. You will recall that in revolutionary France, which marked the first political experiment in liberal democracy, the right to vote and to get elected was granted exclusively to property-owning men. Men without property and all women were excluded from political rights. Only for a brief period under the Jacobins did all adult males enjoy suffrage. However, the Napoleonic Code went back to limited suffrage and reduced women to the status of a minor, subject to the authority of fathers and husbands. Throughout the nineteenth and early twentieth centuries women and non-propertied men organised opposition movements demanding equal political rights.</t>
  </si>
  <si>
    <t>Ideas of national unity in early-nineteenth-century Europe were closely allied to the ideology of liberalism.. The term ‘liberalism’ derives from the Latin root liber, meaning free.. For the new middle classes liberalism stood for freedom for the individual and equality of all before the law.. Politically, it emphasised the concept of government by consent.. Since the French Revolution, liberalism had stood for the end of autocracy and clerical privileges, a constitution and representative government through parliament.. Nineteenth-century liberals also stressed the inviolability of private property.. Yet, equality before the law did not necessarily stand for universal suffrage.. You will recall that in revolutionary France, which marked the first political experiment in liberal democracy, the right to vote and to get elected was granted exclusively to property-owning men.. Men without property and all women were excluded from political rights.. Only for a brief period under the Jacobins did all adult males enjoy suffrage.. However, the Napoleonic Code went back to limited suffrage and reduced women to the status of a minor, subject to the authority of fathers and husbands.. Throughout the nineteenth and early twentieth centuries women and non-propertied men organised opposition movements demanding equal political rights.</t>
  </si>
  <si>
    <t>C042</t>
  </si>
  <si>
    <t>Liberal nationalism, which emerged forcefully during the 19th century, stood for the principle that each nation—defined by a shared culture, language, and history—had the right to self-determination and an independent state. It fused the ideals of nationalism with the core tenets of liberalism, advocating for a nation-state built on a foundation of individual rights, democracy, and the rule of law. Unlike ethnic nationalism, which often defines a nation by blood or ancestry, liberal nationalism promoted an inclusive, civic identity where membership was based on a commitment to shared political values and institutions. At its heart, it was a rejection of the old order of multinational empires and absolute monarchies, championing instead a world of sovereign, constitutional nation-states governed by the consent of their citizens. Proponents believed that a state which reflected the national will of its people was the only legitimate form of government and that a world of such states, cooperating through free trade and mutual respect, would naturally be more peaceful and prosperous.</t>
  </si>
  <si>
    <t>As I reflect really, on the concept of liberal nationalism, I'm reminded of the pivotal moment in history when it emerged with great force in the 19th century, advocating for the fundamental right of each nation to self-determination and an independent state.. At its core, this ideology beautifully merged the ideals of nationalism with the essential principles of liberalism, envisioning a nation-state founded on individual rights, democracy, and the rule of law.. Unlike its more exclusionary counterpart, ethnic nationalism, which often defines a nation by blood or ancestry, liberal nationalism welcomed a more inclusive, civic identity where membership was based on a shared commitment to political values and institutions.. This vision I mean, was a direct rejection of the outdated, multinational empires and absolute monarchies that once dominated the world, instead championing a new order of sovereign, constitutional nation-states governed by the consent of their citizens.. I'm struck by the conviction of its proponents, who believed that a state reflecting the national will of its people was the only legitimate form of government, and that a world of such states, cooperating through free trade and mutual respect, would naturally be more peaceful and prosperous.</t>
  </si>
  <si>
    <t>C043</t>
  </si>
  <si>
    <t>Why the French thought Colonies Necessary</t>
  </si>
  <si>
    <t>Colonies were considered essential to supply natural resources and other essential goods. Like other Western nations, France also thought it was the mission of the ‘advanced’ European countries to bring the benefits of civilisation to backward peoples. The French began by building canals and draining lands in the Mekong delta to increase cultivation. The vast system of irrigation works – canals and earthworks – built mainly with forced labour, increased rice production and allowed the export of rice to the international market. The area under rice cultivation went up from 274,000 hectares in 1873 to 1.1 million hectares in 1900 and 2.2 million in 1930. Vietnam exported two-thirds of its rice production and by 1931 had become the third largest exporter of rice in the world. This was followed by infrastructure projects to help transport goods for trade, move military garrisons and control the entire region. Construction of a trans-Indo-China rail network that would link the northern and southern parts of Vietnam and China was begun. This final link with Yunan in China was completed by 1910. The second line was also built, linking Vietnam to Siam (as Thailand was then called), via the Cambodian capital of Phnom Penh. By the 1920s, to ensure higher levels of profit for their businesses, French business interests were pressurising the government in Vietnam to develop the infrastructure further.</t>
  </si>
  <si>
    <t>The establishment of French colonies in Vietnam was primarily driven by the desire to exploit the region's natural resources and facilitate the export of essential goods, with the underlying assumption that European nations held a civilising mission to impart their cultural and economic advantages to ostensibly backward populations. Through the implementation of large-scale irrigation projects, leveraging forced labour, the French significantly expanded rice cultivation, thereby increasing production and enabling Vietnam to emerge as a substantial rice exporter by the early 20th century. The area under rice cultivation in Vietnam witnessed a remarkable expansion, growing from approximately 274,000 hectares in 1873 to 2.2 million hectares by 1930, with the country eventually becoming the world's third-largest rice exporter by 1931. In tandem with agricultural development, the French invested in infrastructure projects aimed at enhancing trade and transportation, including the construction of a trans-Indo-China rail network that connected northern and southern Vietnam to China by 1910, as well as a second line connecting Vietnam to Siam via the Cambodian capital of Phnom Penh. As the 1920s progressed, French business interests in Vietnam began to exert pressure on the government to further develop the region's infrastructure, with the ultimate goal of maximising profits for their enterprises.</t>
  </si>
  <si>
    <t>C044</t>
  </si>
  <si>
    <t>The French perceived colonies as necessary for a combination of economic, strategic, and cultural reasons that evolved over time. In the first colonial era, the primary drivers were mercantile, focusing on the lucrative trade in resources like fish, sugar, and especially furs from North America. Colonies were seen as a source of raw materials and exclusive markets for French manufactured goods, essential for national wealth. Following the humiliating loss of territory after the Seven Years' War and the Franco-Prussian War, a second wave of colonial expansion was fueled by a desperate need to restore national prestige and compete with other European powers, particularly Great Britain. Colonies provided strategic naval bases and, crucially, vast reserves of manpower for France's armies. Underpinning this expansion was the ideological concept of the mission civilisatrice, or "civilizing mission," which asserted that France had a moral duty to spread its language, culture, and perceived superior values to "benighted" peoples, a belief that conveniently justified economic exploitation and political domination.</t>
  </si>
  <si>
    <t>Personally, I think the french perceived colonies as necessary for a combination of economic, strategic, and cultural reasons that evolved over time.. In the first colonial era, the primary drivers were mercantile, focusing on the lucrative trade in resources like fish, sugar, and especially furs from North America.. Colonies were seen as a source of raw materials and exclusive markets for French manufactured goods, essential for national wealth.. In my experience following the humiliating loss of territory after the seven years' war and the franco-prussian war, a second wave of colonial expansion was fueled by a desperate need to restore national prestige and compete with other european powers, particularly great britain.. Colonies provided strategic naval bases and, crucially, vast reserves of manpower for France's armies.. Underpinning this expansion was the ideological concept of the mission civilisatrice, or "civilizing mission," which asserted that France had a moral duty to spread its language, culture, and perceived superior values to "benighted" peoples, a belief that conveniently justified economic exploitation and political domination.</t>
  </si>
  <si>
    <t>C045</t>
  </si>
  <si>
    <t>resistance in schools</t>
  </si>
  <si>
    <t>Teachers and students did not blindly follow the curriculum. Sometimes there was open opposition, at other times there was silent resistance. As the numbers of Vietnamese teachers increased in the lower classes, it became difficult to control what was actually taught. While teaching, Vietnamese teachers quietly modified the text and criticised what was stated. In 1926 a major protest erupted in the Saigon Native Girls School. A Vietnamese girl sitting in one of the front seats was asked to move to the back of the class and allow a local French student to occupy the front bench. She refused. The principal, also a colon (French people in the colonies), expelled her. When angry students protested, they too were expelled, leading to a further spread of open protests. Seeing the situation getting out of control, the government forced the school to take the students back. The principal reluctantly agreed but warned the students, ‘I will crush all Vietnamese under my feet. Ah! You wish my deportation. Know well that I will leave only after I am assured Vietnamese no longer inhabit Cochinchina.’ Elsewhere, students fought against the colonial government’s efforts to prevent the Vietnamese from qualifying for white-collar jobs. They were inspired by patriotic feelings and the conviction that it was the duty of the educated to fight for the benefit of society. This brought them into conflict with the French as well as the traditional elite, since both saw their positions threatened. By the 1920s, students were forming various political parties, such as the Party of Young Annan, and publishing nationalist journals such as the Annanese Student.</t>
  </si>
  <si>
    <t>The implementation of the curriculum in Vietnamese schools during this period was met with resistance from both teachers and students, who actively subverted the educational content and challenged the authority of colonial administrators. As the number of Vietnamese teachers increased, particularly in lower classes, they were able to subtly modify the curriculum and critique the imposed French education system, thereby undermining its effectiveness. A notable incident at the Saigon Native Girls School in 1926, where a Vietnamese student refused to relocate to the back of the class, sparked a major protest that ultimately led to the government's intervention and the forced reinstatement of the expelled students. The principal's ominous warning, threatening to crush Vietnamese resistance and remain in power only when the colony was rid of its native inhabitants, underscored the deep-seated tensions between the colonial authorities and the emerging nationalist movement. Meanwhile, students were also engaged in a broader struggle for social and economic equality, protesting the colonial government's restrictions on Vietnamese access to white-collar jobs and forming political parties and publishing nationalist journals to promote their cause.</t>
  </si>
  <si>
    <t>C046</t>
  </si>
  <si>
    <t>Resistance within schools has a long and complex history, manifesting as everything from quiet defiance to organized mass protest. Far from being passive recipients of authority, students have consistently challenged curricula, institutional policies, and broader social injustices from within the classroom walls. During the American Civil Rights Movement, for instance, schools became critical battlegrounds where students staged sit-ins and walkouts to protest segregation, with events like the Little Rock Nine becoming national symbols of the struggle for equality. Similarly, student activism was a major force in the anti-Vietnam War movement, culminating in the nationwide student strike of 1970 after the Kent State shootings, which involved millions of students across 450 institutions. Less dramatic but equally significant are the "everyday forms of resistance" documented by sociologists, where students subtly undermine teacher authority or reject course material they deem irrelevant or biased, representing a more covert but persistent challenge to the educational status quo. This history demonstrates that schools are not just sites of instruction but also arenas of political and cultural contention, where a society's values are constantly being negotiated and resisted by its youngest members.</t>
  </si>
  <si>
    <t>Resistance within schools has a long and complex history, manifesting as everything from quiet defiance to organized mass protest.. Far from being passive recipients of authority, students have consistently challenged curricula, institutional policies, and broader social injustices from within the classroom walls.. During the American Civil Rights Movement, for instance, schools became critical battlegrounds where students staged sit-ins and walkouts to protest segregation, with events like the Little Rock Nine becoming national symbols of the struggle for equality.. Similarly, student activism was a major force in the anti-Vietnam War movement, culminating in the nationwide student strike of 1970 after the Kent State shootings, which involved millions of students across 450 institutions.. Less dramatic but equally significant are the "everyday forms of resistance" documented by sociologists, where students subtly undermine teacher authority or reject course material they deem irrelevant or biased, representing a more covert but persistent challenge to the educational status quo.. This history demonstrates that schools are not just sites of instruction but also arenas of political and cultural contention, where a society's values are constantly being negotiated and resisted by its youngest members.</t>
  </si>
  <si>
    <t>C047</t>
  </si>
  <si>
    <t>Why non cooperation (nationalism in  india)</t>
  </si>
  <si>
    <t>In his famous book Hind Swaraj (1909) Mahatma Gandhi declared that British rule was established in India with the cooperation of Fig. 3 – General Dyer’s ‘crawling orders’ being administered by British soldiers, Amritsar, Punjab, 1919. 57 Nationalism in India New words Boycott – The refusal to deal and associate with people, or participate in activities, or buy and use things; usually a form of protest Indians, and had survived only because of this cooperation. If Indians refused to cooperate, British rule in India would collapse within a year, and swaraj would come. How could non-cooperation become a movement? Gandhiji proposed that the movement should unfold in stages. It should begin with the surrender of titles that the government awarded, and a boycott of civil services, army, police, courts and legislative councils, schools, and foreign goods. Then, in case the government used repression, a full civil disobedience campaign would be launched. Through the summer of 1920 Mahatma Gandhi and Shaukat Ali toured extensively, mobilising popular support for the movement. Many within the Congress were, however, concerned about the proposals. They were reluctant to boycott the council elections scheduled for November 1920, and they feared that the movement might lead to popular violence. In the months between September and December there was an intense tussle within the Congress. For a while there seemed no meeting point between the supporters and the opponents of the movement. Finally, at the Congress session at Nagpur in December 1920, a compromise was worked out and the Non-Cooperation programme was adopted.</t>
  </si>
  <si>
    <t>In his famous book Hind Swaraj (1909) Mahatma Gandhi declared that British rule was established in India with the cooperation of Fig.. 3 – General Dyer’s ‘crawling orders’ being administered by British soldiers, Amritsar, Punjab, 1919.. 57 Nationalism in India New words Boycott – The refusal to deal and associate with people, or participate in activities, or buy and use things; usually a form of protest Indians, and had survived only because of this cooperation.. If Indians refused to cooperate, British rule in India would collapse within a year, and swaraj would come.. How could non-cooperation become a movement?. Gandhiji proposed that the movement should unfold in stages.. It should begin with the surrender of titles that the government awarded, and a boycott of civil services, army, police, courts and legislative councils, schools, and foreign goods.. Then, in case the government used repression, a full civil disobedience campaign would be launched.. Through the summer of 1920 Mahatma Gandhi and Shaukat Ali toured extensively, mobilising popular support for the movement.. Many within the Congress were, however, concerned about the proposals.. They were reluctant to boycott the council elections scheduled for November 1920, and they feared that the movement might lead to popular violence.. In the months between September and December there was an intense tussle within the Congress.. For a while there seemed no meeting point between the supporters and the opponents of the movement.. Finally, at the Congress session at Nagpur in December 1920, a compromise was worked out and the Non-Cooperation programme was adopted.</t>
  </si>
  <si>
    <t>C048</t>
  </si>
  <si>
    <t>The Non-Cooperation Movement, launched by Mahatma Gandhi in September 1920, was a pivotal moment in the history of Indian nationalism, transforming the freedom struggle from a middle-class endeavor into a nationwide mass movement. It was born from a perfect storm of grievances against British rule, chief among them the public outrage over the 1919 Jallianwala Bagh massacre, where British troops killed hundreds of unarmed Indians. This brutality, combined with the repressive Rowlatt Acts that curtailed civil liberties, shattered any remaining faith in British justice and convinced many that self-rule, or Swaraj, was the only path forward. Gandhi's strategy was simple yet revolutionary: to make India ungovernable by persuading Indians to withdraw all cooperation from the colonial administration. This included boycotting British goods, courts, schools, and elections, as well as resigning from government posts. By uniting with the Khilafat Movement, which mobilized Muslim anger over the treatment of the Ottoman Caliph, Gandhi also forged powerful Hindu-Muslim unity, creating a truly national front that shook the foundations of the British Raj.</t>
  </si>
  <si>
    <t>Personally, I think the non-cooperation movement, launched by mahatma gandhi in september 1920, was a pivotal moment in the history of indian nationalism, transforming the freedom struggle from a middle-class endeavor into a nationwide mass movement.. It was born from a perfect storm of grievances against British rule, chief among them the public outrage over the 1919 Jallianwala Bagh massacre, where British troops killed hundreds of unarmed Indians.. This honestly, brutality, combined with the repressive Rowlatt Acts that curtailed civil liberties, shattered any remaining faith in British justice and convinced many that self-rule, or Swaraj, was the only path forward.. Gandhi's strategy was simple yet revolutionary: to make India ungovernable by persuading Indians to withdraw all cooperation from the colonial administration.. This included boycotting British goods, courts, schools, and elections, as well as resigning from government posts.. By uniting with the Khilafat Movement, which mobilized Muslim anger over the treatment of the Ottoman Caliph, Gandhi also forged powerful Hindu-Muslim unity, creating a truly national front that shook the foundations of the British Raj.</t>
  </si>
  <si>
    <t>C049</t>
  </si>
  <si>
    <t>Decolonisation and Independence (The Age of Industrialisation)</t>
  </si>
  <si>
    <t>When the Second World War ended, large parts of the world were still under European colonial rule. Over the next two decades most colonies in Asia and Africa emerged as free, independent nations. They were, however, overburdened by poverty and a lack of resources, and their economies and societies were handicapped by long periods of colonial rule. The IMF and the World Bank were designed to meet the financial needs of the industrial countries. They were not equipped to cope with the challenge of poverty and lack of development in the former colonies. But as Europe and Japan rapidly rebuilt their economies, they grew less dependent on the IMF and the World Bank. Thus from the late 1950s the Bretton Woods institutions began to shift their attention more towards developing countries. As colonies, many of the less developed regions of the world had been part of Western empires. Now, ironically, as newly independent countries facing urgent pressures to lift their populations out of poverty, they came under the guidance of international agencies dominated by the former colonial powers. Even after many years of decolonisation, the former colonial powers still controlled vital resources such as minerals and land in many of their former colonies. Large corporations of other powerful countries, for example the US, also often managed to secure rights to exploit developing countries’ natural resources very cheaply. At the same time, most developing countries did not benefit from the fast growth the Western economies experienced in the 1950s and 1960s. Therefore they organised themselves as a group – the Group of 77 (or G-77) – to demand a new international economic order (NIEO). By the NIEO they meant a system that would give them real control over their natural resources, more development assistance, fairer prices for raw materials, and better access for their manufactured goods in developed countries’ markets.</t>
  </si>
  <si>
    <t>Following the conclusion of the Second World War, numerous regions throughout Asia and Africa still operated under European colonial rule, with the majority of these territories transitioning to independence over the next two decades. Despite achieving sovereignty, these newly formed nations faced significant challenges, including severe poverty and limited resources, which hindered the development of their economies and societies. Initially, the International Monetary Fund (IMF) and the World Bank were established to address the financial needs of industrialized countries, but as Europe and Japan rapidly reconstructed their economies, they became less reliant on these institutions. Consequently, from the late 1950s onwards, the Bretton Woods institutions redirected their focus towards developing countries, thereby introducing a paradigm shift in their priorities. This shift was paradoxical, as newly independent nations, which had previously been subject to colonial rule, now found themselves under the guidance of international agencies dominated by their former colonial powers. Furthermore, the latter retained control over vital resources such as minerals and land in many of their former colonies, while large corporations from other powerful nations, including the United States, secured cheap access to these resources. As a result, developing countries did not benefit from the rapid economic growth experienced by Western nations in the 1950s and 1960s, prompting them to organize as the Group of 77 (G-77) to demand a new international economic order (NIEO). The G-77 sought to establish a system that would grant them greater control over their natural resources, increased development assistance, fairer prices for raw materials, and improved access to developed countries' markets for their manufactured goods.</t>
  </si>
  <si>
    <t>C050</t>
  </si>
  <si>
    <t>While the Industrial Revolution provided the technological and economic engine for the peak of European colonialism, it also sowed the seeds of decolonisation. The industrialised powers' insatiable demand for raw materials and captive markets led to the systematic exploitation and political subjugation of vast territories across Asia and Africa. However, this very process inadvertently created the conditions for its own undoing. The two World Wars, conflicts fought on an industrial scale, financially exhausted the colonial powers, particularly Britain and France, making the immense cost of administering overseas empires unsustainable. Simultaneously, the spread of Western education introduced colonial subjects to the very ideals of liberty, democracy, and national self-determination that had emerged from the Enlightenment and Age of Revolution. Armed with these ideas and galvanized by the clear hypocrisy of their colonial rulers, powerful nationalist movements emerged. In the post-1945 era, a weakened Europe could no longer resist the organized and determined push for independence, leading to a wave of decolonisation that reshaped the globe.</t>
  </si>
  <si>
    <t>As I reflect on the complex history of European colonialism, I'm struck by the irony that the Industrial Revolution, which fueled the peak of colonial powers, ultimately sowed the seeds of its own demise.. The insatiable demand for raw materials and captive markets led to the exploitation and subjugation of vast territories, but this very process also inadvertently created the conditions for its undoing.. Personally, I think the two world wars, fought on an industrial scale and financially devastating to britain and france, made the cost of administering overseas empires unsustainable, while the spread of western education introduced colonial subjects to the ideals of liberty, democracy, and national self-determination.. This exposure to these values, coupled with the clear hypocrisy of their colonial rulers, galvanized powerful nationalist movements that eventually led to a wave of decolonisation in the post-1945 era, as a weakened Europe could no longer resist the organized and determined push for independence, reshaping the globe in the process.</t>
  </si>
  <si>
    <t>C051</t>
  </si>
  <si>
    <t>The Age of Indian Textiles</t>
  </si>
  <si>
    <t>Before the age of machine industries, silk and cotton goods from India dominated the international market in textiles. Coarser cottons were produced in many countries, but the finer varieties often came from India. Armenian and Persian merchants took the goods from Punjab to Afghanistan, eastern Persia and Central Asia. Bales of fine textiles were carried on camel back via the north-west frontier, through mountain passes and across deserts. A vibrant sea trade operated through the main pre-colonial ports. Surat on the Gujarat coast connected India to the Gulf and Red Sea Ports; Masulipatam on the Coromandel coast and Hoogly in Bengal had trade links with Southeast Asian ports. A variety of Indian merchants and bankers were involved in this network of export trade – financing production, carrying goods and supplying exporters. Supply merchants linked the port towns to the inland regions. They gave advances to weavers, procured the woven cloth from weaving villages, and carried the supply to the ports. At the port, the big shippers and export merchants had brokers who negotiated the price and bought goods from the supply merchants operating inland. By the 1750s this network, controlled by Indian merchants, was breaking down. The European companies gradually gained power – first securing a variety of concessions from local courts, then the monopoly rights to trade. This resulted in a decline of the old ports of Surat and Hoogly through which local merchants had operated. Exports from these ports fell dramatically, the credit that had financed the earlier trade began drying up, and the local bankers slowly went bankrupt. In the last years of the seventeenth century, the gross value of trade that passed through Surat had been Rs 16 million. By the 1740s it had slumped to Rs 3 million.</t>
  </si>
  <si>
    <t>Before the age of machine industries, silk and cotton goods from India dominated the international market in textiles.. Coarser cottons were produced in many countries, but the finer varieties often came from India.. Armenian and Persian merchants took the goods from Punjab to Afghanistan, eastern Persia and Central Asia.. Bales of fine textiles were carried on camel back via the north-west frontier, through mountain passes and across deserts.. A vibrant sea trade operated through the main pre-colonial ports.. Surat on the Gujarat coast connected India to the Gulf and Red Sea Ports; Masulipatam on the Coromandel coast and Hoogly in Bengal had trade links with Southeast Asian ports.. A variety of Indian merchants and bankers were involved in this network of export trade – financing production, carrying goods and supplying exporters.. Supply merchants linked the port towns to the inland regions.. They gave advances to weavers, procured the woven cloth from weaving villages, and carried the supply to the ports.. At the port, the big shippers and export merchants had brokers who negotiated the price and bought goods from the supply merchants operating inland.. By the 1750s this network, controlled by Indian merchants, was breaking down.. The European companies gradually gained power – first securing a variety of concessions from local courts, then the monopoly rights to trade.. This resulted in a decline of the old ports of Surat and Hoogly through which local merchants had operated.. Exports from these ports fell dramatically, the credit that had financed the earlier trade began drying up, and the local bankers slowly went bankrupt.. In the last years of the seventeenth century, the gross value of trade that passed through Surat had been Rs 16 million.. By the 1740s it had slumped to Rs 3 million.</t>
  </si>
  <si>
    <t>C052</t>
  </si>
  <si>
    <t>Before the onset of British colonialism, India was the world's foremost producer and exporter of textiles, a dominance it had held for centuries. Indian fabrics like fine muslins from Bengal, colourful calicoes, and luxurious silks were highly prized across the globe, accounting for a quarter of the world's textile trade in the 17th century. This "Age of Indian Textiles" was characterized by a sophisticated network of highly skilled weavers and artisans who produced a stunning variety of hand-woven and hand-printed fabrics. However, the Industrial Revolution in Britain marked a devastating turning point. The British colonial administration systematically dismantled this thriving industry to serve its own economic interests. They imposed crippling tariffs on Indian textile imports into Britain while flooding Indian markets with cheap, machine-made goods from Manchester. Simultaneously, India was transformed into a supplier of raw cotton for British mills, forcing weavers and spinners out of their traditional livelihoods and into destitution. This de-industrialization was so profound that by the end of British rule, India's share of global textile production had collapsed from 25% to just 2%, a stark symbol of the economic ruin wrought by colonialism.</t>
  </si>
  <si>
    <t>Just imagine the majesty of India's textile empire that once spanned the globe, with artisans and weavers crafting exquisite fabrics that were the envy of the world - fine muslins from Bengal, vibrant calicoes, and sumptuous silks that captured the hearts of international traders and collectors alike.. By the 17th century, Indian textiles accounted for a staggering quarter of the world's textile trade, a testament to the country's unparalleled mastery of the craft.. However, the arrival of the Industrial Revolution in Britain marked a catastrophic turning point, as the colonial administration systematically dismantled this thriving industry to serve its own economic interests, imposing crippling tariffs on Indian imports while flooding Indian markets with cheap, machine-made goods from Manchester - it's a heart-wrenching tale of colonial exploitation and the devastating impact it had on India's weavers and spinners, forcing them out of their traditional livelihoods and into poverty.. What strikes me is the de-industrialization was so profound that by the end of british rule, india's share of global textile production had plummeted from 25% to a mere 2%, a stark reminder of the economic ruin wrought by colonialism, and a painful chapter in india's history that still echoes to this day.</t>
  </si>
  <si>
    <t>C053</t>
  </si>
  <si>
    <t>Industrialisation and the Rise of the Modern City in England</t>
  </si>
  <si>
    <t>Industrialisation changed the form of urbanisation in the modern period. However, even as late as the 1850s, many decades after the beginning of the industrial revolution, most Western countries were largely rural. The early industrial cities of Britain such as Leeds and Manchester attracted large numbers of migrants to the textile mills set up in the late eighteenth century. In 1851, more than three-quarters of the adults living in Manchester were migrants from rural areas. Now let us look at London. By 1750, one out of every nine people of England and Wales lived in London. It was a colossal city with a population of about 675,000. Over the nineteenth century, London continued to expand. Its population multiplied fourfold in the 70 years between 1810 and 1880, increasing from 1 million to about 4 million. Can you think of appropriate examples from Indian history for each of these categories: a religious centre, a market town, a regional capital, a metropolis? Find out about the history of any one of them. Activity New words Metropolis – A large, densely populated city of a country or state, often the capital of the region Urbanisation – Development of a city or town 129 Work, Life and Leisure Fig. 1 – The growth of London, a map showing its population in four different eras. New words Philanthropist – Someone who works for social upliftment and charity, donating time and money for the purpose The city of London was a powerful magnet for migrant populations, even though it did not have large factories. ‘Nineteenth century London,’ says the historian Gareth Stedman Jones, ‘was a city of clerks and shopkeepers, of small masters and skilled artisans, of a growing number of semi skilled and sweated outworkers, of soldiers and servants, of casual labourers, street sellers, and beggars.’ Apart from the London dockyards, five major types of industries employed large numbers: clothing and footwear, wood and furniture, metals and engineering, printing and stationery, and precision products such as surgical instruments, watches, and objects of precious metal. During the First World War (1914-18) London began manufacturing motor cars and electrical goods, and the number of large factories increased until they accounted for nearly one-third of all jobs in the city</t>
  </si>
  <si>
    <t>The transformative impact of industrialisation on urbanisation in the modern period is exemplified by the significant demographic shifts in Western countries, where the majority remained rural well into the 19th century, despite the inception of the industrial revolution in the late 18th century.. Cities such as Leeds and Manchester in Britain, which emerged as textile hubs, attracted substantial migrant populations from rural areas, with Manchester's adult population comprising over three-quarters of migrants by 1851.. In contrast, London's trajectory diverged, with its population expanding exponentially, from approximately 675,000 in 1750 to around 4 million by 1880, driven by its status as a colossal city and regional hub.. Notably, London's growth was characterised by a diverse economy, comprising various industries, including clothing, metals, printing, and precision products, which attracted a wide range of skilled and unskilled workers, despite the absence of large factories.. This economic diversification, coupled with its role as a global commercial centre, rendered London an attractive destination for migrant populations, with its population serving as a powerful magnet, drawing individuals from various socio-economic backgrounds.</t>
  </si>
  <si>
    <t>C054</t>
  </si>
  <si>
    <t>The Industrial Revolution irrevocably transformed England from a rural, agrarian society into the world's first urban nation. Beginning in the late 18th century, the rise of the factory system, powered by innovations like the steam engine, created an insatiable demand for labor. This triggered a massive and unprecedented wave of migration as people left the countryside in search of work, flocking to new industrial centers. Cities like Manchester, once a mere village, exploded in size, becoming global hubs for textile production. This rapid, unplanned urbanization created a new kind of city, one defined by sprawling factories, smoke-filled skies, and densely packed terraced housing for the new industrial working class. While this period brought immense economic growth and created a new urban middle class, it also led to dire living conditions for many, with overcrowding, poor sanitation, and disease becoming rampant features of modern city life. By 1851, for the first time in history, more than half of England's population lived in towns and cities, a dramatic demographic shift that laid the foundation for modern urban society.</t>
  </si>
  <si>
    <t>The Industrial Revolution irrevocably transformed England from a rural, agrarian society into the world's first urban nation.. Beginning in the late 18th century, the rise of the factory system, powered by innovations like the steam engine, created an insatiable demand for labor.. This triggered a massive and unprecedented wave of migration as people left the countryside in search of work, flocking to new industrial centers.. Cities like Manchester, once a mere village, exploded in size, becoming global hubs for textile production.. This rapid, unplanned urbanization created a new kind of city, one defined by sprawling factories, smoke-filled skies, and densely packed terraced housing for the new industrial working class.. While this period brought immense economic growth and created a new urban middle class, it also led to dire living conditions for many, with overcrowding, poor sanitation, and disease becoming rampant features of modern city life.. By 1851, for the first time in history, more than half of England's population lived in towns and cities, a dramatic demographic shift that laid the foundation for modern urban society.</t>
  </si>
  <si>
    <t>C055</t>
  </si>
  <si>
    <t>Bombay as the City of Dreams: The World of Cinema
and Culture</t>
  </si>
  <si>
    <t>Who does not associate Bombay with its film industry? Despite its massive overcrowding and difficult living conditions, Bombay appears to many as a ‘mayapuri’ – a city of dreams. Many Bombay films deal with the arrival in the city of new migrants, and their encounters with the real pressures of daily life. Some popular songs from the Bombay film industry speak of the contradictory aspects of the city. In the film CID (1956) the hero’s buddy sings, ‘Ai dil hai mushkil jeena yahan; zara hatke zara bachke, ye hai Bambai meri jaan’ (My heart, it is difficult to live here! move over a little, take care of yourself! this is Bombay! my love). A slightly more disillusioned voice sings in Guest House (1959): ‘Jiska juta usika sar, dil hai chhote bada shahar, are vah re vah teri Bambai’ (Bombay, you city what a place! Here one gets beaten with one’s own shoes! The city is big but people’s hearts are small!). When did the Bombay film industry make its first appearance? Harishchandra Sakharam Bhatwadekar shot a scene of a wrestling Fig. 22 – Colaba Causeway, late nineteenth century. Notice that the trams are being drawn by horses.You can see stables for horses on the left and the Tram Company’s offices in the background. Fig. 23 – Marine Drive. A familiar landmark of Bombay, it was built on land reclaimed from the sea in the twentieth century. India and the Contemporary World 146 Source Source D match in Bombay’s Hanging Gardens and it became India’s first movie in 1896. Soon after, Dadasaheb Phalke made Raja Harishchandra (1913). After that, there was no turning back. By 1925, Bombay had become India’s film capital, producing films for a national audience. The amount of money invested in about 50 Indian films in 1947 was Rs 756 million. By 1987, the film industry employed 520,000 people. Most of the people in the film industry were themselves migrants who came from cities like Lahore, Calcutta, Madras and contributed to the national character of the industry. Those who came from Lahore, then in Punjab, were especially important for the development of the Hindi film industry. Many famous writers, like Ismat Chughtai and Saadat Hasan Manto, were associated with Hindi cinema.</t>
  </si>
  <si>
    <t>The notion of Bombay as a city of dreams, often referred to as 'mayapuri', is deeply ingrained in the Indian psyche, with its film industry serving as a testament to this notion.. Despite the city's notorious overcrowding and challenging living conditions, Bombay has long been synonymous with the pursuit of cinematic excellence, its film industry having established itself as a hub for creative expression and artistic innovation.. The city's cinematic landscape is characterized by a plethora of films that explore the experiences of new migrants, as they navigate the complexities of daily life in the city.. This is reflected in the lyrics of popular songs from the Bombay film industry, which often convey a sense of ambivalence towards the city, highlighting its contradictions and the difficulties faced by its inhabitants.. The city's cinematic history dates back to 1896, when Harishchandra Sakharam Bhatwadekar shot India's first movie, a scene of a wrestling match, in Bombay.. The industry gained momentum with the release of Dadasaheb Phalke's Raja Harishchandra in 1913, and by 1925, Bombay had solidified its position as India's film capital, producing films for a national audience.. The industry's growth was further accelerated by the influx of migrants from cities like Lahore, Calcutta, and Madras, who brought with them their unique perspectives and skills, contributing significantly to the development of the Hindi film industry.. By 1987, the industry had employed a staggering 520,000 people, with many of its key figures being migrants themselves, who had come from various parts of the country to pursue their dreams in the city.</t>
  </si>
  <si>
    <t>C056</t>
  </si>
  <si>
    <t>ay in 1896, and Dadasaheb Phalke produced the nation's first full-length feature film, Raja Harishchandra, there in 1913. As the silent era gave way to talkies with Alam Ara in 1931, the city's film industry boomed, attracting talent from across the subcontinent, including Lahore and Calcutta, which cemented its status as the center of Hindi-language cinema. The post-Partition era saw a new wave of migrants arriving in Bombay with little more than hope, seeing the burgeoning film world as a path to prosperity. This narrative of the outsider finding fame and fortune became a recurring theme in the movies themselves, mirroring the aspirations of the millions who flocked to the city. The films produced here, a unique blend of melodrama, music, and romance, created a shared national culture and projected an image of a modern, vibrant India to the world.</t>
  </si>
  <si>
    <t>Imagine walking through the streets of Bombay in the early 20th century, witnessing the birth of Indian cinema as we know it today - the silence of the early days giving way to the enchanting melodies of Alam Ara in 1931, marking the beginning of the talkies era, and with it, the city's film industry skyrocketing to new heights, drawing talented individuals from Lahore and Calcutta, solidifying Bombay's status as the epicenter of Hindi-language cinema.. Personally, I think as the nation grappled with the aftermath of partition, a new wave of hopeful migrants poured in, seeking fortune and fame in the film world, a narrative that would become a recurring theme in the very movies produced here, echoing the dreams of the millions who flocked to the city.. I've always felt and it's in this rich tapestry that we find the unique blend of melodrama, music, and romance that defines our cinema, creating a shared national culture and projecting a vibrant, modern india to the world, a reflection of the city's resilience and the indomitable spirit of its people.</t>
  </si>
  <si>
    <t>C057</t>
  </si>
  <si>
    <t>Gutenberg and the Printing Press</t>
  </si>
  <si>
    <t>Gutenberg was the son of a merchant and grew up on a large agricultural estate. From his childhood he had seen wine and olive presses. Subsequently, he learnt the art of polishing stones, became a master goldsmith, and also acquired the expertise to create lead moulds used for making trinkets. Drawing on this knowledge, Gutenberg adapted existing technology to design his innovation. The olive press provided the model for the printing press, and moulds were used for casting the metal types for the letters of the alphabet. By 1448, Gutenberg perfected the system. The first book he printed was the Bible. About 180 copies were printed and it took three years to produce them. By the standards of the time this was fast production. The new technology did not entirely displace the existing art of producing books by hand. In fact, printed books at first closely resembled the written manuscripts in appearance and layout. The metal letters imitated the ornamental handwritten styles. Borders were illuminated by hand with foliage and other patterns, and illustrations were painted. In the books printed for the rich, space for decoration was kept blank on the printed page. Each purchaser could choose the design and decide on the painting school that would do the illustrations. In the hundred years between 1450 and 1550, printing presses were set up in most countries of Europe. Printers from Germany travelled to other countries, seeking work and helping start new presses. As the number of printing presses grew, book production boomed. The second half of the fifteenth century saw 20 million copies of printed books flooding the markets in Europe. The number went up in the sixteenth century to about 200 million copies. This shift from hand printing to mechanical printing led to the print revolution.</t>
  </si>
  <si>
    <t>The development of Johannes Gutenberg's printing press was a culmination of his diverse experiences and skills acquired during his childhood and early career, which included observing wine and olive presses, mastering the art of polishing stones, and gaining expertise in goldsmithing and creating lead moulds for making trinkets. Drawing on this knowledge, Gutenberg adapted existing technology to design his innovation, with the olive press serving as a model for the printing press and moulds utilized for casting metal types for the letters of the alphabet. By 1448, he had perfected the system, and the first book he printed was the Bible, with approximately 180 copies being produced over a period of three years, a relatively fast production rate by the standards of the time. Interestingly, the new technology did not entirely displace the existing art of producing books by hand, and initially, printed books closely resembled handwritten manuscripts in appearance and layout, with metal letters imitating ornamental handwritten styles, borders illuminated by hand, and illustrations painted. This remained the case in books printed for the wealthy, with space for decoration left blank on the printed page, allowing each purchaser to choose the design and commission a painting school to complete the illustrations. As the number of printing presses grew, printers from Germany travelled to other countries, setting up new presses and contributing to a surge in book production, with an estimated 20 million copies of printed books flooding the markets in Europe by the second half of the fifteenth century, and this number increasing to around 200 million copies in the sixteenth century, ultimately leading to the print revolution that transformed the dissemination of knowledge and information in Europe.</t>
  </si>
  <si>
    <t>C058</t>
  </si>
  <si>
    <t>Around 1440, the German goldsmith Johannes Gutenberg developed a printing press that revolutionized the world by making information accessible on an unprecedented scale. His invention was not a single breakthrough but a powerful combination of several key innovations: durable metal movable type, an oil-based ink that adhered well to the metal, and a modified screw press that allowed for the quick and consistent application of pressure. Before Gutenberg, books were rare and expensive luxury items, painstakingly copied by hand, a process that could take months or even years for a single volume. Gutenberg's press, by contrast, could produce up to 3,600 pages per day, drastically reducing the cost and time required to create books. The first major work produced on his press was the Gutenberg Bible in 1455, a project that demonstrated the high quality and potential of his new technology. By allowing for the mass production of texts, the printing press broke the monopoly on knowledge held by the church and the elite, directly fueling the Renaissance, the Reformation, and the Scientific Revolution by enabling the rapid spread of new ideas and discoveries across Europe.</t>
  </si>
  <si>
    <t>Around 1440, the German goldsmith Johannes Gutenberg created a printing press that changed the course of human history by opening up a floodgates of knowledge to the masses, giving people unprecedented access to information on an unprecedented scale - it's truly mind-boggling to think about.. Gutenberg's invention wasn't just a single groundbreaking moment, but a masterful combination of several innovative ideas that came together to revolutionize the way we consume and share knowledge.. I find that the development of durable metal movable type, an oil-based ink that adhered perfectly to the metal, and a modified screw press that made it possible to apply consistent pressure with ease, all played a crucial role in making his press a game-changer.. Prior to Gutenberg, books were rare, expensive, and painstakingly copied by hand, a process that could take months or even years for a single volume - can you imagine having to wait that long for a single book?. In contrast, Gutenberg's press could produce an astonishing 3,600 pages per day, drastically reducing the cost and time required to create books, making them accessible to people from all walks of life.. The first major work produced on his press was the magnificent Gutenberg Bible in 1455, a testament to the high quality and potential of his new technology.. By enabling the honestly, mass production of texts, the printing press shattered the church's and the elite's monopoly on knowledge, paving the way for the Renaissance, the Reformation, and the Scientific Revolution, and allowing new ideas and discoveries to spread rapidly across Europe, transforming the course of human history forever.</t>
  </si>
  <si>
    <t>C059</t>
  </si>
  <si>
    <t>Modes of Communication: Language and Art</t>
  </si>
  <si>
    <t>Among living beings, it is humans alone that have a language. There are several views on language development: (1) that hominid language involved gestures or hand movements; (2) that spoken language was preceded by vocal but non-verbal communication such as singing or humming; (3) that human speech probably began with calls like the ones that have been observed among primates. Humans may have possessed a small number of speech sounds in the initial stage. Gradually, these may have developed into language. When did spoken language emerge? It has been suggested that the brain of Homo habilis had certain features which would have made it possible for them to speak. Thus, language may have developed as early as 2 mya. The evolution of the vocal tract was equally important. This occurred around 200,000 years ago. It is more specifically associated with modern humans. A third suggestion is that language developed around the same time as art, that is, around 40,000-35,000 years ago. The development of spoken language has been seen as closely connected with art, since both are media for communication.</t>
  </si>
  <si>
    <t>The emergence of spoken language among humans is a complex phenomenon that has been subject to various interpretations, with different theories proposing distinct timelines and precursors to linguistic development. Some views suggest that human language may have originated from gestural or vocal, non-verbal forms of communication, such as singing or humming, or even from primate-like calls, with a possible initial stage characterized by a small number of basic speech sounds. Notably, certain features in the brain of Homo habilis have led some researchers to propose that spoken language may have developed as far back as 2 million years ago, while the evolution of the modern human vocal tract, occurring around 200,000 years ago, is also seen as a crucial factor in the emergence of language. Another perspective posits that language and art may have evolved concurrently, around 40,000-35,000 years ago, with both being media for communication, thereby underscoring the connection between the development of spoken language and the expression of creative and cultural endeavors.</t>
  </si>
  <si>
    <t>C060</t>
  </si>
  <si>
    <t>From the dawn of humanity, the intertwined evolution of language and art has formed the bedrock of communication. Long before the first written word, early humans conveyed complex information through non-verbal means. The oldest known forms of symbolic communication are cave paintings, such as those found in Spain and France, dating back over 40,000 years. These artworks were not mere decoration; they were a sophisticated visual language used to tell stories, record events, track time, and express a shared understanding of the world. Alongside these visual narratives, spoken language began to develop around 100,000 BCE, allowing for more immediate and dynamic interaction. This oral tradition was the primary mode of transmitting culture and knowledge for millennia. The major breakthrough occurred with the invention of writing systems, which evolved from simple pictograms—pictures representing objects—to more abstract ideograms and eventually phonetic alphabets. This allowed language to be recorded with precision, freeing it from the limitations of memory and distance. Art and language thus represent two parallel and often overlapping streams of human expression, one capturing the visual and emotional essence of experience, the other codifying it into a structured system of sound and symbol.</t>
  </si>
  <si>
    <t>As I reflect on the intricate dance between language and art, I'm struck by the realization that it's been a fundamental part of human expression from the very beginning.. Long before words were put to paper, our ancestors relied on non-verbal cues to convey complex ideas, and the oldest known examples of this are the breathtaking cave paintings found in Spain and France, which date back over 40,000 years - a testament to the ingenuity and creativity of early humans.. These artworks weren't just decorative; they were a sophisticated visual language that told stories, recorded events, tracked time, and shared a collective understanding of the world.. As spoken language began to take shape around 100,000 BCE, it allowed for more immediate and dynamic interaction, becoming the primary mode of transmitting culture and knowledge for millennia.. The invention of writing systems marked a major breakthrough, evolving from simple pictograms to more abstract ideograms and eventually phonetic alphabets, freeing language from the limitations of memory and distance.. And here's the thing - art and language have always been two parallel streams of human expression, one capturing the visual and emotional essence of experience, the other codifying it into a structured system of sound and symbol, each informing and enriching the other in a beautiful, intricate dance.</t>
  </si>
  <si>
    <t>C061</t>
  </si>
  <si>
    <t>Hunter-Gatherer Societies From the present to past</t>
  </si>
  <si>
    <t>As our knowledge of present-day hunter -gatherers increased through studies by anthropologists, a question that began to be posed was whether the information about living hunters and gatherers could be used to understand past societies. Currently, there are two opposing views on this issue. On one side are scholars who have directly applied specific data from present-day hunter-gatherer societies to interpret the archaeological remains of the past. For example, some archaeologists have suggested that the hominid sites, dated to 2 mya, along the margins of Lake Turkana could have been dry season camps of early humans, because such a practice has been observed among the Hadza and the !Kung San. On the other side are scholars who feel that ethnographic data cannot be used for understanding past societies as the two are totally different. For instance, present-day hunter-gatherer societies pursue several other economic activities along with hunting and gathering. These include engaging in exchange and trade in minor forest produce, or working as paid labourers in the fields of neighbouring farmers. Moreover, these societies are totally marginalised in all senses – geographically, politically and socially. The conditions in which they live are very different from those of early humans. Another problem is that there is tremendous variation amongst living hunter -gatherer societies. There are conflicting data on many issues such as the relative importance of hunting and gathering, group sizes, or the movement from place to place.</t>
  </si>
  <si>
    <t>The application of knowledge about present-day hunter-gatherers to understanding past societies is a topic of ongoing debate among scholars, with two distinct perspectives emerging.. On one hand, some researchers have employed data from contemporary hunter-gatherer societies to directly inform interpretations of archaeological remains, such as the suggestion that early human sites along the margins of Lake Turkana, dating back approximately 2 million years ago, could have functioned as dry season camps, based on the observed practices of groups such as the Hadza and the !Kung San.. Conversely, other scholars argue that ethnographic data from living hunter-gatherer societies are not directly applicable to understanding past societies, citing significant differences in circumstances and lifestyles, including the presence of additional economic activities such as exchange, trade, and paid labor, which distinguish them from early human societies.. Furthermore, the marginalised conditions of contemporary hunter-gatherer societies, encompassing geographical, political, and social isolation, render them dissimilar to the environments and circumstances of early humans.. Additionally, the considerable variation among living hunter-gatherer societies introduces methodological challenges, as it leads to conflicting data on issues such as the relative importance of hunting and gathering, group sizes, and mobility patterns.</t>
  </si>
  <si>
    <t>C062</t>
  </si>
  <si>
    <t>For over 90% of human history, from the emergence of Homo erectus 1.8 million years ago to the dawn of agriculture, every human society was organized around hunting and gathering. This mode of subsistence, humanity's most enduring and successful adaptation, involved small, nomadic, and generally egalitarian groups of a few dozen people who obtained all their food from their immediate environment. The transition away from this lifestyle began with the Neolithic Revolution around 10,000 BCE, when some groups started domesticating plants and animals, leading to the rise of sedentary agricultural societies. This agricultural shift, which occurred independently in various parts of the world, gradually displaced, conquered, or assimilated most hunter-gatherer populations. By the 20th century, ethnographers could only study the few remaining forager societies, such as the San of Southern Africa and various groups in the Amazon, who had been pushed into the world's most remote environments. Today, only a handful of contemporary societies are still classified as hunter-gatherers, and many of these supplement their foraging with small-scale horticulture, representing the final remnants of a way of life that once defined the entirety of the human experience.</t>
  </si>
  <si>
    <t>For over 90% of human history, from the emergence of Homo erectus 1.8 million years ago to the dawn of agriculture, every human society was organized around hunting and gathering.. This mode of subsistence, humanity's most enduring and successful adaptation, involved small, nomadic, and generally egalitarian groups of a few dozen people who obtained all their food from their immediate environment.. The transition away from this lifestyle began with the Neolithic Revolution around 10,000 BCE, when some groups started domesticating plants and animals, leading to the rise of sedentary agricultural societies.. This agricultural shift, which occurred independently in various parts of the world, gradually displaced, conquered, or assimilated most hunter-gatherer populations.. By the 20th century, ethnographers could only study the few remaining forager societies, such as the San of Southern Africa and various groups in the Amazon, who had been pushed into the world's most remote environments.. I've always felt today, only a handful of contemporary societies are still classified as hunter-gatherers, and many of these supplement their foraging with small-scale horticulture, representing the final remnants of a way of life that once defined the entirety of the human experience.</t>
  </si>
  <si>
    <t>C063</t>
  </si>
  <si>
    <t>An Introduction to Feudalism</t>
  </si>
  <si>
    <t>The term ‘feudalism’ has been used by historians to describe the economic, legal, political and social relationships that existed in Europe in the medieval era. Derived from the German word ‘feud’, which means ‘a piece of land’, it refers to the kind of society that developed in medieval France, and later in England and in southern Italy. In an economic sense, feudalism refers to a kind of agricultural production which is based on the relationship between lords and peasants. The latter cultivated their own land as well as that of the lord. The peasants performed labour services for the lords, who in exchange provided military protection. They also had extensive judicial control over peasants. Thus, feudalism went beyond the economic to cover the social and political aspects of life as well. Although its roots have been traced to practices that existed in the Roman Empire and during the age of the French king Charlemagne (742-814), feudalism as an established way of life in large parts of Europe may be said to have emerged later, in the eleventh century.</t>
  </si>
  <si>
    <t>The concept of feudalism, derived from the German term 'feud', denoting a piece of land, has been employed by historians to characterise the intricate economic, legal, political, and social relationships prevalent in medieval Europe, specifically in medieval France, England, and southern Italy.. In its economic manifestation, feudalism is marked by an agricultural production system based on the symbiotic relationship between lords and peasants, where the latter cultivated both their own and the lord's land in exchange for military protection and judicial control.. This mutually beneficial arrangement signifies the far-reaching influence of feudalism, extending beyond the economic sphere to encompass the social and political fabric of medieval society.. Although its antecedents can be traced to practices within the Roman Empire and during the reign of Charlemagne (742-814), feudalism as a distinct and widespread societal structure in Europe is generally regarded as emerging in the eleventh century.</t>
  </si>
  <si>
    <t>C064</t>
  </si>
  <si>
    <t>Emerging from the political chaos following the collapse of centralized empires like the Carolingian, feudalism was the dominant social, political, and economic system that structured medieval European society from the 9th to 15th centuries. At its core, it was a system of reciprocal obligations among the warrior nobility, where a lord granted a parcel of land, known as a fief, to a vassal in exchange for a pledge of loyalty and military service. This military hierarchy was supported by the manorial system, which bound the vast majority of the population—the peasantry or serfs—to the land, obliging them to provide labor and a share of their produce to the lord in return for physical protection and the right to cultivate their own small plots. This intricate web of obligations created a highly localized and hierarchical society, where power was fragmented and defined by personal bonds rather than loyalty to a centralized state. While the king theoretically sat at the top, real authority was often wielded by powerful regional lords who controlled their own lands and armies, making it a decentralized response to an era of instability and invasion.</t>
  </si>
  <si>
    <t>In my experience emerging from the political chaos following the collapse of centralized empires like the carolingian, feudalism was the dominant social, political, and economic system that structured medieval european society from the 9th to 15th centuries.. In my experience at its core, it was a system of reciprocal obligations among the warrior nobility, where a lord granted a parcel of land, known as a fief, to a vassal in exchange for a pledge of loyalty and military service.. This military hierarchy was supported by the manorial system, which bound the vast majority of the population—the peasantry or serfs—to the land, obliging them to provide labor and a share of their produce to the lord in return for physical protection and the right to cultivate their own small plots.. This intricate web of obligations created a highly localized and hierarchical society, where power was fragmented and defined by personal bonds rather than loyalty to a centralized state.. In my experience while the king theoretically sat at the top, real authority was often wielded by powerful regional lords who controlled their own lands and armies, making it a decentralized response to an era of instability and invasion.</t>
  </si>
  <si>
    <t>C065</t>
  </si>
  <si>
    <t>The rise of the communist party of China</t>
  </si>
  <si>
    <t>When the Japanese invaded China in 1937, the Guomindang retreated. The long and exhausting war weakened China. Prices rose 30 per cent per month between 1945 and 1949, and utterly destroyed the lives of ordinary people. Rural China faced two crises: one ecological, with soil exhaustion, deforestation and floods, and the second, a socio-economic one caused by exploitative land-tenure systems, indebtedness, primitive technology and poor communications. The CCP had been founded in 1921, soon after the Russian Revolution. The Russian success exercised a powerful influence around the world and leaders such as Lenin and Trotsky went on to establish the Comintern or the Third International in March 1918 to help bring about a world government that would end exploitation. The Comintern and the Soviet Union supported communist parties around the world but they worked within the traditional Marxist understanding that revolution would be brought about by the working class in cities. Its initial appeal across national boundaries was immense but it soon became a tool for Soviet interests and was dissolved in 1943. Mao Zedong (1893-1976), who emerged as a major CCP leader, took a different path by basing his revolutionary programme on the peasantry. His success made the CCP a powerful political force that ultimately won against the Guomindang. Mao Zedong’s radical approach can be seen in Jiangxi, in the mountains, where they camped from 1928 to 1934, secure from Guomindang attacks. A strong peasants’ council (soviet) was organised, united through confiscation and redistribution of land. Mao, unlike other leaders, stressed the need for an independent government and army. He had become aware of women’s problems and supported the emergence of rural women’s associations, promulgated a new marriage law that forbade arranged marriages, stopped purchase or sale of marriage contracts and simplified divorce.</t>
  </si>
  <si>
    <t>The Chinese Communist Party's (CCP) rise to power was facilitated by a combination of internal and external factors.. Following Japan's invasion of China in 1937, the Guomindang's retreat and China's subsequent exhaustion created a power vacuum that the CCP was able to exploit.. The devastating impact of the Second Sino-Japanese War, coupled with the country's long-standing socio-economic and ecological crises, including soil exhaustion, deforestation, floods, and exploitative land-tenure systems, created a fertile ground for the CCP's radical agenda.. Mao Zedong, a key CCP leader, diverged from traditional Marxist thought by focusing on the peasantry as the primary catalyst for revolution, rather than the urban working class.. This approach was exemplified in the CCP's establishment of a peasants' council (soviet) in Jiangxi, where land was confiscated and redistributed, and a strong, independent government and army were nurtured.. Mao's leadership also extended to social reform, with the introduction of a new marriage law that promoted women's rights, including the prohibition of arranged marriages and the simplification of divorce procedures.. The CCP's success was further bolstered by the Comintern's initial support, although this relationship later became increasingly aligned with Soviet interests, ultimately contributing to the Comintern's dissolution in 1943.. The CCP's eventual triumph over the Guomindang in 1949 marked a significant turning point in Chinese history, with Mao Zedong's radical approach and emphasis on peasant-led revolution cementing the party's position as a dominant force in Chinese politics.</t>
  </si>
  <si>
    <t>C066</t>
  </si>
  <si>
    <t>The rise of the Chinese Communist Party (CCP) began in 1921 when a small group of intellectuals, inspired by the May Fourth Movement and the Russian Revolution, founded the party in Shanghai. Initially allied with the larger Nationalist Party (KMT) in a United Front, the CCP's fortunes changed dramatically in 1927 when KMT leader Chiang Kai-shek launched a brutal purge, massacring communists and driving the survivors underground. This event was a turning point, forcing leaders like Mao Zedong to abandon an urban-based revolutionary strategy and retreat to the countryside. There, Mao built a formidable base of support among the rural peasantry by championing land reform and perfecting guerrilla warfare tactics. His leadership was solidified during the grueling Long March (1934-1935), and the CCP's reputation grew during the Second Sino-Japanese War as its forces were seen as effective and patriotic fighters. After Japan's surrender, the CCP, now a disciplined and battle-hardened force with widespread popular backing, swiftly defeated the corrupt and exhausted KMT in the renewed Chinese Civil War, leading to the establishment of the People's Republic of China in 1949.</t>
  </si>
  <si>
    <t>Personally, I think the rise of the chinese communist party (ccp) began in 1921 when a small group of intellectuals, inspired by the may fourth movement and the russian revolution, founded the party in shanghai.. I've always felt initially allied with the larger nationalist party (kmt) in a united front, the ccp's fortunes changed dramatically in 1927 when kmt leader chiang kai-shek launched a brutal purge, massacring communists and driving the survivors underground.. In my experience this event was a turning point, forcing leaders like mao zedong to abandon an urban-based revolutionary strategy and retreat to the countryside.. There, Mao built a formidable base of support among the rural peasantry by championing land reform and perfecting guerrilla warfare tactics.. His leadership was solidified during the grueling Long March (1934-1935), and the CCP's reputation grew during the Second Sino-Japanese War as its forces were seen as effective and patriotic fighters.. After Japan's surrender, the CCP, now a disciplined and battle-hardened force with widespread popular backing, swiftly defeated the corrupt and exhausted KMT in the renewed Chinese Civil War, leading to the establishment of the People's Republic of China in 1949.</t>
  </si>
  <si>
    <t>C067</t>
  </si>
  <si>
    <t>Blogs</t>
  </si>
  <si>
    <t>How do you celebrate holidays?</t>
  </si>
  <si>
    <t>When I think about holidays, my mind leads me to a long Christmas vacation or long weekends. I always love holidays with the family, even if we only spend them mostly at home. Sometimes, we do campfires in the night, stargazing, or cook simple food to enjoy. But since my schedules are flexible, every day can be like a holiday to me. I was walking again this morning with my dogs. I tried to cross the bamboo bridge with a big footstep allowance, calling Whitey and Blacky to follow me to see what they’ve got. I started smiling looking at the hesitation moves of Whitey while Blacky was stagnant. Then, I turned away my camera until I heard a bang in the water. Those sounds and reactions were like a holiday, right? Simple joy. These past few weekends, my sister enjoyed singing along to her favorite love songs, and I love hearing it. My village! The Christmas songs are often played, a sign that the grand holidays are coming soon. I’m excited. Sometimes, simple celebration brings the greatest joy. Thank you so much for your unending love and support, my amazing readers. I appreciate you all. Happy Wednesday, and stay joyful! Peace and love, Hazel🇵🇭</t>
  </si>
  <si>
    <t>The notion of holidays often evokes images of extended periods of leisure, such as Christmas vacations or long weekends, typically spent with loved ones, often in a relaxed atmosphere.. While these traditional celebrations are undoubtedly enjoyable, it becomes apparent that the concept of a holiday can be redefined to encompass even the most mundane moments, as exemplified by the author's daily experiences.. A morning walk with their dogs, navigating a bamboo bridge, and observing their pets' reactions to the surroundings, can be transformed into a miniature holiday, filled with simple joys and a sense of wonder.. Similarly, everyday moments, such as listening to a loved one's favorite songs or anticipating the arrival of grand holidays like Christmas, can become opportunities for celebration and connection.. This perspective emphasizes the importance of finding happiness and appreciation in the everyday, rather than solely relying on traditional markers of celebration.. As the author expresses gratitude to their readers and wishes them a joyful day, it becomes clear that the true essence of a holiday lies in the ability to find peace, love, and contentment in the simplest of experiences.</t>
  </si>
  <si>
    <t>C068</t>
  </si>
  <si>
    <t>For me, celebrating holidays has always been less about grand, elaborate events and more about embracing a quiet, personal rhythm that reconnects me with family and the changing seasons. The major holidays, like Christmas, are anchored in slow-cooked traditions: the scent of pine needles from a freshly cut tree, the familiar weight of heirloom ornaments, and the comforting chaos of a kitchen filled with relatives attempting to cook a single meal together. It’s a time for cozying up, sharing stories, and indulging in once-a-year foods that taste like memory itself. But I also find joy in the smaller, less formal holidays—the long weekends that signal the start of summer, or the simple act of gathering for a backyard barbecue on a warm evening. These celebrations are about pressing pause on the relentless pace of daily life, sharing a meal, and creating a small pocket of time where the only thing on the agenda is to simply be present with the people you love. It’s in these unscripted, simple moments that the true spirit of any holiday seems to reside.</t>
  </si>
  <si>
    <t>For me, celebrating holidays has always been less about grand, elaborate events and more about embracing a quiet, personal rhythm that reconnects me with family and the changing seasons.. The major holidays, like Christmas, are anchored in slow-cooked traditions: the scent of pine needles from a freshly cut tree, the familiar weight of heirloom ornaments, and the comforting chaos of a kitchen filled with relatives attempting to cook a single meal together.. It’s a time for cozying up, sharing stories, and indulging in once-a-year foods that taste like memory itself.. But I also find joy in the smaller, less formal holidays—the long weekends that signal the start of summer, or the simple act of gathering for a backyard barbecue on a warm evening.. These celebrations are about pressing pause on the relentless pace of daily life, sharing a meal, and creating a small pocket of time where the only thing on the agenda is to simply be present with the people you love.. It’s in these you know, unscripted, simple moments that the true spirit of any holiday seems to reside.</t>
  </si>
  <si>
    <t>C069</t>
  </si>
  <si>
    <t>Obituaries</t>
  </si>
  <si>
    <t>Bobby Hart</t>
  </si>
  <si>
    <t>Bobby Hart, the Oscar-nominated songwriter whose songs propelled the Monkees to fame in the 1960s and whose later book explored spiritual principles, died on September 11, 2025, at his home in Los Angeles. He was 86. The cause was complications from a long illness, his wife, MaryAnn, said. Hart, born Robert Luke Harshman on Feb. 18, 1939, in Phoenix, Ariz., was half of the songwriting duo Boyce and Hart, who crafted enduring pop songs during rock's transformative 1960s. Teaming with Tommy Boyce in 1959, they later wrote "(Theme From) The Monkees," the theme for the group's television show, and "Last Train to Clarksville," the band's debut No. 1 single in 1966, followed by "I Wanna Be Free," "(I'm Not Your) Steppin' Stone," and "Words," helping the TV-spawned band outsell the Beatles and Rolling Stones combined in 1967. Their catalog included "Come a Little Bit Closer" for Jay and the Americans, and the theme for the soap opera Days of Our Lives. In 1964 Hart co-wrote "Hurt So Bad" for Little Anthony and the Imperials, later covered by Linda Ronstadt, and The Lettermen, with Teddy Randazzo and Bobby Weinstein, and in 1983 earned an Oscar nomination for "Over You" from Tender Mercies, co-written with Austin Roberts. In his 2015 autobiography, Psychedelic Bubble Gum: Boyce &amp; Hart, The Monkees, and Turning Mayhem into Miracles, co-written with Glenn Ballantyne, Hart recounted his experiences navigating the 1960s and 70s music industry and his success as a performer, including a No. 8 hit with "I Wonder What She's Doing Tonight" in 1968.</t>
  </si>
  <si>
    <t>Bobby Hart, a renowned songwriter and half of the influential duo Boyce and Hart, passed away at his Los Angeles home on September 11, 2025, at the age of 86, due to complications from a prolonged illness, as confirmed by his wife, MaryAnn.. Born Robert Luke Harshman on February 18, 1939, in Phoenix, Arizona, Hart's impressive songwriting career spanned multiple decades and genres, yielding numerous iconic hits, including "(Theme From) The Monkees," "Last Train to Clarksville," and "I Wanna Be Free," which significantly contributed to the Monkees' phenomenal success in the 1960s.. As a key collaborator with Tommy Boyce, Hart's songwriting prowess also led to notable hits for other artists, such as Jay and the Americans, Little Anthony and the Imperials, and The Lettermen, as well as the theme for the soap opera Days of Our Lives.. Hart's influence extended beyond his work in the music industry, as evidenced by his 1983 Oscar nomination for "Over You" from the film Tender Mercies, co-written with Austin Roberts.. In addition, Hart's 2015 autobiography, Psychedelic Bubble Gum: Boyce &amp; Hart, The Monkees, and Turning Mayhem into Miracles, co-written with Glenn Ballantyne, provided a candid account of his experiences navigating the tumultuous music industry of the 1960s and 1970s, including his personal success as a performer, such as the No.. 8 hit "I Wonder What She's Doing Tonight" in 1968.</t>
  </si>
  <si>
    <t>C070</t>
  </si>
  <si>
    <t>Bobby Hart, the prolific songwriter who, with his partner Tommy Boyce, was the creative force behind some of the most enduring pop hits of the 1960s, died on September 10, 2025, at the age of 86. As the duo Boyce and Hart, he was instrumental in shaping the sound of The Monkees, writing their iconic theme song, their first No. 1 hit "Last Train to Clarksville," and the garage-rock classic "(I’m Not Your) Steppin’ Stone". Their songwriting prowess extended far beyond the "pre-fab four," yielding the top-ten hit "Come a Little Bit Closer" for Jay &amp; the Americans and the enduring theme for the soap opera Days of Our Lives. Born Robert Luke Harshman in Phoenix, Arizona, Hart also co-wrote the classic "Hurt So Bad" for Little Anthony &amp; the Imperials and later earned an Academy Award nomination for the song "Over You" from the 1983 film Tender Mercies. Over their career, the Boyce and Hart partnership was credited with writing over 300 songs and selling more than 42 million records, cementing their legacy in the annals of American pop music</t>
  </si>
  <si>
    <t>Bobby Hart, the prolific songwriter who, with his partner Tommy Boyce, was the creative force behind some of the most enduring pop hits of the 1960s, died on September 10, 2025, at the age of 86.. I've always felt as the duo boyce and hart, he was instrumental in shaping the sound of the monkees, writing their iconic theme song, their first no.. 1 hit "Last Train to Clarksville," and the garage-rock classic "(I’m Not Your) Steppin’ Stone".. I find that their songwriting prowess extended far beyond the "pre-fab four," yielding the top-ten hit "come a little bit closer" for jay &amp; the americans and the enduring theme for the soap opera days of our lives.. Born really, Robert Luke Harshman in Phoenix, Arizona, Hart also co-wrote the classic "Hurt So Bad" for Little Anthony &amp; the Imperials and later earned an Academy Award nomination for the song "Over You" from the 1983 film Tender Mercies.. Personally, I think over their career, the boyce and hart partnership was credited with writing over 300 songs and selling more than 42 million records, cementing their legacy in the annals of american pop music.</t>
  </si>
  <si>
    <t>C071</t>
  </si>
  <si>
    <t>David Baltimore</t>
  </si>
  <si>
    <t>David Baltimore, a pathbreaking molecular biologist who shared the 1975 Nobel Prize for discovering reverse transcriptase and later led Caltech, died September 6, 2025, at his home in Woods Hole, Massachusetts. He died of complications from several cancers at the age of 87. Born March 7, 1938, in New York City, Baltimore earned a chemistry degree from Swarthmore College in 1960 and a Ph.D. from Rockefeller University in 1964. Early work at the Salk Institute and MIT set the stage for his career-long focus on viruses. At MIT in 1970, he upended a central assumption of molecular biology by independently identified reverse transcriptase, an enzyme that enables RNA viruses to copy their genetic material into DNA. The discovery underpinned modern virology and cancer biology and led to a share of the 1975 Nobel Prize in Physiology or Medicine with Howard Temin and Renato Dulbecco. Baltimore played major roles as a scientific leader. He was founding director of the Whitehead Institute at MIT beginning in 1982, served as president of Rockefeller University in 1990–'91, and led Caltech from 1997 to 2006. He later served as president and chair of the American Association for the Advancement of Science. Baltimore also helped shape the ethics of new biology. He was among the organizers of the 1975 Asilomar conference, which established pioneering safety guidelines for recombinant DNA research. Decades later, he continued to weigh in on responsible biotechnology.</t>
  </si>
  <si>
    <t>David Baltimore, a pathbreaking molecular biologist who shared the 1975 Nobel Prize for discovering reverse transcriptase and later led Caltech, died September 6, 2025, at his home in Woods Hole, Massachusetts.. He died of complications from several cancers at the age of 87.. Born March 7, 1938, in New York City, Baltimore earned a chemistry degree from Swarthmore College in 1960 and a Ph.D. from Rockefeller University in 1964.. Early work at the Salk Institute and MIT set the stage for his career-long focus on viruses.. At MIT in 1970, he upended a central assumption of molecular biology by independently identified reverse transcriptase, an enzyme that enables RNA viruses to copy their genetic material into DNA.. The discovery underpinned modern virology and cancer biology and led to a share of the 1975 Nobel Prize in Physiology or Medicine with Howard Temin and Renato Dulbecco.. Baltimore played major roles as a scientific leader.. He was founding director of the Whitehead Institute at MIT beginning in 1982, served as president of Rockefeller University in 1990–'91, and led Caltech from 1997 to 2006.. He later served as president and chair of the American Association for the Advancement of Science.. Baltimore also helped shape the ethics of new biology.. He was among the organizers of the 1975 Asilomar conference, which established pioneering safety guidelines for recombinant DNA research.. Decades later, he continued to weigh in on responsible biotechnology.</t>
  </si>
  <si>
    <t>C072</t>
  </si>
  <si>
    <t>David Baltimore, the eminent American biologist and Nobel laureate whose work fundamentally altered our understanding of genetics and virology, died on September 6, 2025, at the age of 87. He was awarded the 1975 Nobel Prize in Physiology or Medicine at the age of 37 for his co-discovery of reverse transcriptase, an enzyme that synthesizes DNA from an RNA template. This groundbreaking finding overturned the central dogma of molecular biology and provided the key to understanding how retroviruses, such as HIV, replicate. A towering figure in modern science, Baltimore's contributions spanned immunology, cancer research, and recombinant DNA technology. Beyond his laboratory work at MIT, he was a formidable administrator, serving as the founding director of the Whitehead Institute for Biomedical Research and later as president of the California Institute of Technology (Caltech). Throughout his career, he was also a leading public advocate for science, influencing national policy on issues from the AIDS epidemic to the Human Genome Project.</t>
  </si>
  <si>
    <t>I find that david baltimore, the eminent american biologist and nobel laureate whose work fundamentally altered our understanding of genetics and virology, died on september 6, 2025, at the age of 87.. He was awarded the 1975 Nobel Prize in Physiology or Medicine at the age of 37 for his co-discovery of reverse transcriptase, an enzyme that synthesizes DNA from an RNA template.. Personally, I think this groundbreaking finding overturned the central dogma of molecular biology and provided the key to understanding how retroviruses, such as hiv, replicate.. A towering figure in modern science, Baltimore's contributions spanned immunology, cancer research, and recombinant DNA technology.. Beyond his laboratory work at MIT, he was a formidable administrator, serving as the founding director of the Whitehead Institute for Biomedical Research and later as president of the California Institute of Technology (Caltech).. Throughout his career, he was also a leading public advocate for science, influencing national policy on issues from the AIDS epidemic to the Human Genome Project.</t>
  </si>
  <si>
    <t>C073</t>
  </si>
  <si>
    <t>Eddie Giacomin</t>
  </si>
  <si>
    <t>Eddie Giacomin, the Hockey Hall of Fame goaltender whose name once echoed through Madison Square Garden, died September 14, 2025. He was 86. Reports indicate he died at his home in Birmingham, Michigan; a Rangers spokesperson told the Associated Press he died of natural causes. Born June 6, 1939, in Sudbury, Ontario, Giacomin rose from the minors to become the face of the New York Rangers in the late 1960s and early 1970s. He joined the Rangers in 1965 after five seasons with the AHL's Providence Reds. Giacomin's style was bold and modern. He handled the puck confidently, challenged shooters, and became a six-time All-Star. In 1971, he shared the Vezina Trophy with Gilles Villemure. He backstopped New York to nine straight playoff berths and a trip to the 1972 Stanley Cup Final. The bond between Giacomin and the Madison Square Garden crowd felt personal. Chants of "Ed-die! Ed-die!" became part of the city's soundtrack. On November 2, 1975, just after having been waived by the Rangers and claimed by Detroit, Giacomin returned to the Garden in a Red Wings sweater. Fans cheered him over the home team in one of the arena's defining nights. Across 610 regular-season NHL games, Giacomin won 290 times with 54 shutouts and a 2.82 goals-against average. His No. 1 was retired by the Rangers on March 15, 1989. He entered the Hockey Hall of Fame in 1987. After retiring in 1978, he coached and worked in broadcasting, including stints with the Islanders, Red Wings, and Rangers as a coach. By Legacy News Staff</t>
  </si>
  <si>
    <t>Eddie Giacomin, a renowned goaltender and Hockey Hall of Fame inductee, passed away on September 14, 2025, at the age of 86, due to natural causes at his home in Birmingham, Michigan.. Born on June 6, 1939, in Sudbury, Ontario, Giacomin embarked on a distinguished career that spanned over a decade, initially rising through the ranks of the American Hockey League (AHL) with the Providence Reds before joining the New York Rangers in 1965.. Characterized by his bold and modern playing style, Giacomin confidently handled the puck, challenged shooters, and earned six All-Star selections throughout his tenure.. In 1971, he shared the Vezina Trophy with Gilles Villemure, and his impressive on-ice accomplishments, including nine consecutive playoff berths and a 1972 Stanley Cup Final appearance, solidified his position as the Rangers' face.. The strong bond he formed with the Madison Square Garden crowd was evident in the iconic chants of "Ed-die!. Ed-die!". that resonated throughout the city.. Following a storied 610-game NHL career, during which he won 290 times with 54 shutouts and a 2.82 goals-against average, Giacomin's No.. 1 jersey was retired by the Rangers in 1989, and he was inducted into the Hockey Hall of Fame in 1987.. Post-retirement, he ventured into coaching and broadcasting, working with various teams, including the Islanders, Red Wings, and Rangers, before leaving an enduring legacy in the world of hockey.</t>
  </si>
  <si>
    <t>C074</t>
  </si>
  <si>
    <t>Eddie Giacomin, the beloved and acrobatic Hall of Fame goaltender whose flamboyant style and passionate play made him an icon for the New York Rangers, died on September 14, 2025, at the age of 86. A six-time All-Star, Giacomin was renowned for his adventurous puck-handling, often straying far from his crease to the roaring chants of "Ed-die! Ed-die!" from the Madison Square Garden faithful. He backstopped the Rangers to the 1972 Stanley Cup Final and shared the Vezina Trophy in 1971 with teammate Gilles Villemure. Perhaps his most enduring moment came in October 1975, shortly after being claimed on waivers by the Detroit Red Wings, when he returned to MSG and was met with a thunderous, game-long ovation from Rangers fans who cheered for him even as he played for the opposing team. Over his career, he recorded 290 wins and 54 shutouts. Giacomin was inducted into the Hockey Hall of Fame in 1987, and the Rangers retired his No. 1 jersey in 1989, cementing his status as one of the franchise's most cherished players.</t>
  </si>
  <si>
    <t>The news of Eddie Giacomin's passing on September 14, 2025, at the age of 86, has left a void in the hearts of Rangers fans and hockey enthusiasts alike - it's unthinkable to imagine the bright lights of Madison Square Garden without the acrobatic style and passionate play of this beloved Hall of Fame goaltender.. For those of honestly, us who had the privilege of witnessing his adventures on the ice, the mere mention of his name conjures up images of his daring puck-handling and the deafening chants of "Ed-die!. Ed-die!". that echoed through the Garden, as he fearlessly ventured far from his crease, leaving opponents bewildered and fans in awe.. I've always felt his impressive career milestones, including six all-star appearances, a vezina trophy shared with gilles villemure in 1971, and a 1972 stanley cup final appearance with the rangers, are just a few of the many reasons why he's an icon for the franchise - and his iconic status was solidified forever when he returned to msg with the red wings in october 1975, and was met with a thunderous game-long ovation from the very fans who had grown to love him.. In my experience with an incredible 290 wins and 54 shutouts under his belt, giacomin's legacy was cemented in 1987 when he was inducted into the hockey hall of fame, and his no.. What strikes me is 1 jersey was retired by the rangers in 1989, securing his place as one of the franchise's most cherished players, and an enduring reminder of the magic he brought to the sport.</t>
  </si>
  <si>
    <t>C075</t>
  </si>
  <si>
    <t>Charlie Kirk</t>
  </si>
  <si>
    <t>Charlie Kirk, the conservative activist who co-founded Turning Point USA and built a large national following among right-leaning students and voters, died September 10, 2025, after being shot while speaking to a crowd at Utah Valley University in Orem, Utah. He was 31. Born Charles James Kirk on October 14, 1993, in Arlington Heights, Illinois, he attended Wheeling High School and later studied at Harper College before leaving to pursue activism. Kirk co-founded Turning Point USA in 2012 at the age of 18, launching the conservative advocacy group as a shoestring campus effort and building it into a well-funded national organization. He later spun it off into affiliated groups, including Turning Point Action and Turning Point Faith. As Kirk's profile rose, he became a widely known media figure. He hosted "The Charlie Kirk Show" on talk radio, appeared regularly on conservative outlets, and addressed such major political conferences as the 2024 Republican National Convention and the 2022 Conservative Political Action Conference (CPAC). His books include "Campus Battlefield" (2018), "The MAGA Doctrine" (2020), and "Right Wing Revolution" (2024). A prominent ally of President Donald Trump, Kirk focused on campus activism, youth engagement, and faith-based organizing. He credited early mentorship from the late Bill Montgomery, who helped him launch Turning Point USA. Kirk married Erika Frantzve in 2021. He is survived by his wife and their two children.</t>
  </si>
  <si>
    <t>The sudden passing of Charlie Kirk, a prominent conservative activist and co-founder of Turning Point USA, has sent shockwaves through the national conservative community, following a fatal shooting incident while he was speaking at Utah Valley University in Orem, Utah, on September 10, 2025, at the age of 31.. Born Charles James Kirk on October 14, 1993, in Arlington Heights, Illinois, Kirk's early life and educational background, which included attendance at Wheeling High School and Harper College, laid the groundwork for his future endeavors in activism and advocacy.. At the tender age of 18, Kirk co-founded Turning Point USA in 2012, initially as a grassroots campus effort, which he subsequently developed into a well-funded national organization, eventually branching out into affiliated groups such as Turning Point Action and Turning Point Faith.. As his profile rose, Kirk transitioned into a prominent media figure, hosting "The Charlie Kirk Show" on talk radio, regularly appearing on conservative outlets, and addressing notable political conferences, including the 2024 Republican National Convention and the 2022 Conservative Political Action Conference.. Throughout his career, Kirk was a vocal advocate for campus activism, youth engagement, and faith-based organizing, with a notable emphasis on these areas, and he maintained close ties with prominent figures, including the late Bill Montgomery, who provided early mentorship, and President Donald Trump, with whom he shared a strong alliance.. Kirk's personal life included marriage to Erika Frantzve in 2021, and he is survived by his wife and their two children.</t>
  </si>
  <si>
    <t>C076</t>
  </si>
  <si>
    <t>Charlie Kirk, the prominent conservative activist and founder of Turning Point USA, was killed on September 10, 2025, during a speaking event at Utah Valley University. He was 31. A formidable force in right-wing politics, Kirk rose to national prominence after founding the student-focused organization Turning Point USA at the age of 18, which grew into one of the most powerful conservative youth organizations in the country. A close and influential ally of President Donald Trump, Kirk was known for his provocative podcast and campus debate tours where he championed conservative principles. He was fatally shot in the neck while on stage during the first stop of his "American Comeback Tour," an event authorities have described as a politically motivated assassination. Kirk, a devout Christian, is survived by his wife and two children. His death sent shockwaves through the nation, with supporters remembering him as a passionate and effective advocate for conservative ideals who energized a new generation of voters.</t>
  </si>
  <si>
    <t>I'm still trying to process the news that Charlie Kirk, the young conservative activist and founder of Turning Point USA, was tragically killed during a speaking event at Utah Valley University on September 10, 2025.. I've always felt at just 31 years old, kirk had already made a significant impact in right-wing politics, rising to national prominence after founding turning point usa at 18 - a student-focused organization that grew into one of the most powerful conservative youth groups in the country.. As a close ally of President Donald Trump, Kirk was known for his outspoken views and his ability to energize a new generation of voters through his provocative podcast and campus debate tours, where he championed conservative principles with conviction.. The fact that he was fatally shot in the neck while on stage during the first stop of his "American Comeback Tour" is a shocking reminder of the darker side of politics, and it's hard not to wonder if this was a politically motivated assassination.. As a devoted Christian, Kirk leaves behind a wife and two children, and his death has sent shockwaves through the nation, with his supporters remembering him as a passionate and effective advocate for conservative ideals who will be deeply missed.</t>
  </si>
  <si>
    <t>C077</t>
  </si>
  <si>
    <t>Product Reviews</t>
  </si>
  <si>
    <t>Samsung Galaxy A55</t>
  </si>
  <si>
    <t>Samsung's Galaxy A55 5G is the most recent addition to the company's more affordable A-series of Android phones. Like last year's Galaxy A54 5G, phones in the A series deliver a decent overall experience at lower prices than phones in Samsung's top-end Galaxy S24 line. The new Galaxy A55 is no different, packing solid all-round specs, a large, 6.6-inch display, a capable octa-core processor and a triple rear-camera setup into a colorful glass and metal body. Though the phone hasn't blown me away with its performance in any respect during my hands-on testing time, it feels like a decent phone that's equipped to handle your daily essentials, with enough power under the hood for some casual gaming on your bus ride home from work. The A55 5G went on sale in the UK at £439, though that price has dropped significantly, to £364, on Samsung's store. However, it appears to be even cheaper right now, at only £248, on Amazon in the UK. Prices of phones like these fluctuate often, so you may need to shop around a little to find the best buy.</t>
  </si>
  <si>
    <t>The Samsung Galaxy A55 5G is a recent addition to the company's A-series of Android phones, a line positioned to offer a more affordable alternative to Samsung's top-end Galaxy S24 series, delivering a decent overall experience at lower price points. Similar to the Galaxy A54 5G, the A55 5G boasts solid all-round specifications, including a 6.6-inch display, an octa-core processor, and a triple rear-camera setup, housed within a colorful glass and metal body. While the device may not distinguish itself through exceptional performance, it appears to be capable of handling daily essentials and casual gaming, making it a suitable option for general users. The initial UK retail price of the A55 5G was £439, however, it has since been discounted to £364 on Samsung's store and is currently available for as low as £248 on Amazon in the UK, highlighting the potential for varying prices across different retailers, thus necessitating some level of price comparison for optimal purchasing.</t>
  </si>
  <si>
    <t>C078</t>
  </si>
  <si>
    <t>The Samsung Galaxy A55 solidifies its position as a formidable mid-range champion by skillfully borrowing premium features from its flagship siblings. Its most immediate appeal lies in its build quality; the use of a metal frame and durable Corning Gorilla Glass Victus+ provides a substantial, high-end feel that belies its price point. This is complemented by a vibrant 6.6-inch Super AMOLED display with a fluid 120Hz refresh rate, making for an excellent viewing experience that is bright and smooth. Performance is reliably handled by the Exynos 1480 processor, which, paired with up to 12GB of RAM, breezes through daily tasks and moderate gaming. The versatile triple-camera system, led by a capable 50MP main sensor with optical image stabilization, delivers sharp, colorful photos in good lighting and respectable 4K video. With a long-lasting 5000 mAh battery and the added peace of mind of an IP67 water and dust resistance rating, the Galaxy A55 offers a remarkably complete and polished package for anyone seeking near-flagship performance without the premium cost.</t>
  </si>
  <si>
    <t>The Samsung Galaxy A55 solidifies its position as a formidable mid-range champion by skillfully borrowing premium features from its flagship siblings.. What strikes me is its most immediate appeal lies in its build quality; the use of a metal frame and durable corning gorilla glass victus+ provides a substantial, high-end feel that belies its price point.. This is complemented by a vibrant 6.6-inch Super AMOLED display with a fluid 120Hz refresh rate, making for an excellent viewing experience that is bright and smooth.. Performance is reliably handled by the Exynos 1480 processor, which, paired with up to 12GB of RAM, breezes through daily tasks and moderate gaming.. The versatile triple-camera system, led by a capable 50MP main sensor with optical image stabilization, delivers sharp, colorful photos in good lighting and respectable 4K video.. With a long-lasting 5000 mAh battery and the added peace of mind of an IP67 water and dust resistance rating, the Galaxy A55 offers a remarkably complete and polished package for anyone seeking near-flagship performance without the premium cost.</t>
  </si>
  <si>
    <t>C079</t>
  </si>
  <si>
    <t>Youtube tv</t>
  </si>
  <si>
    <t>YouTube TV has solidified its reputation as one of the best live TV streaming services available. The Google-owned platform features an extensive array of channels and is known for its easy-to-navigate user experience. These are important details to highlight, considering the fact that the streamer has steadily increased its price over the years. It now costs $83 a month, which is more than twice its original cost. It may feel like the overall value of the service isn't as clear-cut as it once was, but its price mirrors that of its closest rival, Hulu Plus Live TV. YouTube TV's main strength for cord-cutters is its sheer number of channels. It now offers 78 of the top 100 networks, the most of any streaming service, a count that includes numerous cable staples plus all four local networks -- ABC, CBS, Fox and NBC -- and local PBS stations nationwide. Beyond channels, YouTube TV is easy to use: It's slick and speedy on a variety of TVs and mobile devices. Its cloud DVR is also one of the best, with unlimited storage and pretty much all the capabilities of a hardware DVR. The service also offers a 4K streaming upgrade -- for an additional $10 monthly -- which, importantly, includes unlimited simultaneous streams and downloadable DVR recordings. The big snag is the price, and if you're a cord-cutter, the trimmed-down Sling TV Blue at $46 a month is the best way to save money. At the other end of the spectrum, the $83 Hulu Plus Live TV offers a similar mix of channels, but the addition of the modified Disney Bundle that gives you access to on-demand Hulu, ESPN Plus and Disney Plus, brings some extra value. If you're wanting to stick with a familiar cable tv experience, the myriad of channels and unlimited DVR feature offered by YouTube TV makes the $83 price associated with its base package well worth the money. It's still a good deal for what you're getting.</t>
  </si>
  <si>
    <t>YouTube TV has established itself as a prominent live TV streaming service, boasting a comprehensive channel lineup and an intuitive user interface, which are essential factors to consider given its significant price increase over the years, now standing at $83 per month, more than double its initial cost.. Despite concerns regarding the service's value, its pricing aligns with that of its closest competitor, Hulu Plus Live TV, suggesting a parity in the market.. YouTube TV's primary advantage for cord-cutters lies in its extensive channel offerings, including 78 of the top 100 networks, a count that encompasses numerous cable staples, all four local networks - ABC, CBS, Fox, and NBC - and local PBS stations nationwide.. Furthermore, the service exhibits a user-friendly experience, being seamless and swift on various TVs and mobile devices, and its cloud DVR is highly regarded for its unlimited storage and capabilities comparable to those of a hardware DVR.. Additionally, a 4K streaming upgrade is available for an extra $10 monthly, featuring unlimited simultaneous streams and downloadable DVR recordings.. However, the price remains a significant drawback, making the trimmed-down Sling TV Blue at $46 a month a more economical option for cord-cutters.. In contrast, the $83 Hulu Plus Live TV offers a similar channel mix, but its inclusion of the modified Disney Bundle, providing access to on-demand Hulu, ESPN Plus, and Disney Plus, adds value to the package.. For those seeking to maintain a familiar cable TV experience, the multitude of channels and unlimited DVR feature offered by YouTube TV justify the $83 price of its base package, rendering it a good deal for the services provided.</t>
  </si>
  <si>
    <t>C080</t>
  </si>
  <si>
    <t>YouTube TV remains a top contender in the live TV streaming space, offering a comprehensive and polished alternative to traditional cable, though its premium features now come with a significantly higher price tag. As of 2025, the service boasts a robust lineup of over 100 channels, but its standout feature continues to be the unlimited cloud DVR, which allows users to save as many programs as they want for up to nine months. The clean, intuitive interface, a hallmark of Google products, is consistent and easy to navigate across all devices. The addition of NFL Sunday Ticket has further solidified its status as a premier destination for sports fans willing to pay for the exclusive package. However, this top-tier experience comes at a steep cost, with the base plan now priced at around $82.99 per month, a stark increase from its early days. For those seeking the best-in-class features, particularly the unlimited DVR and extensive channel list, YouTube TV is hard to beat, but its rising cost makes it a less compelling option for budget-conscious cord-cutters.</t>
  </si>
  <si>
    <t>YouTube TV remains a top contender in the live TV streaming space, offering a comprehensive and polished alternative to traditional cable, though its premium features now come with a significantly higher price tag.. As of 2025, the service boasts a robust lineup of over 100 channels, but its standout feature continues to be the unlimited cloud DVR, which allows users to save as many programs as they want for up to nine months.. The clean, intuitive interface, a hallmark of Google products, is consistent and easy to navigate across all devices.. The addition of NFL Sunday Ticket has further solidified its status as a premier destination for sports fans willing to pay for the exclusive package.. However, this top-tier experience comes at a steep cost, with the base plan now priced at around $82.99 per month, a stark increase from its early days.. For those seeking the best-in-class features, particularly the unlimited DVR and extensive channel list, YouTube TV is hard to beat, but its rising cost makes it a less compelling option for budget-conscious cord-cutters.</t>
  </si>
  <si>
    <t>C081</t>
  </si>
  <si>
    <t>Iphone 16 pro and pro max</t>
  </si>
  <si>
    <t>A few days into my week-long test of the iPhone 16 Pro and Pro Max, it became obvious to me that the best feature on Apple's premium devices isn't the new camera control button, bigger screen or larger battery. It isn't even Apple Intelligence. The iPhone 16 Pro's ability to record high-resolution slow-motion video is the best new iPhone feature I've seen in years. I used the 16 Pro to record footage of a lion dance rehearsal and was surprised by how the slow motion made the dancers' fast acrobatic movements look graceful, sustained and powerful -- something that's difficult to appreciate in real time. OK, I'm biased because I used to make short films and love the beauty of slo-mo. But is the 16 Pro's 4K, 120-frames-per-second video capability really enough to get people who aren't camera nerds excited about Apple's new premium iPhones -- especially as the company touts the power of its Apple Intelligence suite of generative AI features? With its straight-sided titanium build and Siri's rainbow glow, Apple hyped the iPhone 16 Pro as a vessel that will bring generative AI, in the form of Apple Intelligence, into our everyday lives.</t>
  </si>
  <si>
    <t>A few days into my week-long test of the iPhone 16 Pro and Pro Max, it became obvious to me that the best feature on Apple's premium devices isn't the new camera control button, bigger screen or larger battery.. It isn't even Apple Intelligence.. The iPhone 16 Pro's ability to record high-resolution slow-motion video is the best new iPhone feature I've seen in years.. I used the 16 Pro to record footage of a lion dance rehearsal and was surprised by how the slow motion made the dancers' fast acrobatic movements look graceful, sustained and powerful -- something that's difficult to appreciate in real time.. OK, I'm biased because I used to make short films and love the beauty of slo-mo.. But is the 16 Pro's 4K, 120-frames-per-second video capability really enough to get people who aren't camera nerds excited about Apple's new premium iPhones -- especially as the company touts the power of its Apple Intelligence suite of generative AI features?. With its straight-sided titanium build and Siri's rainbow glow, Apple hyped the iPhone 16 Pro as a vessel that will bring generative AI, in the form of Apple Intelligence, into our everyday lives.</t>
  </si>
  <si>
    <t>C082</t>
  </si>
  <si>
    <t>Apple’s iPhone 16 Pro and Pro Max represent a significant refinement of the flagship formula, focusing on larger displays and a more capable camera system. The most noticeable change is the increased screen real estate, with the Pro model growing to 6.3 inches and the Pro Max to an expansive 6.9 inches, both featuring razor-thin borders. Powering the experience is the new A18 Pro chip, engineered specifically to handle the demands of Apple Intelligence, the company's suite of on-device AI features. The camera system sees the most meaningful upgrades; both models now boast a powerful 48MP Ultra-Wide camera, and crucially, the standard iPhone 16 Pro inherits the 5x optical telephoto zoom previously exclusive to the Pro Max, bringing feature parity to the lineup. A new dedicated "Capture Button" further enhances the photography experience. While the core titanium design remains, these substantive improvements to the display, AI performance, and especially the camera's versatility make the iPhone 16 Pro and Pro Max a compelling upgrade for power users and photography enthusiasts.</t>
  </si>
  <si>
    <t>Apple’s iPhone 16 Pro and Pro Max represent a significant refinement of the flagship formula, focusing on larger displays and a more capable camera system.. The most noticeable change is the increased screen real estate, with the Pro model growing to 6.3 inches and the Pro Max to an expansive 6.9 inches, both featuring razor-thin borders.. Personally, I think powering the experience is the new a18 pro chip, engineered specifically to handle the demands of apple intelligence, the company's suite of on-device ai features.. The camera system sees the most meaningful upgrades; both models now boast a powerful 48MP Ultra-Wide camera, and crucially, the standard iPhone 16 Pro inherits the 5x optical telephoto zoom previously exclusive to the Pro Max, bringing feature parity to the lineup.. A new dedicated "Capture Button" further enhances the photography experience.. While the core titanium design remains, these substantive improvements to the display, AI performance, and especially the camera's versatility make the iPhone 16 Pro and Pro Max a compelling upgrade for power users and photography enthusiasts.</t>
  </si>
  <si>
    <t>C083</t>
  </si>
  <si>
    <t>Motivational</t>
  </si>
  <si>
    <t>Ikigai</t>
  </si>
  <si>
    <t>People often say that finding purpose is the foundation of a healthy and more fulfilling life. Yet for millions of people, purpose feels elusive, like some far-off destination, an epiphany waiting for divine intervention. Narratives around living the life of your dreams can package purpose in a very set way, telling stories of a select few who were lucky enough to find their purpose, and never looked back. All of these assumptions about purpose make it both intimidating and seemingly unattainable. Factor in cultural ideas of what purpose looks like — from starting a billion-dollar venture in Silicon Valley to living a life in service of the greater good — and you’ll likely be left feeling frustrated, or confused, about how to add purpose to your life. ortunately, these assumptions are misleading. Purpose is much easier to attain than it seems on the surface. And, thankfully, the Japanese concept of ikigai makes discovering your purpose practical. There’s no need to wait for a eureka moment, or yearn for the day purpose will arrive on your doorstep. With ikigai as your own personal Japanese secret, you can start taking deliberate steps to add purpose to your days and inhabit a more happy life.</t>
  </si>
  <si>
    <t>People often say that finding purpose is the foundation of a healthy and more fulfilling life.. Yet for millions of people, purpose feels elusive, like some far-off destination, an epiphany waiting for divine intervention.. Narratives around living the life of your dreams can package purpose in a very set way, telling stories of a select few who were lucky enough to find their purpose, and never looked back.. All of these assumptions about purpose make it both intimidating and seemingly unattainable.. Factor in cultural ideas of what purpose looks like — from starting a billion-dollar venture in Silicon Valley to living a life in service of the greater good — and you’ll likely be left feeling frustrated, or confused, about how to add purpose to your life.. ortunately, these assumptions are misleading.. Purpose is much easier to attain than it seems on the surface.. And, thankfully, the Japanese concept of ikigai makes discovering your purpose practical.. There’s no need to wait for a eureka moment, or yearn for the day purpose will arrive on your doorstep.. With ikigai as your own personal Japanese secret, you can start taking deliberate steps to add purpose to your days and inhabit a more happy life.</t>
  </si>
  <si>
    <t>C084</t>
  </si>
  <si>
    <t>Within the Japanese concept of Ikigai lies a profound yet simple truth: that a fulfilling life is found at the intersection of what you love, what you are good at, what the world needs, and what you can be rewarded for. This isn't some grand, unattainable quest for a single life-altering purpose, but rather a quiet, daily practice of finding your "reason for being" in both large and small acts. Your Ikigai might be your career, but it could just as easily be found in mastering a hobby, raising a family, or tending to a garden. It is the force that gets you out of bed in the morning, not with a sense of obligation, but with a feeling of genuine joy and engagement. To seek your Ikigai is to stop searching for external validation and instead look inward, to identify the unique combination of passion and skill that brings you alive. It is a reminder that a meaningful existence isn't about achieving a final destination, but about the joy found in the continuous journey of being deeply and authentically yourself.</t>
  </si>
  <si>
    <t>Within the Japanese concept of Ikigai lies a profound yet simple truth: that a fulfilling life is found at the intersection of what you love, what you are good at, what the world needs, and what you can be rewarded for.. This isn't some grand, unattainable quest for a single life-altering purpose, but rather a quiet, daily practice of finding your "reason for being" in both large and small acts.. I've always felt your ikigai might be your career, but it could just as easily be found in mastering a hobby, raising a family, or tending to a garden.. It is the force that gets you out of bed in the morning, not with a sense of obligation, but with a feeling of genuine joy and engagement.. To seek you know, your Ikigai is to stop searching for external validation and instead look inward, to identify the unique combination of passion and skill that brings you alive.. It is a reminder that a meaningful existence isn't about achieving a final destination, but about the joy found in the continuous journey of being deeply and authentically yourself.</t>
  </si>
  <si>
    <t>C085</t>
  </si>
  <si>
    <t>Philosophy</t>
  </si>
  <si>
    <t>What is Freedom?</t>
  </si>
  <si>
    <t>Freedom is the power of a sentient being to exercise its will. Desiring a particular outcome, people bend their thoughts and their efforts toward realizing it – toward a goal. Their capacity to work towards their goal is their freedom. The perfect expression of freedom would be found in someone who, having an unerring idea of what is good, and a similarly unerring idea of how to realize it, then experienced no impediment to pursuing it. This perfect level of freedom might be experienced by a supreme God, or by a Buddha. Personal, internal impairments to freedom manifest mainly as ignorance of what is good, or of the means to attaining it, while external impairments include physical and cultural obstacles to its realization. The bigger and more numerous these impairments are, the lower the level of freedom. The internal impairments are the most significant. To someone who has a clear understanding of what is good and how to achieve it, the external constraints are comparatively minor. This is illustrated in the novel Uncle Tom’s Cabin (1852) by Harriet Beecher Stowe. Uncle Tom, an old slave who has no political (that is, external) liberty, endures injustice and hardship, while his owners enjoy lives of comparative ease. But, though he does sometimes feel sadness and discouragement at the injustices inflicted on himself and others, as a Christian he remains convinced that the real bondage in life consists in sin. So he would not trade places with his masters if it required renouncing his faith and living as they do. To take another angle, the central teaching of the Buddha is liberation from suffering – a freedom which surely all sentient beings desire. The reason we don’t have it yet, he says, is our ignorance. From the Buddhist point of view, even Uncle Tom is ignorant in this sense, although he is still far ahead of his supposed owners. To become free, then, we must first seek knowledge of the way things really are, and then put ourselves into the correct relationship with that knowledge.</t>
  </si>
  <si>
    <t>Freedom is the power of a sentient being to exercise its will.. Desiring a particular outcome, people bend their thoughts and their efforts toward realizing it – toward a goal.. Their capacity to work towards their goal is their freedom.. The perfect expression of freedom would be found in someone who, having an unerring idea of what is good, and a similarly unerring idea of how to realize it, then experienced no impediment to pursuing it.. This perfect level of freedom might be experienced by a supreme God, or by a Buddha.. Personal, internal impairments to freedom manifest mainly as ignorance of what is good, or of the means to attaining it, while external impairments include physical and cultural obstacles to its realization.. The bigger and more numerous these impairments are, the lower the level of freedom.. The internal impairments are the most significant.. To someone who has a clear understanding of what is good and how to achieve it, the external constraints are comparatively minor.. This is illustrated in the novel Uncle Tom’s Cabin (1852) by Harriet Beecher Stowe.. Uncle Tom, an old slave who has no political (that is, external) liberty, endures injustice and hardship, while his owners enjoy lives of comparative ease.. But, though he does sometimes feel sadness and discouragement at the injustices inflicted on himself and others, as a Christian he remains convinced that the real bondage in life consists in sin.. So he would not trade places with his masters if it required renouncing his faith and living as they do.. To take another angle, the central teaching of the Buddha is liberation from suffering – a freedom which surely all sentient beings desire.. The reason we don’t have it yet, he says, is our ignorance.. From the Buddhist point of view, even Uncle Tom is ignorant in this sense, although he is still far ahead of his supposed owners.. To become free, then, we must first seek knowledge of the way things really are, and then put ourselves into the correct relationship with that knowledge.</t>
  </si>
  <si>
    <t>C086</t>
  </si>
  <si>
    <t>The philosophical question of freedom extends far beyond the simple absence of physical restraint, delving into the very nature of will, consciousness, and causality. In one sense, freedom is the capacity to act according to one's own will, to choose a course of action from a set of genuine alternatives without being coerced by external forces. However, this concept is immediately complicated by the problem of determinism: if every event, including our thoughts and decisions, is the result of a pre-existing chain of causes, can any choice truly be considered free? Philosophers like Immanuel Kant argued that true freedom, or autonomy, lies not in following our fleeting desires, but in acting according to reason and universal moral laws that we legislate for ourselves. Others suggest that freedom is a state of mind, an internal liberation from our own ingrained habits, fears, and unconscious drives, allowing us to align our actions with our higher-order principles. Ultimately, the concept of freedom forces us to confront the profound ambiguity of our own agency—whether we are the true authors of our lives or merely actors playing out a script written by the universe.</t>
  </si>
  <si>
    <t>The philosophical question of freedom extends far beyond the simple absence of physical restraint, delving into the very nature of will, consciousness, and causality.. I've always felt in one sense, freedom is the capacity to act according to one's own will, to choose a course of action from a set of genuine alternatives without being coerced by external forces.. What strikes me is however, this concept is immediately complicated by the problem of determinism: if every event, including our thoughts and decisions, is the result of a pre-existing chain of causes, can any choice truly be considered free?. Philosophers like Immanuel Kant argued that true freedom, or autonomy, lies not in following our fleeting desires, but in acting according to reason and universal moral laws that we legislate for ourselves.. Others suggest that freedom is a state of mind, an internal liberation from our own ingrained habits, fears, and unconscious drives, allowing us to align our actions with our higher-order principles.. Ultimately, the concept of freedom forces us to confront the profound ambiguity of our own agency—whether we are the true authors of our lives or merely actors playing out a script written by the universe.</t>
  </si>
  <si>
    <t>C087</t>
  </si>
  <si>
    <t>What is Life?</t>
  </si>
  <si>
    <t>Life is the aspect of existence that processes, acts, reacts, evaluates, and evolves through growth (reproduction and metabolism). The crucial difference between life and non-life (or non-living things) is that life uses energy for physical and conscious development. Life is anything that grows and eventually dies, i.e., ceases to proliferate and be cognizant. Can we say that viruses, for example, are cognizant? Yes, insofar as they react to stimuli; but they are alive essentially because they reproduce and grow. Computers are non-living because even though they can cognize, they do not develop biologically (grow), and cannot produce offspring. It is not cognition that determines life, then: it is rather proliferation and maturation towards a state of death; and death occurs only to living substances. Or is the question, ‘What is the meaning (purpose) of life?’ That’s a real tough one. But I think that the meaning of life is the ideals we impose upon it, what we demand of it. I’ve come to reaffirm my Boy Scout motto, give or take a few words, that the meaning of life is to: Do good, Be Good, but also to Receive Good. The foggy term in this advice, of course, is ‘good’; but I leave that to the intuitive powers that we all share. There are, of course, many intuitively clear examples of Doing Good: by retrieving a crying baby from a dumpster; by trying to rescue someone who’s drowning. Most of us would avoid murdering; and most of us would refrain from other acts we find intuitively wrong. So our natural intuitions determine the meaning of life for us; and it seems for other species as well, for those intuitions resonate through much of life and give it its purpose.</t>
  </si>
  <si>
    <t>The concept of life is intricately tied to its capacity for energy utilization, growth, reproduction, and eventual demise, distinguishing it from non-living entities.. While viruses exhibit characteristics of reactivity to stimuli, their fundamental aspect of life is rooted in their ability to reproduce and proliferate, thereby qualifying them as living entities.. Conversely, non-living entities such as computers, despite possessing cognitive capabilities, are unable to undergo biological development or produce offspring, thus precluding them from being considered alive.. The distinction between life and non-life is therefore predicated on the capacity for biological growth and proliferation, rather than mere cognition.. The meaning of life, a question often shrouded in ambiguity, is ultimately determined by the ideals and values imposed upon it, which, in turn, are shaped by our collective intuition and moral compass.. This intuitive understanding is exemplified through universally acknowledged acts of kindness, such as rescuing a distressed individual or refraining from actions deemed morally reprehensible, thereby underscoring the significance of our natural intuitions in determining the purpose and meaning of life.</t>
  </si>
  <si>
    <t>C088</t>
  </si>
  <si>
    <t>From a purely biological perspective, life is a remarkable feat of chemistry, a complex system of molecules capable of metabolism, growth, and reproduction. Yet, philosophy challenges this sterile definition by asking what it means to experience this existence. The question "What is Life?" transcends the mechanics of cells and delves into the improbable awakening of matter to itself, the universe turned inward to contemplate its own being. This self-awareness is both a gift and a burden, for it introduces the concepts of purpose, value, and mortality. Is life an accidental flicker of consciousness in a vast, indifferent cosmos, tasked with creating its own meaning, as the existentialists might argue? Or is it the unfolding of a grander purpose, a purposeful breath in a divine or teleological order? This inquiry reveals that life, in its philosophical sense, is not merely a state of being but a state of questioning. It is the brief, astonishing interval where the universe, through us, can ask "why?" and grapple with the beauty and absurdity of its own awareness.</t>
  </si>
  <si>
    <t>I've always felt from a purely biological perspective, life is a remarkable feat of chemistry, a complex system of molecules capable of metabolism, growth, and reproduction.. Yet, philosophy challenges this sterile definition by asking what it means to experience this existence.. The question "What is Life?". transcends the mechanics of cells and delves into the improbable awakening of matter to itself, the universe turned inward to contemplate its own being.. This self-awareness is both a gift and a burden, for it introduces the concepts of purpose, value, and mortality.. What strikes me is is life an accidental flicker of consciousness in a vast, indifferent cosmos, tasked with creating its own meaning, as the existentialists might argue?. Or is it the unfolding of a grander purpose, a purposeful breath in a divine or teleological order?. This inquiry reveals that life, in its philosophical sense, is not merely a state of being but a state of questioning.. It is actually, the brief, astonishing interval where the universe, through us, can ask "why?". and grapple with the beauty and absurdity of its own awareness.</t>
  </si>
  <si>
    <t>C089</t>
  </si>
  <si>
    <t>Indian Philosophy</t>
  </si>
  <si>
    <t>Yoga</t>
  </si>
  <si>
    <t>Sāṅkhya and Yoga are often described as two allied systems of philosophy. Many a times these two systems are referred to as the theoretical and practical aspects of one and the same philosophy. This is well known that the Yoga system builds up its base on the pre-supposition of the metaphysics and the epistemology propounded by the Sāṇkhya school. Patañjali (second century B.C.) is known to be the founder of Yoga system. He is the author of the Yogasūtra, the oldest textbook of Yoga philosophy wherein he describes the composition, nature and functions of human mind. Patañjali has outlined the scientific ways and methods of controlling the mental modifications which according to him is the only means of liberation, the ultimate goal of human life. Aṣṭāṅga Yoga aims at the final state of spiritual absorption through eight folds, the eight limbs of Yoga. These aṅgas are Yama, Niyama, Āsana, Prāṇāyāma, Pratyāhāra, Dhāraṇā, Dhyāna and Samādhi. Yama aims at internal purification, Niyāma aims at external purity. Āsana consists of the performance of the postures of Yoga, Prāṇāyāma is breath control, Pratyāhāra results from the withdrawal of sense organs from the corresponding sense objects, Dhāraṇā is concentration, Dhyāna is meditation and Samādhi is the final state of spiritual absorption. These eight limbs of Yoga can be divided into three sets. Initial two are moral disciplines, middle three are external disciplines and the last three are internal disciplines. The Yoga system accepts three fundamental realities, namely, Īśvara, Puruṣa and Prakṛti or the primordial matter. Patañjali says that scriptures are the sources of the existence of Īśvara. Īśvara is omniscient and is free from the qualities inherent in Prakṛti.</t>
  </si>
  <si>
    <t>Sāṅkhya and Yoga are often described as two allied systems of philosophy.. Many a times these two systems are referred to as the theoretical and practical aspects of one and the same philosophy.. This is well known that the Yoga system builds up its base on the pre-supposition of the metaphysics and the epistemology propounded by the Sāṇkhya school.. Patañjali (second century B.C.). is known to be the founder of Yoga system.. He is the author of the Yogasūtra, the oldest textbook of Yoga philosophy wherein he describes the composition, nature and functions of human mind.. Patañjali has outlined the scientific ways and methods of controlling the mental modifications which according to him is the only means of liberation, the ultimate goal of human life.. Aṣṭāṅga Yoga aims at the final state of spiritual absorption through eight folds, the eight limbs of Yoga.. These aṅgas are Yama, Niyama, Āsana, Prāṇāyāma, Pratyāhāra, Dhāraṇā, Dhyāna and Samādhi.. Yama aims at internal purification, Niyāma aims at external purity.. Āsana consists of the performance of the postures of Yoga, Prāṇāyāma is breath control, Pratyāhāra results from the withdrawal of sense organs from the corresponding sense objects, Dhāraṇā is concentration, Dhyāna is meditation and Samādhi is the final state of spiritual absorption.. These eight limbs of Yoga can be divided into three sets.. Initial two are moral disciplines, middle three are external disciplines and the last three are internal disciplines.. The Yoga system accepts three fundamental realities, namely, Īśvara, Puruṣa and Prakṛti or the primordial matter.. Patañjali says that scriptures are the sources of the existence of Īśvara.. Īśvara is omniscient and is free from the qualities inherent in Prakṛti.</t>
  </si>
  <si>
    <t>C090</t>
  </si>
  <si>
    <t>In the vast landscape of Indian philosophy, Yoga is not merely a system of physical postures but a profound spiritual discipline aimed at achieving the union of mind, body, and spirit. As one of the six orthodox schools of thought (darśanas), its primary text is Patanjali's Yoga Sutras, which defines the practice's core purpose as chitta vritti nirodha—the cessation of the mind's incessant fluctuations. The philosophy posits that human suffering arises from a mistaken identification with the ego and the chaotic modifications of the mind (vrittis). Yoga provides a practical, eight-limbed path to transcend this state of ignorance. Through a holistic system that incorporates ethical principles (yamas and niyamas), physical discipline (asana), and progressively deeper stages of meditation, the practitioner learns to quiet the mental chatter. The ultimate goal is not physical prowess but kaivalya—a state of absolute freedom where the true, unchanging Self (Purusha) is realized, serene and distinct from the turmoil of the material world.</t>
  </si>
  <si>
    <t>In the vast landscape of Indian philosophy, Yoga is somehow not merely a system of physical postures but a profound spiritual discipline aimed at achieving the union of mind, body, and spirit.. As one of the six orthodox schools of thought (darśanas), its primary text is Patanjali's Yoga Sutras, which defines the practice's core purpose as chitta vritti nirodha—the cessation of the mind's incessant fluctuations.. The philosophy posits that human suffering arises from a mistaken identification with the ego and the chaotic modifications of the mind (vrittis).. Yoga provides a practical, eight-limbed path to transcend this state of ignorance.. Through a holistic system that incorporates ethical principles (yamas and niyamas), physical discipline (asana), and progressively deeper stages of meditation, the practitioner learns to quiet the mental chatter.. The ultimate goal is not physical prowess but kaivalya—a state of absolute freedom where the true, unchanging Self (Purusha) is realized, serene and distinct from the turmoil of the material world.</t>
  </si>
  <si>
    <t>C091</t>
  </si>
  <si>
    <t>Nyaya</t>
  </si>
  <si>
    <t>The term ‘nyāya’ means logic. The nyāya system of philosophy is the pioneer in establishing the Indian logic. It is formally established by Akṣapāda Gautama (A.D. 150) though the history of the tradition goes back to sixth century B.C. Vātsyāyana (A.D. 450) is another important scholar who wrote Nyāya bhāṣya, a commentary on Nyāya sūtra of Gautama. These two texts are the building blocks of the nyāya system. The nyāya system believes that the world is real and our experience of the same is true. It admits sixteen categories viz., Pramāṇa (means of valid knowledge), Prameya (object of valid knowledge), saṁśaya (doubt), Prayojana (purpose), dṛṣṭānta (illustration), Siddhānta (tenet), Avayava (components of an argument), Tarka (hypothetical reasoning), Nirṇaya (ascertainment), Vāda (debate), Jalpa (wrangling), Vitaṇḍā (cavil), Hetvābhāsa (logical fallacy), Cala (quibble), Jāti (wrong analogy) and Nigrahasthāna (point of defeat). Since the attainment of liberation (apavarga) is the highest goal of human life, the nyāya philosophy shows the path for the same. The right knowledge of the twelve prameyas i.e., self, mind, senses, body, etc., are directly helpful to attain the liberation. But, the right knowledge of fifteen more categories is indirectly helpful for the same. Basically, all the sixteen categories are connected with logic and art of debate. The nyāya accepts four means of valid knowledge viz., pratyakṣa (perception), anumāna (inference), upamāna (comparison) and śabda (verbal testimony). The nyāya philosophy accepts the existence of God ‘Īśvara’. The cycle of creation and dissolution is without any beginning and the universe is created by Īśvara with the help of the eternal atoms, time, individual minds, space and individual selves (jivas) and ether, in accordance with the past deeds of the individual selves (jivas).</t>
  </si>
  <si>
    <t>The nyāya system of philosophy, rooted in the Indian logic, is formally established by Akṣapāda Gautama in the 2nd century AD, although its historical tradition dates back to the 6th century BC. Key scholars, such as Vātsyāyana, who wrote the Nyāya bhāṣya, a commentary on the Nyāya sūtra of Gautama, significantly contributed to the development of the nyāya system. This philosophical framework is based on the tenet that the world is real and our experiences of it are true. The nyāya system categorizes knowledge into sixteen distinct areas, including the means of valid knowledge (Pramāṇa), the objects of valid knowledge (Prameya), and components of an argument (Avayava), among others. The attainment of liberation (apavarga) is considered the ultimate goal of human life, and the nyāya philosophy presents a path towards this liberation through the understanding of twelve primary prameyas, as well as fifteen additional categories that indirectly facilitate this understanding. The nyāya system is grounded in logic and the art of debate, accepting four means of valid knowledge: perception, inference, comparison, and verbal testimony. Furthermore, the nyāya philosophy acknowledges the existence of God, Īśvara, who creates the universe through the interaction of eternal atoms, time, individual minds, space, individual selves (jivas), and ether, in accordance with the past deeds of the individual selves.</t>
  </si>
  <si>
    <t>C092</t>
  </si>
  <si>
    <t>Within the six orthodox schools (darśanas) of Indian philosophy, Nyaya represents the tradition of logic, epistemology, and rigorous analytical reasoning. Often called tarkashāstra, or "the science of reasoning," its foundational text is the Nyaya Sutras by the sage Gautama. The school's primary concern is establishing the means of attaining valid knowledge (pramā), which it identifies as the only path to liberation (moksha) from suffering. Nyaya posits that suffering is rooted in ignorance and false notions, which can be systematically dismantled through clear thought. To achieve this, it famously outlines four reliable sources of knowledge, or pramanas: perception (pratyaksha), inference (anumana), comparison (upamana), and reliable testimony (shabda). By providing a detailed methodology for argumentation and debate, Nyaya created a powerful framework for intellectual inquiry, asserting that a knowable reality can be understood through the unwavering application of logic, thereby leading the individual from illusion to truth.</t>
  </si>
  <si>
    <t>In my experience within the six orthodox schools (darśanas) of indian philosophy, nyaya represents the tradition of logic, epistemology, and rigorous analytical reasoning.. I find that often called tarkashāstra, or "the science of reasoning," its foundational text is the nyaya sutras by the sage gautama.. In my experience the school's primary concern is establishing the means of attaining valid knowledge (pramā), which it identifies as the only path to liberation (moksha) from suffering.. I've always felt nyaya posits that suffering is rooted in ignorance and false notions, which can be systematically dismantled through clear thought.. To achieve this, it famously outlines four reliable sources of knowledge, or pramanas: perception (pratyaksha), inference (anumana), comparison (upamana), and reliable testimony (shabda).. By providing a detailed methodology for argumentation and debate, Nyaya created a powerful framework for intellectual inquiry, asserting that a knowable reality can be understood through the unwavering application of logic, thereby leading the individual from illusion to truth.</t>
  </si>
  <si>
    <t>C093</t>
  </si>
  <si>
    <t>Sankhya</t>
  </si>
  <si>
    <t>The Sāṅkhya or Sāṁkhya philosophy enjoys a unique and prime position in the history of evolution and development of almost all the philosophical trends in India. Maharṣi Kapila is unanimously regarded as the founder of Sāṅkhya system. He is traditionally believed to be the composer of sūtras of Sāṅkhya based upon which the system was built up. However, most of the modern scholars believe that the original Sāṅkhya sūtras have been lost and the sūtras that are available by the name of it were composed very late, i.e., in the fifteenth century. After Kapila, the tradition is subsequently taken further by the writings of the scholars like Āsuri, Pañcaśikhā, Īśvara Kṛṣṇa, etc., Among them Īśvara kṛṣṇa is the most famous exponent of the system, whose Sāṅkhya kārikā is the first available textbook to present the philosophy of Sāṅkhya in an orderly and systematic way. It is important to mention that though the tradition attributes Kapila to be the founder of the philosophy, seeds of Sāṅkhya thoughts are found in the scriptural and other literatures of the pre-philosophical era. One often comes across the innumerable references of Sāṅkhya doctrines in the Upaniṣads and Mahābhārata which were written many centuries before the time when Kapila presented it as a fulllength philosophical system</t>
  </si>
  <si>
    <t>The Sāṅkhya philosophy occupies a distinct and pivotal position within the historical development of Indian philosophical thought, with Maharṣi Kapila being universally regarded as its founder, traditionally believed to have composed the foundational sūtras that underpin the system.. However, most modern scholars propose that the original Sāṅkhya sūtras have been lost, with the extant sūtras attributed to the tradition emerging much later, specifically in the 15th century.. Following Kapila's contributions, the Sāṅkhya tradition was further developed by scholars such as Āsuri, Pañcaśikhā, and Īśvara Kṛṣṇa, with Īśvara Kṛṣṇa's Sāṅkhya kārikā serving as the first comprehensive textbook to systematically present the philosophy.. Notably, despite the tradition's attribution of Kapila as the founder, the seeds of Sāṅkhya thought are discernible in pre-philosophical scriptural and literary sources, with numerous references to Sāṅkhya doctrines appearing in the Upaniṣads and Mahābhārata, which predate Kapila's codification of the philosophy as a fully articulated system by several centuries, thus suggesting a more nuanced and complex evolution of the Sāṅkhya tradition.</t>
  </si>
  <si>
    <t>C094</t>
  </si>
  <si>
    <t>As one of the oldest schools of orthodox Indian philosophy, Sankhya provides a foundational metaphysical framework for understanding reality, one that is profoundly dualistic. Founded by the sage Kapila, the system posits that the entire universe is composed of two eternal and independent principles: Purusha and Prakriti. Purusha represents pure, passive, and unchanging consciousness—the silent witness or the self—which exists in a state of multiplicity as individual souls. In contrast, Prakriti is the singular, unconscious, and dynamic source of all matter and phenomenal existence. All of creation, from the intellect and ego down to the five elements, arises from the evolution of Prakriti, which itself is composed of three fundamental qualities or gunas: sattva (purity, light), rajas (passion, activity), and tamas (inertia, darkness). Human suffering arises from the ignorance that causes Purusha to mistakenly identify with the ever-changing manifestations of Prakriti. Liberation (kaivalya), therefore, is achieved through the discriminatory knowledge that recognizes the absolute distinction between the conscious self and the material world, allowing Purusha to return to its pristine state of isolation and freedom.</t>
  </si>
  <si>
    <t>In my experience as one of the oldest schools of orthodox indian philosophy, sankhya provides a foundational metaphysical framework for understanding reality, one that is profoundly dualistic.. Founded by the sage Kapila, the system posits that the entire universe is composed of two eternal and independent principles: Purusha and Prakriti.. Purusha represents actually, pure, passive, and unchanging consciousness—the silent witness or the self—which exists in a state of multiplicity as individual souls.. In contrast, Prakriti is the singular, unconscious, and dynamic source of all matter and phenomenal existence.. I find that all of creation, from the intellect and ego down to the five elements, arises from the evolution of prakriti, which itself is composed of three fundamental qualities or gunas: sattva (purity, light), rajas (passion, activity), and tamas (inertia, darkness).. Human suffering arises from the ignorance that causes Purusha to mistakenly identify with the ever-changing manifestations of Prakriti.. I find that liberation (kaivalya), therefore, is achieved through the discriminatory knowledge that recognizes the absolute distinction between the conscious self and the material world, allowing purusha to return to its pristine state of isolation and freedom.</t>
  </si>
  <si>
    <t>C095</t>
  </si>
  <si>
    <t>Speech</t>
  </si>
  <si>
    <t>Martin Luther King Jr. - I have a Dream</t>
  </si>
  <si>
    <t>I am happy to join with you today in what will go down in history as the greatest demonstration for freedom in the history of our nation. Five score years ago, a great American, in whose symbolic shadow we stand today, signed the Emancipation Proclamation. This momentous decree came as a great beacon light of hope to millions of Negro slaves who had been seared in the flames of withering injustice. It came as a joyous daybreak to end the long night of their captivity. But one hundred years later, the Negro still is not free. One hundred years later, the life of the Negro is still sadly crippled by the manacles of segregation and the chains of discrimination. One hundred years later, the Negro lives on a lonely island of poverty in the midst of a vast ocean of material prosperity. One hundred years later, the Negro is still languished in the corners of American society and finds himself an exile in his own land. And so we've come here today to dramatize a shameful condition. In a sense we've come to our nation's capital to cash a check. When the architects of our republic wrote the magnificent words of the Constitution and the Declaration of Independence, they were signing a promissory note to which every American was to fall heir. This note was a promise that all men, yes, black men as well as white men, would be guaranteed the "unalienable Rights" of "Life, Liberty and the pursuit of Happiness." It is obvious today that America has defaulted on this promissory note, insofar as her citizens of color are concerned. Instead of honoring this sacred obligation, America has given the Negro people a bad check, a check which has come back marked "insufficient funds."</t>
  </si>
  <si>
    <t>Delivering a pivotal address in the nation's capital, the speaker eloquently underscores the profound disparities and injustices faced by African Americans, one hundred years after the Emancipation Proclamation.. This momentous decree, signed by a great American, had initially brought hope to millions of enslaved individuals, yet the legacy of segregation, discrimination, and economic inequality persists, casting a long shadow over the lives of African Americans.. The speech serves as a poignant reminder of the unfulfilled promise of the United States' founding documents, specifically the Constitution and the Declaration of Independence, which guaranteed the inalienable rights of life, liberty, and the pursuit of happiness to all citizens, regardless of racial background.. However, the nation has defaulted on this promise, issuing African Americans a "bad check" that has been returned due to insufficient funds, highlighting the stark reality of systemic inequality and the urgent need for redress.</t>
  </si>
  <si>
    <t>C096</t>
  </si>
  <si>
    <t>I say to you today, my friends, that even though we face the difficulties of today and tomorrow, I still have a dream. It is a dream deeply rooted in the American dream that this nation will one day rise up and live out the true meaning of its creed: that all are created equal. I have a dream that the day will come when the measure of an individual is not the color of their skin but the content of their character. I have a dream that the sweltering heat of injustice and oppression will be transformed into an oasis of freedom and justice for all. This is our hope, and the faith with which we must face the future. With this faith, we will be able to hew out of the mountain of despair a stone of hope, transforming the jangling discords of our nation into a beautiful symphony of brotherhood. Let us not be satisfied until justice rolls down like waters and righteousness like a mighty stream, so that from every mountainside, freedom may ring for every child of God.</t>
  </si>
  <si>
    <t>I find that i say to you today, my friends, that even though we face the difficulties of today and tomorrow, i still have a dream.. It is a dream deeply rooted in the American dream that this nation will one day rise up and live out the true meaning of its creed: that all are created equal.. I have a dream that the day will come when the measure of an individual is not the color of their skin but the content of their character.. I've always felt i have a dream that the sweltering heat of injustice and oppression will be transformed into an oasis of freedom and justice for all.. This is our hope, and the faith with which we must face the future.. With this faith, we will be able to hew out of the mountain of despair a stone of hope, transforming the jangling discords of our nation into a beautiful symphony of brotherhood.. Let us not be satisfied until justice rolls down like waters and righteousness like a mighty stream, so that from every mountainside, freedom may ring for every child of God.</t>
  </si>
  <si>
    <t>C097</t>
  </si>
  <si>
    <t>blinds, cards, fortune, future, goofy</t>
  </si>
  <si>
    <t>The cards spoke of fate, but the future they predicted was always left up to interpretation of the one reading them. Most people were almost illiterate. Preston fancied himself better than that. He pondered that conclusion as he stared at the cards before him. He knew his present was a pair of jacks grinning at him, but his future? The jacks might have been a good a few hands ago, but now he was down to just a two more big blinds. “What will it be?” asked Jerry with that lopsided grin he always wore. He sat behind a large chip stack that everyone at the table had been contributing to over the last hour or so. Preston stared at his opponent trying to get a read, but Jerry was a stone wall. Preston thought about folding, but there wasn’t a promise of a better hand in the wings. This was the poker player’s dilemma. What did the future hold? The jacks were mute, but Preston decided that the future was bright. He didn’t care if the light was that of victory or the burn out of defeat. He adjusted his shades and matched Jerry’s goofy ass grin. “All in.”</t>
  </si>
  <si>
    <t>The cards, a medium for divining fate, presented an enigmatic future, susceptible to interpretation by the reader, a dynamic that was particularly relevant in the context of Preston's precarious poker situation, where the jacks, once a promising hand, had now dwindled to a mere two big blinds.. As he pondered his next move, Jerry, a formidable opponent with an imposing chip stack, offered an ambiguous grin, a cue that Preston attempted to decipher, but was met with an impenetrable wall of indifference.. The prospect of folding loomed large, yet the uncertainty of a better hand on the horizon made it a difficult decision to make.. The cards, now mute, seemed to hold the key to Preston's future, a future that was tantalizingly uncertain, and it was in this moment of equipoise that he made a bold declaration, choosing to bet everything on the possibility of a brighter outcome, a decision that was as much an expression of confidence as it was a testament to the inherent risks and uncertainties of the game.</t>
  </si>
  <si>
    <t>C098</t>
  </si>
  <si>
    <t>Silas adjusted the heavy velvet blinds, plunging the parlor into a manufactured twilight that smelled of dust and old perfume. On the table, he laid out a worn deck of playing cards, not for poker, but for a far more uncertain game. His client, a nervous man with a perpetually goofy grin plastered on his face, fidgeted in his seat, desperate for a glimpse into his future. Silas dealt the cards with a practiced flourish, his movements smooth despite the tremor in his hands. He spoke of journeys and betrayals, of unexpected wealth and sudden loss, his voice weaving a tapestry of possibilities. He never claimed to see a fixed fortune, only the branching paths of what could be, the whispers of consequence carried on the turn of a card. The client, wide-eyed, hung on every word, never suspecting that Silas, the great seer, was completely blind. He saw no images on the cards, no kings or queens, only the faint impressions his fingers had memorized over years of practice. His true gift wasn't sight, but the ability to read the desperate hope in a man's voice and reflect it back to him as destiny.</t>
  </si>
  <si>
    <t>Silas adjusted the heavy velvet blinds, plunging the parlor into a manufactured twilight that smelled of dust and old perfume.. On the table, he laid out a worn deck of playing cards, not for poker, but for a far more uncertain game.. His client, a nervous man with a perpetually goofy grin plastered on his face, fidgeted in his seat, desperate for a glimpse into his future.. Silas dealt the cards with a practiced flourish, his movements smooth despite the tremor in his hands.. He spoke of journeys and betrayals, of unexpected wealth and sudden loss, his voice weaving a tapestry of possibilities.. He never claimed to see a fixed fortune, only the branching paths of what could be, the whispers of consequence carried on the turn of a card.. The honestly, client, wide-eyed, hung on every word, never suspecting that Silas, the great seer, was completely blind.. He saw no images on the cards, no kings or queens, only the faint impressions his fingers had memorized over years of practice.. His true gift wasn't sight, but the ability to read the desperate hope in a man's voice and reflect it back to him as destiny.</t>
  </si>
  <si>
    <t>C099</t>
  </si>
  <si>
    <t>desired, relationship, fantasy</t>
  </si>
  <si>
    <t>I let the lamp drop to my feet. The metallic clank it made with the cave floor brought me back to my senses. “Let me get this straight. Just one wish? That’s it?” “That’s right,” said the genie. “Just one wish. I’ll warn you though. If you wish for more wishes you will be sad.” “Really?” “Don’t say I didn’t warn you.” “Okay, okay. Just give me a second.” I began to pace. I should be a good person and wish that no one went hungry anymore. Either that or lasting world peace, but I couldn’t bring myself to say the words. I am a good person, honest, but right then I could ask for anything. There was a part of me that wanted to be selfish. I could be the wealthiest person in the world. I could be irresistible to anyone whom I desired. I could bring back my parents and have one last dinner with them around the kitchen table. Now that brought a tear to my eye. But would that be a good wish? And yet I could… “Okay genie. I wish for…” Don’t you wish you knew what I wished for? Go find your own genie!</t>
  </si>
  <si>
    <t>The individual's encounter with the genie resulted in a moment of introspection, as they grappled with the profound responsibility of making a single, irreversible wish.. The genie's initial warning about the potential consequences of wishing for more wishes served as a catalyst for the person's deliberation, prompting them to weigh the merits of various options.. On one hand, they considered making a selfless wish, such as eradicating global hunger or achieving lasting world peace, but ultimately found themselves unable to verbalize such a noble aspiration.. In contrast, a part of them yearned to be selfish, with desires ranging from accumulating wealth to reviving deceased loved ones.. The person's emotional response to the latter option, eliciting a tearful nostalgia for a past dinner with their parents, highlights the complexity of their inner conflict.. As they stood at a crossroads, the individual was torn between their inherent goodness and the tantalizing prospect of personal fulfillment, ultimately leaving the reader with a sense of uncertainty regarding the nature of their final wish.</t>
  </si>
  <si>
    <t>C100</t>
  </si>
  <si>
    <t>Elara lived more in her daydreams than in her dusty, quiet apartment. Every night, she constructed a fantasy world where her relationship with Liam was everything she desired. In this reality, he wasn't her polite but distant neighbor who barely noticed her; he was a partner who shared her love for old books and rainy afternoons, who looked at her with an intensity that made her feel truly seen. She would imagine entire conversations, the easy laughter, the comfortable silences, the way his hand would find hers as they walked through a city that existed only in her mind. This imaginary version of their life was a meticulously crafted sanctuary, a place where the messy, uncertain reality of her feelings could be replaced by the beautiful certainty of a love she had written herself. The more she embellished this inner world, the more the real Liam, with his simple "hello" in the hallway, felt like a pale imitation of the man she had perfected in her heart.</t>
  </si>
  <si>
    <t>Elara lived more in her daydreams than in her dusty, quiet apartment.. What strikes me is every night, she constructed a fantasy world where her relationship with liam was everything she desired.. In this reality, he wasn't her polite but distant neighbor who barely noticed her; he was a partner who shared her love for old books and rainy afternoons, who looked at her with an intensity that made her feel truly seen.. In my experience she would imagine entire conversations, the easy laughter, the comfortable silences, the way his hand would find hers as they walked through a city that existed only in her mind.. I've always felt this imaginary version of their life was a meticulously crafted sanctuary, a place where the messy, uncertain reality of her feelings could be replaced by the beautiful certainty of a love she had written herself.. The more she embellished this inner world, the more the real Liam, with his simple "hello" in the hallway, felt like a pale imitation of the man she had perfected in her heart.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</si>
</sst>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1" xfId="0" applyFont="1" applyBorder="1"/>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01"/>
  <sheetViews>
    <sheetView tabSelected="1" zoomScale="53" workbookViewId="0">
      <selection activeCell="V28" sqref="V28"/>
    </sheetView>
  </sheetViews>
  <sheetFormatPr defaultRowHeight="14.4" customHeight="1" x14ac:dyDescent="0.3"/>
  <cols>
    <col min="2" max="2" width="13.44140625" customWidth="1"/>
    <col min="3" max="3" width="11.33203125" customWidth="1"/>
    <col min="7" max="7" width="12.33203125" customWidth="1"/>
    <col min="8" max="8" width="15.44140625" style="3" customWidth="1"/>
    <col min="11" max="11" width="21.44140625" bestFit="1" customWidth="1"/>
    <col min="12" max="12" width="29.6640625" bestFit="1" customWidth="1"/>
    <col min="13" max="13" width="13.44140625" bestFit="1" customWidth="1"/>
    <col min="14" max="14" width="13.6640625" style="5" bestFit="1" customWidth="1"/>
    <col min="15" max="15" width="16.5546875" style="5" bestFit="1" customWidth="1"/>
    <col min="16" max="16" width="17.33203125" style="5" bestFit="1" customWidth="1"/>
    <col min="17" max="17" width="33.33203125" style="5" customWidth="1"/>
    <col min="18" max="18" width="36.44140625" customWidth="1"/>
  </cols>
  <sheetData>
    <row r="1" spans="1:21" ht="14.4" customHeight="1" x14ac:dyDescent="0.3">
      <c r="A1" s="1" t="s">
        <v>0</v>
      </c>
      <c r="B1" s="1" t="s">
        <v>1</v>
      </c>
      <c r="C1" s="4" t="s">
        <v>2</v>
      </c>
      <c r="D1" s="1" t="s">
        <v>3</v>
      </c>
      <c r="E1" s="1" t="s">
        <v>4</v>
      </c>
      <c r="F1" s="1" t="s">
        <v>5</v>
      </c>
      <c r="G1" s="1" t="s">
        <v>6</v>
      </c>
      <c r="H1" s="2" t="s">
        <v>7</v>
      </c>
      <c r="I1" s="1" t="s">
        <v>8</v>
      </c>
      <c r="J1" s="1" t="s">
        <v>9</v>
      </c>
      <c r="K1" s="1" t="s">
        <v>10</v>
      </c>
      <c r="L1" s="1" t="s">
        <v>11</v>
      </c>
      <c r="M1" s="1" t="s">
        <v>12</v>
      </c>
      <c r="N1" s="1" t="s">
        <v>13</v>
      </c>
      <c r="O1" s="1" t="s">
        <v>14</v>
      </c>
      <c r="P1" s="1" t="s">
        <v>15</v>
      </c>
      <c r="Q1" s="1" t="s">
        <v>16</v>
      </c>
      <c r="R1" s="1" t="s">
        <v>17</v>
      </c>
    </row>
    <row r="2" spans="1:21" ht="14.4" customHeight="1" x14ac:dyDescent="0.3">
      <c r="A2" t="s">
        <v>18</v>
      </c>
      <c r="B2" t="s">
        <v>19</v>
      </c>
      <c r="C2" t="s">
        <v>20</v>
      </c>
      <c r="D2" t="s">
        <v>21</v>
      </c>
      <c r="E2" t="s">
        <v>22</v>
      </c>
      <c r="G2" t="s">
        <v>23</v>
      </c>
      <c r="H2" s="3" t="s">
        <v>24</v>
      </c>
      <c r="K2" t="s">
        <v>25</v>
      </c>
      <c r="L2" t="s">
        <v>26</v>
      </c>
      <c r="M2" t="s">
        <v>27</v>
      </c>
      <c r="N2" s="5">
        <v>178</v>
      </c>
      <c r="O2" s="5">
        <v>187</v>
      </c>
      <c r="P2" s="5">
        <v>5.0599999999999996</v>
      </c>
      <c r="Q2" s="5" t="s">
        <v>28</v>
      </c>
      <c r="R2" t="s">
        <v>29</v>
      </c>
    </row>
    <row r="3" spans="1:21" ht="14.4" customHeight="1" x14ac:dyDescent="0.3">
      <c r="A3" t="s">
        <v>30</v>
      </c>
      <c r="B3" t="s">
        <v>19</v>
      </c>
      <c r="C3" t="s">
        <v>20</v>
      </c>
      <c r="D3" t="s">
        <v>21</v>
      </c>
      <c r="E3" t="s">
        <v>31</v>
      </c>
      <c r="F3" t="s">
        <v>32</v>
      </c>
      <c r="G3" t="s">
        <v>33</v>
      </c>
      <c r="H3" s="3" t="s">
        <v>34</v>
      </c>
      <c r="K3" t="s">
        <v>35</v>
      </c>
      <c r="L3" t="s">
        <v>36</v>
      </c>
      <c r="M3" t="s">
        <v>37</v>
      </c>
      <c r="N3" s="5">
        <v>322</v>
      </c>
      <c r="O3" s="5">
        <v>330</v>
      </c>
      <c r="P3" s="5">
        <v>2.48</v>
      </c>
      <c r="Q3" s="5" t="s">
        <v>28</v>
      </c>
      <c r="R3" t="s">
        <v>29</v>
      </c>
    </row>
    <row r="4" spans="1:21" ht="14.4" customHeight="1" x14ac:dyDescent="0.3">
      <c r="A4" t="s">
        <v>38</v>
      </c>
      <c r="B4" t="s">
        <v>39</v>
      </c>
      <c r="C4" t="s">
        <v>20</v>
      </c>
      <c r="D4" t="s">
        <v>21</v>
      </c>
      <c r="E4" t="s">
        <v>22</v>
      </c>
      <c r="G4" t="s">
        <v>40</v>
      </c>
      <c r="H4" s="3" t="s">
        <v>41</v>
      </c>
      <c r="K4" t="s">
        <v>25</v>
      </c>
      <c r="L4" t="s">
        <v>26</v>
      </c>
      <c r="M4" t="s">
        <v>27</v>
      </c>
      <c r="N4" s="5">
        <v>220</v>
      </c>
      <c r="O4" s="5">
        <v>173</v>
      </c>
      <c r="P4" s="5">
        <v>-21.36</v>
      </c>
      <c r="Q4" s="5" t="s">
        <v>42</v>
      </c>
      <c r="R4" t="s">
        <v>43</v>
      </c>
    </row>
    <row r="5" spans="1:21" ht="14.4" customHeight="1" x14ac:dyDescent="0.3">
      <c r="A5" t="s">
        <v>44</v>
      </c>
      <c r="B5" t="s">
        <v>39</v>
      </c>
      <c r="C5" t="s">
        <v>20</v>
      </c>
      <c r="D5" t="s">
        <v>21</v>
      </c>
      <c r="E5" t="s">
        <v>31</v>
      </c>
      <c r="F5" t="s">
        <v>32</v>
      </c>
      <c r="G5" t="s">
        <v>45</v>
      </c>
      <c r="H5" s="3" t="s">
        <v>46</v>
      </c>
      <c r="K5" t="s">
        <v>35</v>
      </c>
      <c r="L5" t="s">
        <v>36</v>
      </c>
      <c r="M5" t="s">
        <v>37</v>
      </c>
      <c r="N5" s="5">
        <v>301</v>
      </c>
      <c r="O5" s="5">
        <v>313</v>
      </c>
      <c r="P5" s="5">
        <v>3.99</v>
      </c>
      <c r="Q5" s="5" t="s">
        <v>47</v>
      </c>
      <c r="R5" t="s">
        <v>48</v>
      </c>
    </row>
    <row r="6" spans="1:21" ht="14.4" customHeight="1" x14ac:dyDescent="0.3">
      <c r="A6" t="s">
        <v>49</v>
      </c>
      <c r="B6" t="s">
        <v>50</v>
      </c>
      <c r="C6" t="s">
        <v>20</v>
      </c>
      <c r="D6" t="s">
        <v>21</v>
      </c>
      <c r="E6" t="s">
        <v>22</v>
      </c>
      <c r="G6" t="s">
        <v>51</v>
      </c>
      <c r="H6" s="3" t="s">
        <v>52</v>
      </c>
      <c r="K6" t="s">
        <v>25</v>
      </c>
      <c r="L6" t="s">
        <v>26</v>
      </c>
      <c r="M6" t="s">
        <v>27</v>
      </c>
      <c r="N6" s="5">
        <v>207</v>
      </c>
      <c r="O6" s="5">
        <v>191</v>
      </c>
      <c r="P6" s="5">
        <v>-7.73</v>
      </c>
      <c r="Q6" s="5" t="s">
        <v>28</v>
      </c>
      <c r="R6" t="s">
        <v>29</v>
      </c>
      <c r="U6" t="e" cm="1">
        <f t="array" ref="U6:U40">L2:L36+W11</f>
        <v>#VALUE!</v>
      </c>
    </row>
    <row r="7" spans="1:21" ht="14.4" customHeight="1" x14ac:dyDescent="0.3">
      <c r="A7" t="s">
        <v>53</v>
      </c>
      <c r="B7" t="s">
        <v>50</v>
      </c>
      <c r="C7" t="s">
        <v>20</v>
      </c>
      <c r="D7" t="s">
        <v>21</v>
      </c>
      <c r="E7" t="s">
        <v>31</v>
      </c>
      <c r="F7" t="s">
        <v>32</v>
      </c>
      <c r="G7" t="s">
        <v>54</v>
      </c>
      <c r="H7" s="3" t="s">
        <v>55</v>
      </c>
      <c r="K7" t="s">
        <v>56</v>
      </c>
      <c r="L7" t="s">
        <v>57</v>
      </c>
      <c r="M7" t="s">
        <v>37</v>
      </c>
      <c r="N7" s="5">
        <v>326</v>
      </c>
      <c r="O7" s="5">
        <v>521</v>
      </c>
      <c r="P7" s="5">
        <v>59.82</v>
      </c>
      <c r="Q7" s="5" t="s">
        <v>42</v>
      </c>
      <c r="R7" t="s">
        <v>43</v>
      </c>
      <c r="U7" t="e">
        <v>#VALUE!</v>
      </c>
    </row>
    <row r="8" spans="1:21" ht="14.4" customHeight="1" x14ac:dyDescent="0.3">
      <c r="A8" t="s">
        <v>58</v>
      </c>
      <c r="B8" t="s">
        <v>59</v>
      </c>
      <c r="C8" t="s">
        <v>20</v>
      </c>
      <c r="D8" t="s">
        <v>21</v>
      </c>
      <c r="E8" t="s">
        <v>22</v>
      </c>
      <c r="G8" t="s">
        <v>60</v>
      </c>
      <c r="H8" s="3" t="s">
        <v>61</v>
      </c>
      <c r="K8" t="s">
        <v>62</v>
      </c>
      <c r="L8" t="s">
        <v>63</v>
      </c>
      <c r="M8" t="s">
        <v>27</v>
      </c>
      <c r="N8" s="5">
        <v>183</v>
      </c>
      <c r="O8" s="5">
        <v>193</v>
      </c>
      <c r="P8" s="5">
        <v>5.46</v>
      </c>
      <c r="Q8" s="5" t="s">
        <v>47</v>
      </c>
      <c r="R8" t="s">
        <v>48</v>
      </c>
      <c r="U8" t="e">
        <v>#VALUE!</v>
      </c>
    </row>
    <row r="9" spans="1:21" ht="14.4" customHeight="1" x14ac:dyDescent="0.3">
      <c r="A9" t="s">
        <v>64</v>
      </c>
      <c r="B9" t="s">
        <v>59</v>
      </c>
      <c r="C9" t="s">
        <v>20</v>
      </c>
      <c r="D9" t="s">
        <v>21</v>
      </c>
      <c r="E9" t="s">
        <v>31</v>
      </c>
      <c r="F9" t="s">
        <v>32</v>
      </c>
      <c r="G9" t="s">
        <v>65</v>
      </c>
      <c r="H9" s="3" t="s">
        <v>66</v>
      </c>
      <c r="K9" t="s">
        <v>56</v>
      </c>
      <c r="L9" t="s">
        <v>57</v>
      </c>
      <c r="M9" t="s">
        <v>37</v>
      </c>
      <c r="N9" s="5">
        <v>301</v>
      </c>
      <c r="O9" s="5">
        <v>236</v>
      </c>
      <c r="P9" s="5">
        <v>-21.59</v>
      </c>
      <c r="Q9" s="5" t="s">
        <v>28</v>
      </c>
      <c r="R9" t="s">
        <v>29</v>
      </c>
      <c r="U9" t="e">
        <v>#VALUE!</v>
      </c>
    </row>
    <row r="10" spans="1:21" ht="14.4" customHeight="1" x14ac:dyDescent="0.3">
      <c r="A10" t="s">
        <v>67</v>
      </c>
      <c r="B10" t="s">
        <v>68</v>
      </c>
      <c r="C10" t="s">
        <v>69</v>
      </c>
      <c r="D10" t="s">
        <v>21</v>
      </c>
      <c r="E10" t="s">
        <v>22</v>
      </c>
      <c r="G10" t="s">
        <v>70</v>
      </c>
      <c r="H10" s="3" t="s">
        <v>71</v>
      </c>
      <c r="K10" t="s">
        <v>62</v>
      </c>
      <c r="L10" t="s">
        <v>63</v>
      </c>
      <c r="M10" t="s">
        <v>27</v>
      </c>
      <c r="N10" s="5">
        <v>236</v>
      </c>
      <c r="O10" s="5">
        <v>210</v>
      </c>
      <c r="P10" s="5">
        <v>-11.02</v>
      </c>
      <c r="Q10" s="5" t="s">
        <v>28</v>
      </c>
      <c r="R10" t="s">
        <v>29</v>
      </c>
      <c r="U10" t="e">
        <v>#VALUE!</v>
      </c>
    </row>
    <row r="11" spans="1:21" ht="14.4" customHeight="1" x14ac:dyDescent="0.3">
      <c r="A11" t="s">
        <v>72</v>
      </c>
      <c r="B11" t="s">
        <v>68</v>
      </c>
      <c r="C11" t="s">
        <v>69</v>
      </c>
      <c r="D11" t="s">
        <v>21</v>
      </c>
      <c r="E11" t="s">
        <v>31</v>
      </c>
      <c r="F11" t="s">
        <v>32</v>
      </c>
      <c r="G11" t="s">
        <v>73</v>
      </c>
      <c r="H11" s="3" t="s">
        <v>74</v>
      </c>
      <c r="K11" t="s">
        <v>35</v>
      </c>
      <c r="L11" t="s">
        <v>36</v>
      </c>
      <c r="M11" t="s">
        <v>37</v>
      </c>
      <c r="N11" s="5">
        <v>295</v>
      </c>
      <c r="O11" s="5">
        <v>304</v>
      </c>
      <c r="P11" s="5">
        <v>3.05</v>
      </c>
      <c r="Q11" s="5" t="s">
        <v>28</v>
      </c>
      <c r="R11" t="s">
        <v>29</v>
      </c>
      <c r="U11" t="e">
        <v>#VALUE!</v>
      </c>
    </row>
    <row r="12" spans="1:21" ht="14.4" customHeight="1" x14ac:dyDescent="0.3">
      <c r="A12" t="s">
        <v>75</v>
      </c>
      <c r="B12" t="s">
        <v>76</v>
      </c>
      <c r="C12" t="s">
        <v>77</v>
      </c>
      <c r="D12" t="s">
        <v>21</v>
      </c>
      <c r="E12" t="s">
        <v>22</v>
      </c>
      <c r="G12" t="s">
        <v>78</v>
      </c>
      <c r="H12" s="3" t="s">
        <v>79</v>
      </c>
      <c r="K12" t="s">
        <v>25</v>
      </c>
      <c r="L12" t="s">
        <v>26</v>
      </c>
      <c r="M12" t="s">
        <v>27</v>
      </c>
      <c r="N12" s="5">
        <v>209</v>
      </c>
      <c r="O12" s="5">
        <v>178</v>
      </c>
      <c r="P12" s="5">
        <v>-14.83</v>
      </c>
      <c r="Q12" s="5" t="s">
        <v>28</v>
      </c>
      <c r="R12" t="s">
        <v>29</v>
      </c>
      <c r="U12" t="e">
        <v>#VALUE!</v>
      </c>
    </row>
    <row r="13" spans="1:21" ht="14.4" customHeight="1" x14ac:dyDescent="0.3">
      <c r="A13" t="s">
        <v>80</v>
      </c>
      <c r="B13" t="s">
        <v>76</v>
      </c>
      <c r="C13" t="s">
        <v>77</v>
      </c>
      <c r="D13" t="s">
        <v>21</v>
      </c>
      <c r="E13" t="s">
        <v>31</v>
      </c>
      <c r="F13" t="s">
        <v>32</v>
      </c>
      <c r="G13" t="s">
        <v>81</v>
      </c>
      <c r="H13" s="3" t="s">
        <v>82</v>
      </c>
      <c r="K13" t="s">
        <v>56</v>
      </c>
      <c r="L13" t="s">
        <v>57</v>
      </c>
      <c r="M13" t="s">
        <v>37</v>
      </c>
      <c r="N13" s="5">
        <v>279</v>
      </c>
      <c r="O13" s="5">
        <v>310</v>
      </c>
      <c r="P13" s="5">
        <v>11.11</v>
      </c>
      <c r="Q13" s="5" t="s">
        <v>28</v>
      </c>
      <c r="R13" t="s">
        <v>29</v>
      </c>
      <c r="U13" t="e">
        <v>#VALUE!</v>
      </c>
    </row>
    <row r="14" spans="1:21" ht="14.4" customHeight="1" x14ac:dyDescent="0.3">
      <c r="A14" t="s">
        <v>83</v>
      </c>
      <c r="B14" t="s">
        <v>84</v>
      </c>
      <c r="C14" t="s">
        <v>20</v>
      </c>
      <c r="D14" t="s">
        <v>21</v>
      </c>
      <c r="E14" t="s">
        <v>22</v>
      </c>
      <c r="G14" t="s">
        <v>85</v>
      </c>
      <c r="H14" s="3" t="s">
        <v>86</v>
      </c>
      <c r="K14" t="s">
        <v>25</v>
      </c>
      <c r="L14" t="s">
        <v>26</v>
      </c>
      <c r="M14" t="s">
        <v>27</v>
      </c>
      <c r="N14" s="5">
        <v>234</v>
      </c>
      <c r="O14" s="5">
        <v>178</v>
      </c>
      <c r="P14" s="5">
        <v>-23.93</v>
      </c>
      <c r="Q14" s="5" t="s">
        <v>28</v>
      </c>
      <c r="R14" t="s">
        <v>29</v>
      </c>
      <c r="U14" t="e">
        <v>#VALUE!</v>
      </c>
    </row>
    <row r="15" spans="1:21" ht="14.4" customHeight="1" x14ac:dyDescent="0.3">
      <c r="A15" t="s">
        <v>87</v>
      </c>
      <c r="B15" t="s">
        <v>84</v>
      </c>
      <c r="C15" t="s">
        <v>20</v>
      </c>
      <c r="D15" t="s">
        <v>21</v>
      </c>
      <c r="E15" t="s">
        <v>31</v>
      </c>
      <c r="F15" t="s">
        <v>32</v>
      </c>
      <c r="G15" t="s">
        <v>88</v>
      </c>
      <c r="H15" s="3" t="s">
        <v>89</v>
      </c>
      <c r="K15" t="s">
        <v>90</v>
      </c>
      <c r="L15" t="s">
        <v>91</v>
      </c>
      <c r="M15" t="s">
        <v>37</v>
      </c>
      <c r="N15" s="5">
        <v>278</v>
      </c>
      <c r="O15" s="5">
        <v>296</v>
      </c>
      <c r="P15" s="5">
        <v>6.47</v>
      </c>
      <c r="Q15" s="5" t="s">
        <v>28</v>
      </c>
      <c r="R15" t="s">
        <v>29</v>
      </c>
      <c r="U15" t="e">
        <v>#VALUE!</v>
      </c>
    </row>
    <row r="16" spans="1:21" ht="14.4" customHeight="1" x14ac:dyDescent="0.3">
      <c r="A16" t="s">
        <v>92</v>
      </c>
      <c r="B16" t="s">
        <v>93</v>
      </c>
      <c r="C16" t="s">
        <v>20</v>
      </c>
      <c r="D16" t="s">
        <v>21</v>
      </c>
      <c r="E16" t="s">
        <v>22</v>
      </c>
      <c r="G16" t="s">
        <v>94</v>
      </c>
      <c r="H16" s="3" t="s">
        <v>95</v>
      </c>
      <c r="K16" t="s">
        <v>25</v>
      </c>
      <c r="L16" t="s">
        <v>26</v>
      </c>
      <c r="M16" t="s">
        <v>27</v>
      </c>
      <c r="N16" s="5">
        <v>183</v>
      </c>
      <c r="O16" s="5">
        <v>163</v>
      </c>
      <c r="P16" s="5">
        <v>-10.93</v>
      </c>
      <c r="Q16" s="5" t="s">
        <v>28</v>
      </c>
      <c r="R16" t="s">
        <v>29</v>
      </c>
      <c r="U16" t="e">
        <v>#VALUE!</v>
      </c>
    </row>
    <row r="17" spans="1:21" ht="14.4" customHeight="1" x14ac:dyDescent="0.3">
      <c r="A17" t="s">
        <v>96</v>
      </c>
      <c r="B17" t="s">
        <v>93</v>
      </c>
      <c r="C17" t="s">
        <v>20</v>
      </c>
      <c r="D17" t="s">
        <v>21</v>
      </c>
      <c r="E17" t="s">
        <v>31</v>
      </c>
      <c r="F17" t="s">
        <v>32</v>
      </c>
      <c r="G17" t="s">
        <v>97</v>
      </c>
      <c r="H17" s="3" t="s">
        <v>98</v>
      </c>
      <c r="K17" t="s">
        <v>56</v>
      </c>
      <c r="L17" t="s">
        <v>57</v>
      </c>
      <c r="M17" t="s">
        <v>37</v>
      </c>
      <c r="N17" s="5">
        <v>245</v>
      </c>
      <c r="O17" s="5">
        <v>318</v>
      </c>
      <c r="P17" s="5">
        <v>29.8</v>
      </c>
      <c r="Q17" s="5" t="s">
        <v>28</v>
      </c>
      <c r="R17" t="s">
        <v>29</v>
      </c>
      <c r="U17" t="e">
        <v>#VALUE!</v>
      </c>
    </row>
    <row r="18" spans="1:21" ht="14.4" customHeight="1" x14ac:dyDescent="0.3">
      <c r="A18" t="s">
        <v>99</v>
      </c>
      <c r="B18" t="s">
        <v>100</v>
      </c>
      <c r="C18" t="s">
        <v>69</v>
      </c>
      <c r="D18" t="s">
        <v>21</v>
      </c>
      <c r="E18" t="s">
        <v>22</v>
      </c>
      <c r="G18" t="s">
        <v>101</v>
      </c>
      <c r="H18" s="3" t="s">
        <v>102</v>
      </c>
      <c r="K18" t="s">
        <v>25</v>
      </c>
      <c r="L18" t="s">
        <v>26</v>
      </c>
      <c r="M18" t="s">
        <v>27</v>
      </c>
      <c r="N18" s="5">
        <v>204</v>
      </c>
      <c r="O18" s="5">
        <v>175</v>
      </c>
      <c r="P18" s="5">
        <v>-14.22</v>
      </c>
      <c r="Q18" s="5" t="s">
        <v>28</v>
      </c>
      <c r="R18" t="s">
        <v>29</v>
      </c>
      <c r="U18" t="e">
        <v>#VALUE!</v>
      </c>
    </row>
    <row r="19" spans="1:21" ht="14.4" customHeight="1" x14ac:dyDescent="0.3">
      <c r="A19" t="s">
        <v>103</v>
      </c>
      <c r="B19" t="s">
        <v>100</v>
      </c>
      <c r="C19" t="s">
        <v>69</v>
      </c>
      <c r="D19" t="s">
        <v>21</v>
      </c>
      <c r="E19" t="s">
        <v>31</v>
      </c>
      <c r="F19" t="s">
        <v>32</v>
      </c>
      <c r="G19" t="s">
        <v>104</v>
      </c>
      <c r="H19" s="3" t="s">
        <v>105</v>
      </c>
      <c r="K19" t="s">
        <v>56</v>
      </c>
      <c r="L19" t="s">
        <v>57</v>
      </c>
      <c r="M19" t="s">
        <v>37</v>
      </c>
      <c r="N19" s="5">
        <v>241</v>
      </c>
      <c r="O19" s="5">
        <v>283</v>
      </c>
      <c r="P19" s="5">
        <v>17.43</v>
      </c>
      <c r="Q19" s="5" t="s">
        <v>28</v>
      </c>
      <c r="R19" t="s">
        <v>29</v>
      </c>
      <c r="U19" t="e">
        <v>#VALUE!</v>
      </c>
    </row>
    <row r="20" spans="1:21" ht="14.4" customHeight="1" x14ac:dyDescent="0.3">
      <c r="A20" t="s">
        <v>106</v>
      </c>
      <c r="B20" t="s">
        <v>107</v>
      </c>
      <c r="C20" t="s">
        <v>20</v>
      </c>
      <c r="D20" t="s">
        <v>21</v>
      </c>
      <c r="E20" t="s">
        <v>22</v>
      </c>
      <c r="G20" t="s">
        <v>108</v>
      </c>
      <c r="H20" s="3" t="s">
        <v>109</v>
      </c>
      <c r="K20" t="s">
        <v>25</v>
      </c>
      <c r="L20" t="s">
        <v>26</v>
      </c>
      <c r="M20" t="s">
        <v>27</v>
      </c>
      <c r="N20" s="5">
        <v>182</v>
      </c>
      <c r="O20" s="5">
        <v>217</v>
      </c>
      <c r="P20" s="5">
        <v>19.23</v>
      </c>
      <c r="Q20" s="5" t="s">
        <v>28</v>
      </c>
      <c r="R20" t="s">
        <v>29</v>
      </c>
      <c r="U20" t="e">
        <v>#VALUE!</v>
      </c>
    </row>
    <row r="21" spans="1:21" ht="14.4" customHeight="1" x14ac:dyDescent="0.3">
      <c r="A21" t="s">
        <v>110</v>
      </c>
      <c r="B21" t="s">
        <v>107</v>
      </c>
      <c r="C21" t="s">
        <v>20</v>
      </c>
      <c r="D21" t="s">
        <v>21</v>
      </c>
      <c r="E21" t="s">
        <v>31</v>
      </c>
      <c r="F21" t="s">
        <v>32</v>
      </c>
      <c r="G21" t="s">
        <v>111</v>
      </c>
      <c r="H21" s="3" t="s">
        <v>112</v>
      </c>
      <c r="K21" t="s">
        <v>35</v>
      </c>
      <c r="L21" t="s">
        <v>36</v>
      </c>
      <c r="M21" t="s">
        <v>37</v>
      </c>
      <c r="N21" s="5">
        <v>236</v>
      </c>
      <c r="O21" s="5">
        <v>239</v>
      </c>
      <c r="P21" s="5">
        <v>1.27</v>
      </c>
      <c r="Q21" s="5" t="s">
        <v>28</v>
      </c>
      <c r="R21" t="s">
        <v>29</v>
      </c>
      <c r="U21" t="e">
        <v>#VALUE!</v>
      </c>
    </row>
    <row r="22" spans="1:21" ht="14.4" customHeight="1" x14ac:dyDescent="0.3">
      <c r="A22" t="s">
        <v>113</v>
      </c>
      <c r="B22" t="s">
        <v>114</v>
      </c>
      <c r="C22" t="s">
        <v>69</v>
      </c>
      <c r="D22" t="s">
        <v>21</v>
      </c>
      <c r="E22" t="s">
        <v>22</v>
      </c>
      <c r="G22" t="s">
        <v>115</v>
      </c>
      <c r="H22" s="3" t="s">
        <v>116</v>
      </c>
      <c r="K22" t="s">
        <v>62</v>
      </c>
      <c r="L22" t="s">
        <v>63</v>
      </c>
      <c r="M22" t="s">
        <v>27</v>
      </c>
      <c r="N22" s="5">
        <v>255</v>
      </c>
      <c r="O22" s="5">
        <v>196</v>
      </c>
      <c r="P22" s="5">
        <v>-23.14</v>
      </c>
      <c r="Q22" s="5" t="s">
        <v>28</v>
      </c>
      <c r="R22" t="s">
        <v>29</v>
      </c>
      <c r="U22" t="e">
        <v>#VALUE!</v>
      </c>
    </row>
    <row r="23" spans="1:21" ht="14.4" customHeight="1" x14ac:dyDescent="0.3">
      <c r="A23" t="s">
        <v>117</v>
      </c>
      <c r="B23" t="s">
        <v>114</v>
      </c>
      <c r="C23" t="s">
        <v>69</v>
      </c>
      <c r="D23" t="s">
        <v>21</v>
      </c>
      <c r="E23" t="s">
        <v>31</v>
      </c>
      <c r="F23" t="s">
        <v>32</v>
      </c>
      <c r="G23" t="s">
        <v>118</v>
      </c>
      <c r="H23" s="3" t="s">
        <v>119</v>
      </c>
      <c r="K23" t="s">
        <v>35</v>
      </c>
      <c r="L23" t="s">
        <v>36</v>
      </c>
      <c r="M23" t="s">
        <v>37</v>
      </c>
      <c r="N23" s="5">
        <v>252</v>
      </c>
      <c r="O23" s="5">
        <v>267</v>
      </c>
      <c r="P23" s="5">
        <v>5.95</v>
      </c>
      <c r="Q23" s="5" t="s">
        <v>28</v>
      </c>
      <c r="R23" t="s">
        <v>29</v>
      </c>
      <c r="U23" t="e">
        <v>#VALUE!</v>
      </c>
    </row>
    <row r="24" spans="1:21" ht="14.4" customHeight="1" x14ac:dyDescent="0.3">
      <c r="A24" t="s">
        <v>120</v>
      </c>
      <c r="B24" t="s">
        <v>121</v>
      </c>
      <c r="C24" t="s">
        <v>122</v>
      </c>
      <c r="D24" t="s">
        <v>21</v>
      </c>
      <c r="E24" t="s">
        <v>22</v>
      </c>
      <c r="G24" t="s">
        <v>123</v>
      </c>
      <c r="H24" s="3" t="s">
        <v>124</v>
      </c>
      <c r="K24" t="s">
        <v>125</v>
      </c>
      <c r="L24" t="s">
        <v>126</v>
      </c>
      <c r="M24" t="s">
        <v>27</v>
      </c>
      <c r="N24" s="5">
        <v>199</v>
      </c>
      <c r="O24" s="5">
        <v>199</v>
      </c>
      <c r="P24" s="5">
        <v>0</v>
      </c>
      <c r="Q24" s="5" t="s">
        <v>47</v>
      </c>
      <c r="R24" t="s">
        <v>48</v>
      </c>
      <c r="U24" t="e">
        <v>#VALUE!</v>
      </c>
    </row>
    <row r="25" spans="1:21" ht="14.4" customHeight="1" x14ac:dyDescent="0.3">
      <c r="A25" t="s">
        <v>127</v>
      </c>
      <c r="B25" t="s">
        <v>121</v>
      </c>
      <c r="C25" t="s">
        <v>122</v>
      </c>
      <c r="D25" t="s">
        <v>21</v>
      </c>
      <c r="E25" t="s">
        <v>31</v>
      </c>
      <c r="F25" t="s">
        <v>32</v>
      </c>
      <c r="G25" t="s">
        <v>128</v>
      </c>
      <c r="H25" s="3" t="s">
        <v>129</v>
      </c>
      <c r="K25" t="s">
        <v>35</v>
      </c>
      <c r="L25" t="s">
        <v>36</v>
      </c>
      <c r="M25" t="s">
        <v>37</v>
      </c>
      <c r="N25" s="5">
        <v>227</v>
      </c>
      <c r="O25" s="5">
        <v>231</v>
      </c>
      <c r="P25" s="5">
        <v>1.76</v>
      </c>
      <c r="Q25" s="5" t="s">
        <v>47</v>
      </c>
      <c r="R25" t="s">
        <v>48</v>
      </c>
      <c r="U25" t="e">
        <v>#VALUE!</v>
      </c>
    </row>
    <row r="26" spans="1:21" ht="14.4" customHeight="1" x14ac:dyDescent="0.3">
      <c r="A26" t="s">
        <v>130</v>
      </c>
      <c r="B26" t="s">
        <v>131</v>
      </c>
      <c r="C26" t="s">
        <v>122</v>
      </c>
      <c r="D26" t="s">
        <v>21</v>
      </c>
      <c r="E26" t="s">
        <v>22</v>
      </c>
      <c r="G26" t="s">
        <v>132</v>
      </c>
      <c r="H26" s="3" t="s">
        <v>133</v>
      </c>
      <c r="K26" t="s">
        <v>62</v>
      </c>
      <c r="L26" t="s">
        <v>63</v>
      </c>
      <c r="M26" t="s">
        <v>27</v>
      </c>
      <c r="N26" s="5">
        <v>251</v>
      </c>
      <c r="O26" s="5">
        <v>234</v>
      </c>
      <c r="P26" s="5">
        <v>-6.77</v>
      </c>
      <c r="Q26" s="5" t="s">
        <v>47</v>
      </c>
      <c r="R26" t="s">
        <v>48</v>
      </c>
      <c r="U26" t="e">
        <v>#VALUE!</v>
      </c>
    </row>
    <row r="27" spans="1:21" ht="14.4" customHeight="1" x14ac:dyDescent="0.3">
      <c r="A27" t="s">
        <v>134</v>
      </c>
      <c r="B27" t="s">
        <v>131</v>
      </c>
      <c r="C27" t="s">
        <v>122</v>
      </c>
      <c r="D27" t="s">
        <v>21</v>
      </c>
      <c r="E27" t="s">
        <v>31</v>
      </c>
      <c r="F27" t="s">
        <v>32</v>
      </c>
      <c r="G27" t="s">
        <v>135</v>
      </c>
      <c r="H27" s="3" t="s">
        <v>136</v>
      </c>
      <c r="K27" t="s">
        <v>56</v>
      </c>
      <c r="L27" t="s">
        <v>57</v>
      </c>
      <c r="M27" t="s">
        <v>37</v>
      </c>
      <c r="N27" s="5">
        <v>234</v>
      </c>
      <c r="O27" s="5">
        <v>357</v>
      </c>
      <c r="P27" s="5">
        <v>52.56</v>
      </c>
      <c r="Q27" s="5" t="s">
        <v>28</v>
      </c>
      <c r="R27" t="s">
        <v>29</v>
      </c>
      <c r="U27" t="e">
        <v>#VALUE!</v>
      </c>
    </row>
    <row r="28" spans="1:21" ht="14.4" customHeight="1" x14ac:dyDescent="0.3">
      <c r="A28" t="s">
        <v>137</v>
      </c>
      <c r="B28" t="s">
        <v>138</v>
      </c>
      <c r="C28" t="s">
        <v>122</v>
      </c>
      <c r="D28" t="s">
        <v>21</v>
      </c>
      <c r="E28" t="s">
        <v>22</v>
      </c>
      <c r="G28" t="s">
        <v>139</v>
      </c>
      <c r="H28" s="3" t="s">
        <v>140</v>
      </c>
      <c r="K28" t="s">
        <v>25</v>
      </c>
      <c r="L28" t="s">
        <v>26</v>
      </c>
      <c r="M28" t="s">
        <v>27</v>
      </c>
      <c r="N28" s="5">
        <v>343</v>
      </c>
      <c r="O28" s="5">
        <v>252</v>
      </c>
      <c r="P28" s="5">
        <v>-26.53</v>
      </c>
      <c r="Q28" s="5" t="s">
        <v>28</v>
      </c>
      <c r="R28" t="s">
        <v>29</v>
      </c>
      <c r="U28" t="e">
        <v>#VALUE!</v>
      </c>
    </row>
    <row r="29" spans="1:21" ht="14.4" customHeight="1" x14ac:dyDescent="0.3">
      <c r="A29" t="s">
        <v>141</v>
      </c>
      <c r="B29" t="s">
        <v>138</v>
      </c>
      <c r="C29" t="s">
        <v>122</v>
      </c>
      <c r="D29" t="s">
        <v>21</v>
      </c>
      <c r="E29" t="s">
        <v>31</v>
      </c>
      <c r="F29" t="s">
        <v>32</v>
      </c>
      <c r="G29" t="s">
        <v>142</v>
      </c>
      <c r="H29" s="3" t="s">
        <v>143</v>
      </c>
      <c r="K29" t="s">
        <v>35</v>
      </c>
      <c r="L29" t="s">
        <v>36</v>
      </c>
      <c r="M29" t="s">
        <v>37</v>
      </c>
      <c r="N29" s="5">
        <v>209</v>
      </c>
      <c r="O29" s="5">
        <v>216</v>
      </c>
      <c r="P29" s="5">
        <v>3.35</v>
      </c>
      <c r="Q29" s="5" t="s">
        <v>28</v>
      </c>
      <c r="R29" t="s">
        <v>29</v>
      </c>
      <c r="U29" t="e">
        <v>#VALUE!</v>
      </c>
    </row>
    <row r="30" spans="1:21" ht="14.4" customHeight="1" x14ac:dyDescent="0.3">
      <c r="A30" t="s">
        <v>144</v>
      </c>
      <c r="B30" t="s">
        <v>145</v>
      </c>
      <c r="C30" t="s">
        <v>122</v>
      </c>
      <c r="D30" t="s">
        <v>21</v>
      </c>
      <c r="E30" t="s">
        <v>22</v>
      </c>
      <c r="G30" t="s">
        <v>146</v>
      </c>
      <c r="H30" s="3" t="s">
        <v>147</v>
      </c>
      <c r="K30" t="s">
        <v>125</v>
      </c>
      <c r="L30" t="s">
        <v>126</v>
      </c>
      <c r="M30" t="s">
        <v>27</v>
      </c>
      <c r="N30" s="5">
        <v>355</v>
      </c>
      <c r="O30" s="5">
        <v>355</v>
      </c>
      <c r="P30" s="5">
        <v>0</v>
      </c>
      <c r="Q30" s="5" t="s">
        <v>47</v>
      </c>
      <c r="R30" t="s">
        <v>48</v>
      </c>
      <c r="U30" t="e">
        <v>#VALUE!</v>
      </c>
    </row>
    <row r="31" spans="1:21" ht="14.4" customHeight="1" x14ac:dyDescent="0.3">
      <c r="A31" t="s">
        <v>148</v>
      </c>
      <c r="B31" t="s">
        <v>145</v>
      </c>
      <c r="C31" t="s">
        <v>122</v>
      </c>
      <c r="D31" t="s">
        <v>21</v>
      </c>
      <c r="E31" t="s">
        <v>31</v>
      </c>
      <c r="F31" t="s">
        <v>32</v>
      </c>
      <c r="G31" t="s">
        <v>149</v>
      </c>
      <c r="H31" s="3" t="s">
        <v>150</v>
      </c>
      <c r="K31" t="s">
        <v>56</v>
      </c>
      <c r="L31" t="s">
        <v>57</v>
      </c>
      <c r="M31" t="s">
        <v>37</v>
      </c>
      <c r="N31" s="5">
        <v>157</v>
      </c>
      <c r="O31" s="5">
        <v>236</v>
      </c>
      <c r="P31" s="5">
        <v>50.32</v>
      </c>
      <c r="Q31" s="5" t="s">
        <v>28</v>
      </c>
      <c r="R31" t="s">
        <v>29</v>
      </c>
      <c r="U31" t="e">
        <v>#VALUE!</v>
      </c>
    </row>
    <row r="32" spans="1:21" ht="14.4" customHeight="1" x14ac:dyDescent="0.3">
      <c r="A32" t="s">
        <v>151</v>
      </c>
      <c r="B32" t="s">
        <v>152</v>
      </c>
      <c r="C32" t="s">
        <v>122</v>
      </c>
      <c r="D32" t="s">
        <v>21</v>
      </c>
      <c r="E32" t="s">
        <v>22</v>
      </c>
      <c r="G32" t="s">
        <v>153</v>
      </c>
      <c r="H32" s="3" t="s">
        <v>154</v>
      </c>
      <c r="K32" t="s">
        <v>25</v>
      </c>
      <c r="L32" t="s">
        <v>26</v>
      </c>
      <c r="M32" t="s">
        <v>27</v>
      </c>
      <c r="N32" s="5">
        <v>266</v>
      </c>
      <c r="O32" s="5">
        <v>183</v>
      </c>
      <c r="P32" s="5">
        <v>-31.2</v>
      </c>
      <c r="Q32" s="5" t="s">
        <v>28</v>
      </c>
      <c r="R32" t="s">
        <v>29</v>
      </c>
      <c r="U32" t="e">
        <v>#VALUE!</v>
      </c>
    </row>
    <row r="33" spans="1:21" ht="14.4" customHeight="1" x14ac:dyDescent="0.3">
      <c r="A33" t="s">
        <v>155</v>
      </c>
      <c r="B33" t="s">
        <v>152</v>
      </c>
      <c r="C33" t="s">
        <v>122</v>
      </c>
      <c r="D33" t="s">
        <v>21</v>
      </c>
      <c r="E33" t="s">
        <v>31</v>
      </c>
      <c r="F33" t="s">
        <v>32</v>
      </c>
      <c r="G33" t="s">
        <v>156</v>
      </c>
      <c r="H33" s="3" t="s">
        <v>157</v>
      </c>
      <c r="K33" t="s">
        <v>90</v>
      </c>
      <c r="L33" t="s">
        <v>91</v>
      </c>
      <c r="M33" t="s">
        <v>37</v>
      </c>
      <c r="N33" s="5">
        <v>144</v>
      </c>
      <c r="O33" s="5">
        <v>156</v>
      </c>
      <c r="P33" s="5">
        <v>8.33</v>
      </c>
      <c r="Q33" s="5" t="s">
        <v>28</v>
      </c>
      <c r="R33" t="s">
        <v>29</v>
      </c>
      <c r="U33" t="e">
        <v>#VALUE!</v>
      </c>
    </row>
    <row r="34" spans="1:21" ht="14.4" customHeight="1" x14ac:dyDescent="0.3">
      <c r="A34" t="s">
        <v>158</v>
      </c>
      <c r="B34" t="s">
        <v>159</v>
      </c>
      <c r="C34" t="s">
        <v>122</v>
      </c>
      <c r="D34" t="s">
        <v>21</v>
      </c>
      <c r="E34" t="s">
        <v>22</v>
      </c>
      <c r="G34" t="s">
        <v>160</v>
      </c>
      <c r="H34" s="3" t="s">
        <v>161</v>
      </c>
      <c r="K34" t="s">
        <v>125</v>
      </c>
      <c r="L34" t="s">
        <v>126</v>
      </c>
      <c r="M34" t="s">
        <v>27</v>
      </c>
      <c r="N34" s="5">
        <v>265</v>
      </c>
      <c r="O34" s="5">
        <v>265</v>
      </c>
      <c r="P34" s="5">
        <v>0</v>
      </c>
      <c r="Q34" s="5" t="s">
        <v>28</v>
      </c>
      <c r="R34" t="s">
        <v>29</v>
      </c>
      <c r="U34" t="e">
        <v>#VALUE!</v>
      </c>
    </row>
    <row r="35" spans="1:21" ht="14.4" customHeight="1" x14ac:dyDescent="0.3">
      <c r="A35" t="s">
        <v>162</v>
      </c>
      <c r="B35" t="s">
        <v>159</v>
      </c>
      <c r="C35" t="s">
        <v>122</v>
      </c>
      <c r="D35" t="s">
        <v>21</v>
      </c>
      <c r="E35" t="s">
        <v>31</v>
      </c>
      <c r="F35" t="s">
        <v>32</v>
      </c>
      <c r="G35" t="s">
        <v>163</v>
      </c>
      <c r="H35" s="3" t="s">
        <v>164</v>
      </c>
      <c r="K35" t="s">
        <v>56</v>
      </c>
      <c r="L35" t="s">
        <v>57</v>
      </c>
      <c r="M35" t="s">
        <v>37</v>
      </c>
      <c r="N35" s="5">
        <v>95</v>
      </c>
      <c r="O35" s="5">
        <v>154</v>
      </c>
      <c r="P35" s="5">
        <v>62.11</v>
      </c>
      <c r="Q35" s="5" t="s">
        <v>42</v>
      </c>
      <c r="R35" t="s">
        <v>43</v>
      </c>
      <c r="U35" t="e">
        <v>#VALUE!</v>
      </c>
    </row>
    <row r="36" spans="1:21" ht="14.4" customHeight="1" x14ac:dyDescent="0.3">
      <c r="A36" t="s">
        <v>165</v>
      </c>
      <c r="B36" t="s">
        <v>166</v>
      </c>
      <c r="C36" t="s">
        <v>122</v>
      </c>
      <c r="D36" t="s">
        <v>21</v>
      </c>
      <c r="E36" t="s">
        <v>22</v>
      </c>
      <c r="G36" t="s">
        <v>167</v>
      </c>
      <c r="H36" s="3" t="s">
        <v>168</v>
      </c>
      <c r="K36" t="s">
        <v>125</v>
      </c>
      <c r="L36" t="s">
        <v>126</v>
      </c>
      <c r="M36" t="s">
        <v>27</v>
      </c>
      <c r="N36" s="5">
        <v>196</v>
      </c>
      <c r="O36" s="5">
        <v>196</v>
      </c>
      <c r="P36" s="5">
        <v>0</v>
      </c>
      <c r="Q36" s="5" t="s">
        <v>28</v>
      </c>
      <c r="R36" t="s">
        <v>29</v>
      </c>
      <c r="U36" t="e">
        <v>#VALUE!</v>
      </c>
    </row>
    <row r="37" spans="1:21" ht="14.4" customHeight="1" x14ac:dyDescent="0.3">
      <c r="A37" t="s">
        <v>169</v>
      </c>
      <c r="B37" t="s">
        <v>166</v>
      </c>
      <c r="C37" t="s">
        <v>122</v>
      </c>
      <c r="D37" t="s">
        <v>21</v>
      </c>
      <c r="E37" t="s">
        <v>31</v>
      </c>
      <c r="F37" t="s">
        <v>32</v>
      </c>
      <c r="G37" t="s">
        <v>170</v>
      </c>
      <c r="H37" s="3" t="s">
        <v>171</v>
      </c>
      <c r="K37" t="s">
        <v>35</v>
      </c>
      <c r="L37" t="s">
        <v>36</v>
      </c>
      <c r="M37" t="s">
        <v>37</v>
      </c>
      <c r="N37" s="5">
        <v>225</v>
      </c>
      <c r="O37" s="5">
        <v>225</v>
      </c>
      <c r="P37" s="5">
        <v>0</v>
      </c>
      <c r="Q37" s="5" t="s">
        <v>28</v>
      </c>
      <c r="R37" t="s">
        <v>29</v>
      </c>
      <c r="U37" t="e">
        <v>#VALUE!</v>
      </c>
    </row>
    <row r="38" spans="1:21" ht="14.4" customHeight="1" x14ac:dyDescent="0.3">
      <c r="A38" t="s">
        <v>172</v>
      </c>
      <c r="B38" t="s">
        <v>173</v>
      </c>
      <c r="C38" t="s">
        <v>122</v>
      </c>
      <c r="D38" t="s">
        <v>21</v>
      </c>
      <c r="E38" t="s">
        <v>22</v>
      </c>
      <c r="G38" t="s">
        <v>174</v>
      </c>
      <c r="H38" s="3" t="s">
        <v>175</v>
      </c>
      <c r="K38" t="s">
        <v>25</v>
      </c>
      <c r="L38" t="s">
        <v>26</v>
      </c>
      <c r="M38" t="s">
        <v>27</v>
      </c>
      <c r="N38" s="5">
        <v>320</v>
      </c>
      <c r="O38" s="5">
        <v>316</v>
      </c>
      <c r="P38" s="5">
        <v>-1.25</v>
      </c>
      <c r="Q38" s="5" t="s">
        <v>28</v>
      </c>
      <c r="R38" t="s">
        <v>29</v>
      </c>
      <c r="U38" t="e">
        <v>#VALUE!</v>
      </c>
    </row>
    <row r="39" spans="1:21" ht="14.4" customHeight="1" x14ac:dyDescent="0.3">
      <c r="A39" t="s">
        <v>176</v>
      </c>
      <c r="B39" t="s">
        <v>173</v>
      </c>
      <c r="C39" t="s">
        <v>122</v>
      </c>
      <c r="D39" t="s">
        <v>21</v>
      </c>
      <c r="E39" t="s">
        <v>31</v>
      </c>
      <c r="F39" t="s">
        <v>32</v>
      </c>
      <c r="G39" t="s">
        <v>177</v>
      </c>
      <c r="H39" s="3" t="s">
        <v>178</v>
      </c>
      <c r="K39" t="s">
        <v>56</v>
      </c>
      <c r="L39" t="s">
        <v>57</v>
      </c>
      <c r="M39" t="s">
        <v>37</v>
      </c>
      <c r="N39" s="5">
        <v>224</v>
      </c>
      <c r="O39" s="5">
        <v>316</v>
      </c>
      <c r="P39" s="5">
        <v>41.07</v>
      </c>
      <c r="Q39" s="5" t="s">
        <v>42</v>
      </c>
      <c r="R39" t="s">
        <v>43</v>
      </c>
      <c r="U39" t="e">
        <v>#VALUE!</v>
      </c>
    </row>
    <row r="40" spans="1:21" ht="14.4" customHeight="1" x14ac:dyDescent="0.3">
      <c r="A40" t="s">
        <v>179</v>
      </c>
      <c r="B40" t="s">
        <v>180</v>
      </c>
      <c r="C40" t="s">
        <v>122</v>
      </c>
      <c r="D40" t="s">
        <v>21</v>
      </c>
      <c r="E40" t="s">
        <v>22</v>
      </c>
      <c r="G40" t="s">
        <v>181</v>
      </c>
      <c r="H40" s="3" t="s">
        <v>182</v>
      </c>
      <c r="K40" t="s">
        <v>125</v>
      </c>
      <c r="L40" t="s">
        <v>126</v>
      </c>
      <c r="M40" t="s">
        <v>27</v>
      </c>
      <c r="N40" s="5">
        <v>166</v>
      </c>
      <c r="O40" s="5">
        <v>166</v>
      </c>
      <c r="P40" s="5">
        <v>0</v>
      </c>
      <c r="Q40" s="5" t="s">
        <v>28</v>
      </c>
      <c r="R40" t="s">
        <v>29</v>
      </c>
      <c r="U40" t="e">
        <v>#VALUE!</v>
      </c>
    </row>
    <row r="41" spans="1:21" ht="14.4" customHeight="1" x14ac:dyDescent="0.3">
      <c r="A41" t="s">
        <v>183</v>
      </c>
      <c r="B41" t="s">
        <v>180</v>
      </c>
      <c r="C41" t="s">
        <v>122</v>
      </c>
      <c r="D41" t="s">
        <v>21</v>
      </c>
      <c r="E41" t="s">
        <v>31</v>
      </c>
      <c r="F41" t="s">
        <v>32</v>
      </c>
      <c r="G41" t="s">
        <v>184</v>
      </c>
      <c r="H41" s="3" t="s">
        <v>185</v>
      </c>
      <c r="K41" t="s">
        <v>56</v>
      </c>
      <c r="L41" t="s">
        <v>57</v>
      </c>
      <c r="M41" t="s">
        <v>37</v>
      </c>
      <c r="N41" s="5">
        <v>226</v>
      </c>
      <c r="O41" s="5">
        <v>253</v>
      </c>
      <c r="P41" s="5">
        <v>11.95</v>
      </c>
      <c r="Q41" s="5" t="s">
        <v>28</v>
      </c>
      <c r="R41" t="s">
        <v>29</v>
      </c>
    </row>
    <row r="42" spans="1:21" ht="14.4" customHeight="1" x14ac:dyDescent="0.3">
      <c r="A42" t="s">
        <v>186</v>
      </c>
      <c r="B42" t="s">
        <v>187</v>
      </c>
      <c r="C42" t="s">
        <v>122</v>
      </c>
      <c r="D42" t="s">
        <v>21</v>
      </c>
      <c r="E42" t="s">
        <v>22</v>
      </c>
      <c r="G42" t="s">
        <v>188</v>
      </c>
      <c r="H42" s="3" t="s">
        <v>189</v>
      </c>
      <c r="K42" t="s">
        <v>125</v>
      </c>
      <c r="L42" t="s">
        <v>126</v>
      </c>
      <c r="M42" t="s">
        <v>27</v>
      </c>
      <c r="N42" s="5">
        <v>167</v>
      </c>
      <c r="O42" s="5">
        <v>167</v>
      </c>
      <c r="P42" s="5">
        <v>0</v>
      </c>
      <c r="Q42" s="5" t="s">
        <v>28</v>
      </c>
      <c r="R42" t="s">
        <v>29</v>
      </c>
    </row>
    <row r="43" spans="1:21" ht="14.4" customHeight="1" x14ac:dyDescent="0.3">
      <c r="A43" t="s">
        <v>190</v>
      </c>
      <c r="B43" t="s">
        <v>187</v>
      </c>
      <c r="C43" t="s">
        <v>122</v>
      </c>
      <c r="D43" t="s">
        <v>21</v>
      </c>
      <c r="E43" t="s">
        <v>31</v>
      </c>
      <c r="F43" t="s">
        <v>32</v>
      </c>
      <c r="G43" t="s">
        <v>191</v>
      </c>
      <c r="H43" s="3" t="s">
        <v>192</v>
      </c>
      <c r="K43" t="s">
        <v>90</v>
      </c>
      <c r="L43" t="s">
        <v>91</v>
      </c>
      <c r="M43" t="s">
        <v>37</v>
      </c>
      <c r="N43" s="5">
        <v>221</v>
      </c>
      <c r="O43" s="5">
        <v>228</v>
      </c>
      <c r="P43" s="5">
        <v>3.17</v>
      </c>
      <c r="Q43" s="5" t="s">
        <v>28</v>
      </c>
      <c r="R43" t="s">
        <v>29</v>
      </c>
    </row>
    <row r="44" spans="1:21" ht="14.4" customHeight="1" x14ac:dyDescent="0.3">
      <c r="A44" t="s">
        <v>193</v>
      </c>
      <c r="B44" t="s">
        <v>194</v>
      </c>
      <c r="C44" t="s">
        <v>122</v>
      </c>
      <c r="D44" t="s">
        <v>21</v>
      </c>
      <c r="E44" t="s">
        <v>22</v>
      </c>
      <c r="G44" t="s">
        <v>195</v>
      </c>
      <c r="H44" s="3" t="s">
        <v>196</v>
      </c>
      <c r="K44" t="s">
        <v>25</v>
      </c>
      <c r="L44" t="s">
        <v>26</v>
      </c>
      <c r="M44" t="s">
        <v>27</v>
      </c>
      <c r="N44" s="5">
        <v>230</v>
      </c>
      <c r="O44" s="5">
        <v>201</v>
      </c>
      <c r="P44" s="5">
        <v>-12.61</v>
      </c>
      <c r="Q44" s="5" t="s">
        <v>28</v>
      </c>
      <c r="R44" t="s">
        <v>29</v>
      </c>
    </row>
    <row r="45" spans="1:21" ht="14.4" customHeight="1" x14ac:dyDescent="0.3">
      <c r="A45" t="s">
        <v>197</v>
      </c>
      <c r="B45" t="s">
        <v>194</v>
      </c>
      <c r="C45" t="s">
        <v>122</v>
      </c>
      <c r="D45" t="s">
        <v>21</v>
      </c>
      <c r="E45" t="s">
        <v>31</v>
      </c>
      <c r="F45" t="s">
        <v>32</v>
      </c>
      <c r="G45" t="s">
        <v>198</v>
      </c>
      <c r="H45" s="3" t="s">
        <v>199</v>
      </c>
      <c r="K45" t="s">
        <v>90</v>
      </c>
      <c r="L45" t="s">
        <v>91</v>
      </c>
      <c r="M45" t="s">
        <v>37</v>
      </c>
      <c r="N45" s="5">
        <v>227</v>
      </c>
      <c r="O45" s="5">
        <v>231</v>
      </c>
      <c r="P45" s="5">
        <v>1.76</v>
      </c>
      <c r="Q45" s="5" t="s">
        <v>28</v>
      </c>
      <c r="R45" t="s">
        <v>29</v>
      </c>
    </row>
    <row r="46" spans="1:21" ht="14.4" customHeight="1" x14ac:dyDescent="0.3">
      <c r="A46" t="s">
        <v>200</v>
      </c>
      <c r="B46" t="s">
        <v>201</v>
      </c>
      <c r="C46" t="s">
        <v>122</v>
      </c>
      <c r="D46" t="s">
        <v>21</v>
      </c>
      <c r="E46" t="s">
        <v>22</v>
      </c>
      <c r="G46" t="s">
        <v>202</v>
      </c>
      <c r="H46" s="3" t="s">
        <v>203</v>
      </c>
      <c r="K46" t="s">
        <v>125</v>
      </c>
      <c r="L46" t="s">
        <v>126</v>
      </c>
      <c r="M46" t="s">
        <v>27</v>
      </c>
      <c r="N46" s="5">
        <v>237</v>
      </c>
      <c r="O46" s="5">
        <v>237</v>
      </c>
      <c r="P46" s="5">
        <v>0</v>
      </c>
      <c r="Q46" s="5" t="s">
        <v>28</v>
      </c>
      <c r="R46" t="s">
        <v>29</v>
      </c>
    </row>
    <row r="47" spans="1:21" ht="14.4" customHeight="1" x14ac:dyDescent="0.3">
      <c r="A47" t="s">
        <v>204</v>
      </c>
      <c r="B47" t="s">
        <v>201</v>
      </c>
      <c r="C47" t="s">
        <v>122</v>
      </c>
      <c r="D47" t="s">
        <v>21</v>
      </c>
      <c r="E47" t="s">
        <v>31</v>
      </c>
      <c r="F47" t="s">
        <v>32</v>
      </c>
      <c r="G47" t="s">
        <v>205</v>
      </c>
      <c r="H47" s="3" t="s">
        <v>206</v>
      </c>
      <c r="K47" t="s">
        <v>56</v>
      </c>
      <c r="L47" t="s">
        <v>57</v>
      </c>
      <c r="M47" t="s">
        <v>37</v>
      </c>
      <c r="N47" s="5">
        <v>224</v>
      </c>
      <c r="O47" s="5">
        <v>320</v>
      </c>
      <c r="P47" s="5">
        <v>42.86</v>
      </c>
      <c r="Q47" s="5" t="s">
        <v>28</v>
      </c>
      <c r="R47" t="s">
        <v>29</v>
      </c>
    </row>
    <row r="48" spans="1:21" ht="14.4" customHeight="1" x14ac:dyDescent="0.3">
      <c r="A48" t="s">
        <v>207</v>
      </c>
      <c r="B48" t="s">
        <v>208</v>
      </c>
      <c r="C48" t="s">
        <v>122</v>
      </c>
      <c r="D48" t="s">
        <v>21</v>
      </c>
      <c r="E48" t="s">
        <v>22</v>
      </c>
      <c r="G48" t="s">
        <v>209</v>
      </c>
      <c r="H48" s="3" t="s">
        <v>210</v>
      </c>
      <c r="K48" t="s">
        <v>25</v>
      </c>
      <c r="L48" t="s">
        <v>26</v>
      </c>
      <c r="M48" t="s">
        <v>27</v>
      </c>
      <c r="N48" s="5">
        <v>204</v>
      </c>
      <c r="O48" s="5">
        <v>178</v>
      </c>
      <c r="P48" s="5">
        <v>-12.75</v>
      </c>
      <c r="Q48" s="5" t="s">
        <v>28</v>
      </c>
      <c r="R48" t="s">
        <v>29</v>
      </c>
    </row>
    <row r="49" spans="1:18" ht="14.4" customHeight="1" x14ac:dyDescent="0.3">
      <c r="A49" t="s">
        <v>211</v>
      </c>
      <c r="B49" t="s">
        <v>208</v>
      </c>
      <c r="C49" t="s">
        <v>122</v>
      </c>
      <c r="D49" t="s">
        <v>21</v>
      </c>
      <c r="E49" t="s">
        <v>31</v>
      </c>
      <c r="F49" t="s">
        <v>32</v>
      </c>
      <c r="G49" t="s">
        <v>212</v>
      </c>
      <c r="H49" s="3" t="s">
        <v>213</v>
      </c>
      <c r="K49" t="s">
        <v>90</v>
      </c>
      <c r="L49" t="s">
        <v>91</v>
      </c>
      <c r="M49" t="s">
        <v>37</v>
      </c>
      <c r="N49" s="5">
        <v>219</v>
      </c>
      <c r="O49" s="5">
        <v>230</v>
      </c>
      <c r="P49" s="5">
        <v>5.0199999999999996</v>
      </c>
      <c r="Q49" s="5" t="s">
        <v>47</v>
      </c>
      <c r="R49" t="s">
        <v>48</v>
      </c>
    </row>
    <row r="50" spans="1:18" ht="14.4" customHeight="1" x14ac:dyDescent="0.3">
      <c r="A50" t="s">
        <v>214</v>
      </c>
      <c r="B50" t="s">
        <v>215</v>
      </c>
      <c r="C50" t="s">
        <v>20</v>
      </c>
      <c r="D50" t="s">
        <v>21</v>
      </c>
      <c r="E50" t="s">
        <v>22</v>
      </c>
      <c r="G50" t="s">
        <v>216</v>
      </c>
      <c r="H50" s="3" t="s">
        <v>217</v>
      </c>
      <c r="K50" t="s">
        <v>25</v>
      </c>
      <c r="L50" t="s">
        <v>26</v>
      </c>
      <c r="M50" t="s">
        <v>27</v>
      </c>
      <c r="N50" s="5">
        <v>208</v>
      </c>
      <c r="O50" s="5">
        <v>138</v>
      </c>
      <c r="P50" s="5">
        <v>-33.65</v>
      </c>
      <c r="Q50" s="5" t="s">
        <v>28</v>
      </c>
      <c r="R50" t="s">
        <v>29</v>
      </c>
    </row>
    <row r="51" spans="1:18" ht="14.4" customHeight="1" x14ac:dyDescent="0.3">
      <c r="A51" t="s">
        <v>218</v>
      </c>
      <c r="B51" t="s">
        <v>215</v>
      </c>
      <c r="C51" t="s">
        <v>20</v>
      </c>
      <c r="D51" t="s">
        <v>21</v>
      </c>
      <c r="E51" t="s">
        <v>31</v>
      </c>
      <c r="F51" t="s">
        <v>32</v>
      </c>
      <c r="G51" t="s">
        <v>219</v>
      </c>
      <c r="H51" s="3" t="s">
        <v>220</v>
      </c>
      <c r="K51" t="s">
        <v>56</v>
      </c>
      <c r="L51" t="s">
        <v>57</v>
      </c>
      <c r="M51" t="s">
        <v>37</v>
      </c>
      <c r="N51" s="5">
        <v>219</v>
      </c>
      <c r="O51" s="5">
        <v>329</v>
      </c>
      <c r="P51" s="5">
        <v>50.23</v>
      </c>
      <c r="Q51" s="5" t="s">
        <v>28</v>
      </c>
      <c r="R51" t="s">
        <v>29</v>
      </c>
    </row>
    <row r="52" spans="1:18" ht="14.4" customHeight="1" x14ac:dyDescent="0.3">
      <c r="A52" t="s">
        <v>221</v>
      </c>
      <c r="B52" t="s">
        <v>222</v>
      </c>
      <c r="C52" t="s">
        <v>122</v>
      </c>
      <c r="D52" t="s">
        <v>21</v>
      </c>
      <c r="E52" t="s">
        <v>22</v>
      </c>
      <c r="G52" t="s">
        <v>223</v>
      </c>
      <c r="H52" s="3" t="s">
        <v>224</v>
      </c>
      <c r="K52" t="s">
        <v>25</v>
      </c>
      <c r="L52" t="s">
        <v>26</v>
      </c>
      <c r="M52" t="s">
        <v>27</v>
      </c>
      <c r="N52" s="5">
        <v>237</v>
      </c>
      <c r="O52" s="5">
        <v>166</v>
      </c>
      <c r="P52" s="5">
        <v>-29.96</v>
      </c>
      <c r="Q52" s="5" t="s">
        <v>28</v>
      </c>
      <c r="R52" t="s">
        <v>29</v>
      </c>
    </row>
    <row r="53" spans="1:18" ht="14.4" customHeight="1" x14ac:dyDescent="0.3">
      <c r="A53" t="s">
        <v>225</v>
      </c>
      <c r="B53" t="s">
        <v>222</v>
      </c>
      <c r="C53" t="s">
        <v>122</v>
      </c>
      <c r="D53" t="s">
        <v>21</v>
      </c>
      <c r="E53" t="s">
        <v>31</v>
      </c>
      <c r="F53" t="s">
        <v>32</v>
      </c>
      <c r="G53" t="s">
        <v>226</v>
      </c>
      <c r="H53" s="3" t="s">
        <v>227</v>
      </c>
      <c r="K53" t="s">
        <v>56</v>
      </c>
      <c r="L53" t="s">
        <v>57</v>
      </c>
      <c r="M53" t="s">
        <v>37</v>
      </c>
      <c r="N53" s="5">
        <v>226</v>
      </c>
      <c r="O53" s="5">
        <v>318</v>
      </c>
      <c r="P53" s="5">
        <v>40.71</v>
      </c>
      <c r="Q53" s="5" t="s">
        <v>28</v>
      </c>
      <c r="R53" t="s">
        <v>29</v>
      </c>
    </row>
    <row r="54" spans="1:18" ht="14.4" customHeight="1" x14ac:dyDescent="0.3">
      <c r="A54" t="s">
        <v>228</v>
      </c>
      <c r="B54" t="s">
        <v>229</v>
      </c>
      <c r="C54" t="s">
        <v>122</v>
      </c>
      <c r="D54" t="s">
        <v>21</v>
      </c>
      <c r="E54" t="s">
        <v>22</v>
      </c>
      <c r="G54" t="s">
        <v>230</v>
      </c>
      <c r="H54" s="3" t="s">
        <v>231</v>
      </c>
      <c r="K54" t="s">
        <v>62</v>
      </c>
      <c r="L54" t="s">
        <v>63</v>
      </c>
      <c r="M54" t="s">
        <v>27</v>
      </c>
      <c r="N54" s="5">
        <v>366</v>
      </c>
      <c r="O54" s="5">
        <v>279</v>
      </c>
      <c r="P54" s="5">
        <v>-23.77</v>
      </c>
      <c r="Q54" s="5" t="s">
        <v>28</v>
      </c>
      <c r="R54" t="s">
        <v>29</v>
      </c>
    </row>
    <row r="55" spans="1:18" ht="14.4" customHeight="1" x14ac:dyDescent="0.3">
      <c r="A55" t="s">
        <v>232</v>
      </c>
      <c r="B55" t="s">
        <v>229</v>
      </c>
      <c r="C55" t="s">
        <v>122</v>
      </c>
      <c r="D55" t="s">
        <v>21</v>
      </c>
      <c r="E55" t="s">
        <v>31</v>
      </c>
      <c r="F55" t="s">
        <v>32</v>
      </c>
      <c r="G55" t="s">
        <v>233</v>
      </c>
      <c r="H55" s="3" t="s">
        <v>234</v>
      </c>
      <c r="K55" t="s">
        <v>90</v>
      </c>
      <c r="L55" t="s">
        <v>91</v>
      </c>
      <c r="M55" t="s">
        <v>37</v>
      </c>
      <c r="N55" s="5">
        <v>219</v>
      </c>
      <c r="O55" s="5">
        <v>229</v>
      </c>
      <c r="P55" s="5">
        <v>4.57</v>
      </c>
      <c r="Q55" s="5" t="s">
        <v>28</v>
      </c>
      <c r="R55" t="s">
        <v>29</v>
      </c>
    </row>
    <row r="56" spans="1:18" ht="14.4" customHeight="1" x14ac:dyDescent="0.3">
      <c r="A56" t="s">
        <v>235</v>
      </c>
      <c r="B56" t="s">
        <v>236</v>
      </c>
      <c r="C56" t="s">
        <v>122</v>
      </c>
      <c r="D56" t="s">
        <v>21</v>
      </c>
      <c r="E56" t="s">
        <v>22</v>
      </c>
      <c r="G56" t="s">
        <v>237</v>
      </c>
      <c r="H56" s="3" t="s">
        <v>238</v>
      </c>
      <c r="K56" t="s">
        <v>25</v>
      </c>
      <c r="L56" t="s">
        <v>26</v>
      </c>
      <c r="M56" t="s">
        <v>27</v>
      </c>
      <c r="N56" s="5">
        <v>462</v>
      </c>
      <c r="O56" s="5">
        <v>298</v>
      </c>
      <c r="P56" s="5">
        <v>-35.5</v>
      </c>
      <c r="Q56" s="5" t="s">
        <v>28</v>
      </c>
      <c r="R56" t="s">
        <v>29</v>
      </c>
    </row>
    <row r="57" spans="1:18" ht="14.4" customHeight="1" x14ac:dyDescent="0.3">
      <c r="A57" t="s">
        <v>239</v>
      </c>
      <c r="B57" t="s">
        <v>236</v>
      </c>
      <c r="C57" t="s">
        <v>122</v>
      </c>
      <c r="D57" t="s">
        <v>21</v>
      </c>
      <c r="E57" t="s">
        <v>31</v>
      </c>
      <c r="F57" t="s">
        <v>32</v>
      </c>
      <c r="G57" t="s">
        <v>240</v>
      </c>
      <c r="H57" s="3" t="s">
        <v>241</v>
      </c>
      <c r="K57" t="s">
        <v>56</v>
      </c>
      <c r="L57" t="s">
        <v>57</v>
      </c>
      <c r="M57" t="s">
        <v>37</v>
      </c>
      <c r="N57" s="5">
        <v>215</v>
      </c>
      <c r="O57" s="5">
        <v>267</v>
      </c>
      <c r="P57" s="5">
        <v>24.19</v>
      </c>
      <c r="Q57" s="5" t="s">
        <v>28</v>
      </c>
      <c r="R57" t="s">
        <v>29</v>
      </c>
    </row>
    <row r="58" spans="1:18" ht="14.4" customHeight="1" x14ac:dyDescent="0.3">
      <c r="A58" t="s">
        <v>242</v>
      </c>
      <c r="B58" t="s">
        <v>243</v>
      </c>
      <c r="C58" t="s">
        <v>122</v>
      </c>
      <c r="D58" t="s">
        <v>21</v>
      </c>
      <c r="E58" t="s">
        <v>22</v>
      </c>
      <c r="G58" t="s">
        <v>244</v>
      </c>
      <c r="H58" s="3" t="s">
        <v>245</v>
      </c>
      <c r="K58" t="s">
        <v>125</v>
      </c>
      <c r="L58" t="s">
        <v>126</v>
      </c>
      <c r="M58" t="s">
        <v>27</v>
      </c>
      <c r="N58" s="5">
        <v>391</v>
      </c>
      <c r="O58" s="5">
        <v>391</v>
      </c>
      <c r="P58" s="5">
        <v>0</v>
      </c>
      <c r="Q58" s="5" t="s">
        <v>28</v>
      </c>
      <c r="R58" t="s">
        <v>29</v>
      </c>
    </row>
    <row r="59" spans="1:18" ht="14.4" customHeight="1" x14ac:dyDescent="0.3">
      <c r="A59" t="s">
        <v>246</v>
      </c>
      <c r="B59" t="s">
        <v>243</v>
      </c>
      <c r="C59" t="s">
        <v>122</v>
      </c>
      <c r="D59" t="s">
        <v>21</v>
      </c>
      <c r="E59" t="s">
        <v>31</v>
      </c>
      <c r="F59" t="s">
        <v>32</v>
      </c>
      <c r="G59" t="s">
        <v>247</v>
      </c>
      <c r="H59" s="3" t="s">
        <v>248</v>
      </c>
      <c r="K59" t="s">
        <v>90</v>
      </c>
      <c r="L59" t="s">
        <v>91</v>
      </c>
      <c r="M59" t="s">
        <v>37</v>
      </c>
      <c r="N59" s="5">
        <v>224</v>
      </c>
      <c r="O59" s="5">
        <v>234</v>
      </c>
      <c r="P59" s="5">
        <v>4.46</v>
      </c>
      <c r="Q59" s="5" t="s">
        <v>47</v>
      </c>
      <c r="R59" t="s">
        <v>48</v>
      </c>
    </row>
    <row r="60" spans="1:18" ht="14.4" customHeight="1" x14ac:dyDescent="0.3">
      <c r="A60" t="s">
        <v>249</v>
      </c>
      <c r="B60" t="s">
        <v>250</v>
      </c>
      <c r="C60" t="s">
        <v>122</v>
      </c>
      <c r="D60" t="s">
        <v>21</v>
      </c>
      <c r="E60" t="s">
        <v>22</v>
      </c>
      <c r="G60" t="s">
        <v>251</v>
      </c>
      <c r="H60" s="3" t="s">
        <v>252</v>
      </c>
      <c r="K60" t="s">
        <v>62</v>
      </c>
      <c r="L60" t="s">
        <v>63</v>
      </c>
      <c r="M60" t="s">
        <v>27</v>
      </c>
      <c r="N60" s="5">
        <v>382</v>
      </c>
      <c r="O60" s="5">
        <v>226</v>
      </c>
      <c r="P60" s="5">
        <v>-40.840000000000003</v>
      </c>
      <c r="Q60" s="5" t="s">
        <v>42</v>
      </c>
      <c r="R60" t="s">
        <v>43</v>
      </c>
    </row>
    <row r="61" spans="1:18" ht="14.4" customHeight="1" x14ac:dyDescent="0.3">
      <c r="A61" t="s">
        <v>253</v>
      </c>
      <c r="B61" t="s">
        <v>250</v>
      </c>
      <c r="C61" t="s">
        <v>122</v>
      </c>
      <c r="D61" t="s">
        <v>21</v>
      </c>
      <c r="E61" t="s">
        <v>31</v>
      </c>
      <c r="F61" t="s">
        <v>32</v>
      </c>
      <c r="G61" t="s">
        <v>254</v>
      </c>
      <c r="H61" s="3" t="s">
        <v>255</v>
      </c>
      <c r="K61" t="s">
        <v>35</v>
      </c>
      <c r="L61" t="s">
        <v>36</v>
      </c>
      <c r="M61" t="s">
        <v>37</v>
      </c>
      <c r="N61" s="5">
        <v>217</v>
      </c>
      <c r="O61" s="5">
        <v>228</v>
      </c>
      <c r="P61" s="5">
        <v>5.07</v>
      </c>
      <c r="Q61" s="5" t="s">
        <v>28</v>
      </c>
      <c r="R61" t="s">
        <v>29</v>
      </c>
    </row>
    <row r="62" spans="1:18" ht="14.4" customHeight="1" x14ac:dyDescent="0.3">
      <c r="A62" t="s">
        <v>256</v>
      </c>
      <c r="B62" t="s">
        <v>257</v>
      </c>
      <c r="C62" t="s">
        <v>122</v>
      </c>
      <c r="D62" t="s">
        <v>21</v>
      </c>
      <c r="E62" t="s">
        <v>22</v>
      </c>
      <c r="G62" t="s">
        <v>258</v>
      </c>
      <c r="H62" s="3" t="s">
        <v>259</v>
      </c>
      <c r="K62" t="s">
        <v>62</v>
      </c>
      <c r="L62" t="s">
        <v>63</v>
      </c>
      <c r="M62" t="s">
        <v>27</v>
      </c>
      <c r="N62" s="5">
        <v>445</v>
      </c>
      <c r="O62" s="5">
        <v>291</v>
      </c>
      <c r="P62" s="5">
        <v>-34.61</v>
      </c>
      <c r="Q62" s="5" t="s">
        <v>28</v>
      </c>
      <c r="R62" t="s">
        <v>29</v>
      </c>
    </row>
    <row r="63" spans="1:18" ht="14.4" customHeight="1" x14ac:dyDescent="0.3">
      <c r="A63" t="s">
        <v>260</v>
      </c>
      <c r="B63" t="s">
        <v>257</v>
      </c>
      <c r="C63" t="s">
        <v>122</v>
      </c>
      <c r="D63" t="s">
        <v>21</v>
      </c>
      <c r="E63" t="s">
        <v>31</v>
      </c>
      <c r="F63" t="s">
        <v>32</v>
      </c>
      <c r="G63" t="s">
        <v>261</v>
      </c>
      <c r="H63" s="3" t="s">
        <v>262</v>
      </c>
      <c r="K63" t="s">
        <v>56</v>
      </c>
      <c r="L63" t="s">
        <v>57</v>
      </c>
      <c r="M63" t="s">
        <v>37</v>
      </c>
      <c r="N63" s="5">
        <v>219</v>
      </c>
      <c r="O63" s="5">
        <v>267</v>
      </c>
      <c r="P63" s="5">
        <v>21.92</v>
      </c>
      <c r="Q63" s="5" t="s">
        <v>28</v>
      </c>
      <c r="R63" t="s">
        <v>29</v>
      </c>
    </row>
    <row r="64" spans="1:18" ht="14.4" customHeight="1" x14ac:dyDescent="0.3">
      <c r="A64" t="s">
        <v>263</v>
      </c>
      <c r="B64" t="s">
        <v>264</v>
      </c>
      <c r="C64" t="s">
        <v>122</v>
      </c>
      <c r="D64" t="s">
        <v>21</v>
      </c>
      <c r="E64" t="s">
        <v>22</v>
      </c>
      <c r="G64" t="s">
        <v>265</v>
      </c>
      <c r="H64" s="3" t="s">
        <v>266</v>
      </c>
      <c r="K64" t="s">
        <v>25</v>
      </c>
      <c r="L64" t="s">
        <v>26</v>
      </c>
      <c r="M64" t="s">
        <v>27</v>
      </c>
      <c r="N64" s="5">
        <v>201</v>
      </c>
      <c r="O64" s="5">
        <v>178</v>
      </c>
      <c r="P64" s="5">
        <v>-11.44</v>
      </c>
      <c r="Q64" s="5" t="s">
        <v>28</v>
      </c>
      <c r="R64" t="s">
        <v>29</v>
      </c>
    </row>
    <row r="65" spans="1:18" ht="14.4" customHeight="1" x14ac:dyDescent="0.3">
      <c r="A65" t="s">
        <v>267</v>
      </c>
      <c r="B65" t="s">
        <v>264</v>
      </c>
      <c r="C65" t="s">
        <v>122</v>
      </c>
      <c r="D65" t="s">
        <v>21</v>
      </c>
      <c r="E65" t="s">
        <v>31</v>
      </c>
      <c r="F65" t="s">
        <v>32</v>
      </c>
      <c r="G65" t="s">
        <v>268</v>
      </c>
      <c r="H65" s="3" t="s">
        <v>269</v>
      </c>
      <c r="K65" t="s">
        <v>56</v>
      </c>
      <c r="L65" t="s">
        <v>57</v>
      </c>
      <c r="M65" t="s">
        <v>37</v>
      </c>
      <c r="N65" s="5">
        <v>216</v>
      </c>
      <c r="O65" s="5">
        <v>276</v>
      </c>
      <c r="P65" s="5">
        <v>27.78</v>
      </c>
      <c r="Q65" s="5" t="s">
        <v>28</v>
      </c>
      <c r="R65" t="s">
        <v>29</v>
      </c>
    </row>
    <row r="66" spans="1:18" ht="14.4" customHeight="1" x14ac:dyDescent="0.3">
      <c r="A66" t="s">
        <v>270</v>
      </c>
      <c r="B66" t="s">
        <v>271</v>
      </c>
      <c r="C66" t="s">
        <v>69</v>
      </c>
      <c r="D66" t="s">
        <v>21</v>
      </c>
      <c r="E66" t="s">
        <v>22</v>
      </c>
      <c r="G66" t="s">
        <v>272</v>
      </c>
      <c r="H66" s="3" t="s">
        <v>273</v>
      </c>
      <c r="K66" t="s">
        <v>125</v>
      </c>
      <c r="L66" t="s">
        <v>126</v>
      </c>
      <c r="M66" t="s">
        <v>27</v>
      </c>
      <c r="N66" s="5">
        <v>326</v>
      </c>
      <c r="O66" s="5">
        <v>326</v>
      </c>
      <c r="P66" s="5">
        <v>0</v>
      </c>
      <c r="Q66" s="5" t="s">
        <v>28</v>
      </c>
      <c r="R66" t="s">
        <v>29</v>
      </c>
    </row>
    <row r="67" spans="1:18" ht="14.4" customHeight="1" x14ac:dyDescent="0.3">
      <c r="A67" t="s">
        <v>274</v>
      </c>
      <c r="B67" t="s">
        <v>271</v>
      </c>
      <c r="C67" t="s">
        <v>69</v>
      </c>
      <c r="D67" t="s">
        <v>21</v>
      </c>
      <c r="E67" t="s">
        <v>31</v>
      </c>
      <c r="F67" t="s">
        <v>32</v>
      </c>
      <c r="G67" t="s">
        <v>275</v>
      </c>
      <c r="H67" s="3" t="s">
        <v>276</v>
      </c>
      <c r="K67" t="s">
        <v>90</v>
      </c>
      <c r="L67" t="s">
        <v>91</v>
      </c>
      <c r="M67" t="s">
        <v>37</v>
      </c>
      <c r="N67" s="5">
        <v>226</v>
      </c>
      <c r="O67" s="5">
        <v>232</v>
      </c>
      <c r="P67" s="5">
        <v>2.65</v>
      </c>
      <c r="Q67" s="5" t="s">
        <v>28</v>
      </c>
      <c r="R67" t="s">
        <v>29</v>
      </c>
    </row>
    <row r="68" spans="1:18" ht="14.4" customHeight="1" x14ac:dyDescent="0.3">
      <c r="A68" t="s">
        <v>277</v>
      </c>
      <c r="B68" t="s">
        <v>278</v>
      </c>
      <c r="C68" t="s">
        <v>122</v>
      </c>
      <c r="D68" t="s">
        <v>21</v>
      </c>
      <c r="E68" t="s">
        <v>22</v>
      </c>
      <c r="G68" t="s">
        <v>279</v>
      </c>
      <c r="H68" s="3" t="s">
        <v>280</v>
      </c>
      <c r="K68" t="s">
        <v>25</v>
      </c>
      <c r="L68" t="s">
        <v>26</v>
      </c>
      <c r="M68" t="s">
        <v>27</v>
      </c>
      <c r="N68" s="5">
        <v>179</v>
      </c>
      <c r="O68" s="5">
        <v>153</v>
      </c>
      <c r="P68" s="5">
        <v>-14.53</v>
      </c>
      <c r="Q68" s="5" t="s">
        <v>28</v>
      </c>
      <c r="R68" t="s">
        <v>29</v>
      </c>
    </row>
    <row r="69" spans="1:18" ht="14.4" customHeight="1" x14ac:dyDescent="0.3">
      <c r="A69" t="s">
        <v>281</v>
      </c>
      <c r="B69" t="s">
        <v>278</v>
      </c>
      <c r="C69" t="s">
        <v>122</v>
      </c>
      <c r="D69" t="s">
        <v>21</v>
      </c>
      <c r="E69" t="s">
        <v>31</v>
      </c>
      <c r="F69" t="s">
        <v>32</v>
      </c>
      <c r="G69" t="s">
        <v>282</v>
      </c>
      <c r="H69" s="3" t="s">
        <v>283</v>
      </c>
      <c r="K69" t="s">
        <v>90</v>
      </c>
      <c r="L69" t="s">
        <v>91</v>
      </c>
      <c r="M69" t="s">
        <v>37</v>
      </c>
      <c r="N69" s="5">
        <v>221</v>
      </c>
      <c r="O69" s="5">
        <v>236</v>
      </c>
      <c r="P69" s="5">
        <v>6.79</v>
      </c>
      <c r="Q69" s="5" t="s">
        <v>28</v>
      </c>
      <c r="R69" t="s">
        <v>29</v>
      </c>
    </row>
    <row r="70" spans="1:18" ht="14.4" customHeight="1" x14ac:dyDescent="0.3">
      <c r="A70" t="s">
        <v>284</v>
      </c>
      <c r="B70" t="s">
        <v>285</v>
      </c>
      <c r="C70" t="s">
        <v>122</v>
      </c>
      <c r="D70" t="s">
        <v>21</v>
      </c>
      <c r="E70" t="s">
        <v>22</v>
      </c>
      <c r="G70" t="s">
        <v>286</v>
      </c>
      <c r="H70" s="3" t="s">
        <v>287</v>
      </c>
      <c r="K70" t="s">
        <v>125</v>
      </c>
      <c r="L70" t="s">
        <v>126</v>
      </c>
      <c r="M70" t="s">
        <v>27</v>
      </c>
      <c r="N70" s="5">
        <v>172</v>
      </c>
      <c r="O70" s="5">
        <v>172</v>
      </c>
      <c r="P70" s="5">
        <v>0</v>
      </c>
      <c r="Q70" s="5" t="s">
        <v>28</v>
      </c>
      <c r="R70" t="s">
        <v>29</v>
      </c>
    </row>
    <row r="71" spans="1:18" ht="14.4" customHeight="1" x14ac:dyDescent="0.3">
      <c r="A71" t="s">
        <v>288</v>
      </c>
      <c r="B71" t="s">
        <v>285</v>
      </c>
      <c r="C71" t="s">
        <v>122</v>
      </c>
      <c r="D71" t="s">
        <v>21</v>
      </c>
      <c r="E71" t="s">
        <v>31</v>
      </c>
      <c r="F71" t="s">
        <v>32</v>
      </c>
      <c r="G71" t="s">
        <v>289</v>
      </c>
      <c r="H71" s="3" t="s">
        <v>290</v>
      </c>
      <c r="K71" t="s">
        <v>90</v>
      </c>
      <c r="L71" t="s">
        <v>91</v>
      </c>
      <c r="M71" t="s">
        <v>37</v>
      </c>
      <c r="N71" s="5">
        <v>211</v>
      </c>
      <c r="O71" s="5">
        <v>220</v>
      </c>
      <c r="P71" s="5">
        <v>4.2699999999999996</v>
      </c>
      <c r="Q71" s="5" t="s">
        <v>28</v>
      </c>
      <c r="R71" t="s">
        <v>29</v>
      </c>
    </row>
    <row r="72" spans="1:18" ht="14.4" customHeight="1" x14ac:dyDescent="0.3">
      <c r="A72" t="s">
        <v>291</v>
      </c>
      <c r="B72" t="s">
        <v>292</v>
      </c>
      <c r="C72" t="s">
        <v>69</v>
      </c>
      <c r="D72" t="s">
        <v>21</v>
      </c>
      <c r="E72" t="s">
        <v>22</v>
      </c>
      <c r="G72" t="s">
        <v>286</v>
      </c>
      <c r="H72" s="3" t="s">
        <v>293</v>
      </c>
      <c r="K72" t="s">
        <v>62</v>
      </c>
      <c r="L72" t="s">
        <v>63</v>
      </c>
      <c r="M72" t="s">
        <v>27</v>
      </c>
      <c r="N72" s="5">
        <v>172</v>
      </c>
      <c r="O72" s="5">
        <v>175</v>
      </c>
      <c r="P72" s="5">
        <v>1.74</v>
      </c>
      <c r="Q72" s="5" t="s">
        <v>28</v>
      </c>
      <c r="R72" t="s">
        <v>29</v>
      </c>
    </row>
    <row r="73" spans="1:18" ht="14.4" customHeight="1" x14ac:dyDescent="0.3">
      <c r="A73" t="s">
        <v>294</v>
      </c>
      <c r="B73" t="s">
        <v>292</v>
      </c>
      <c r="C73" t="s">
        <v>69</v>
      </c>
      <c r="D73" t="s">
        <v>21</v>
      </c>
      <c r="E73" t="s">
        <v>31</v>
      </c>
      <c r="F73" t="s">
        <v>32</v>
      </c>
      <c r="G73" t="s">
        <v>295</v>
      </c>
      <c r="H73" s="3" t="s">
        <v>296</v>
      </c>
      <c r="K73" t="s">
        <v>56</v>
      </c>
      <c r="L73" t="s">
        <v>57</v>
      </c>
      <c r="M73" t="s">
        <v>37</v>
      </c>
      <c r="N73" s="5">
        <v>239</v>
      </c>
      <c r="O73" s="5">
        <v>331</v>
      </c>
      <c r="P73" s="5">
        <v>38.49</v>
      </c>
      <c r="Q73" s="5" t="s">
        <v>42</v>
      </c>
      <c r="R73" t="s">
        <v>43</v>
      </c>
    </row>
    <row r="74" spans="1:18" ht="14.4" customHeight="1" x14ac:dyDescent="0.3">
      <c r="A74" t="s">
        <v>297</v>
      </c>
      <c r="B74" t="s">
        <v>298</v>
      </c>
      <c r="C74" t="s">
        <v>69</v>
      </c>
      <c r="D74" t="s">
        <v>21</v>
      </c>
      <c r="E74" t="s">
        <v>22</v>
      </c>
      <c r="G74" t="s">
        <v>299</v>
      </c>
      <c r="H74" s="3" t="s">
        <v>300</v>
      </c>
      <c r="K74" t="s">
        <v>125</v>
      </c>
      <c r="L74" t="s">
        <v>126</v>
      </c>
      <c r="M74" t="s">
        <v>27</v>
      </c>
      <c r="N74" s="5">
        <v>198</v>
      </c>
      <c r="O74" s="5">
        <v>198</v>
      </c>
      <c r="P74" s="5">
        <v>0</v>
      </c>
      <c r="Q74" s="5" t="s">
        <v>28</v>
      </c>
      <c r="R74" t="s">
        <v>29</v>
      </c>
    </row>
    <row r="75" spans="1:18" ht="14.4" customHeight="1" x14ac:dyDescent="0.3">
      <c r="A75" t="s">
        <v>301</v>
      </c>
      <c r="B75" t="s">
        <v>298</v>
      </c>
      <c r="C75" t="s">
        <v>69</v>
      </c>
      <c r="D75" t="s">
        <v>21</v>
      </c>
      <c r="E75" t="s">
        <v>31</v>
      </c>
      <c r="F75" t="s">
        <v>32</v>
      </c>
      <c r="G75" t="s">
        <v>302</v>
      </c>
      <c r="H75" s="3" t="s">
        <v>303</v>
      </c>
      <c r="K75" t="s">
        <v>35</v>
      </c>
      <c r="L75" t="s">
        <v>36</v>
      </c>
      <c r="M75" t="s">
        <v>37</v>
      </c>
      <c r="N75" s="5">
        <v>204</v>
      </c>
      <c r="O75" s="5">
        <v>209</v>
      </c>
      <c r="P75" s="5">
        <v>2.4500000000000002</v>
      </c>
      <c r="Q75" s="5" t="s">
        <v>47</v>
      </c>
      <c r="R75" t="s">
        <v>48</v>
      </c>
    </row>
    <row r="76" spans="1:18" ht="14.4" customHeight="1" x14ac:dyDescent="0.3">
      <c r="A76" t="s">
        <v>304</v>
      </c>
      <c r="B76" t="s">
        <v>305</v>
      </c>
      <c r="C76" t="s">
        <v>20</v>
      </c>
      <c r="D76" t="s">
        <v>21</v>
      </c>
      <c r="E76" t="s">
        <v>22</v>
      </c>
      <c r="G76" t="s">
        <v>306</v>
      </c>
      <c r="H76" s="3" t="s">
        <v>307</v>
      </c>
      <c r="K76" t="s">
        <v>125</v>
      </c>
      <c r="L76" t="s">
        <v>126</v>
      </c>
      <c r="M76" t="s">
        <v>27</v>
      </c>
      <c r="N76" s="5">
        <v>264</v>
      </c>
      <c r="O76" s="5">
        <v>264</v>
      </c>
      <c r="P76" s="5">
        <v>0</v>
      </c>
      <c r="Q76" s="5" t="s">
        <v>28</v>
      </c>
      <c r="R76" t="s">
        <v>29</v>
      </c>
    </row>
    <row r="77" spans="1:18" ht="14.4" customHeight="1" x14ac:dyDescent="0.3">
      <c r="A77" t="s">
        <v>308</v>
      </c>
      <c r="B77" t="s">
        <v>305</v>
      </c>
      <c r="C77" t="s">
        <v>20</v>
      </c>
      <c r="D77" t="s">
        <v>21</v>
      </c>
      <c r="E77" t="s">
        <v>31</v>
      </c>
      <c r="F77" t="s">
        <v>32</v>
      </c>
      <c r="G77" t="s">
        <v>309</v>
      </c>
      <c r="H77" s="3" t="s">
        <v>310</v>
      </c>
      <c r="K77" t="s">
        <v>56</v>
      </c>
      <c r="L77" t="s">
        <v>57</v>
      </c>
      <c r="M77" t="s">
        <v>37</v>
      </c>
      <c r="N77" s="5">
        <v>283</v>
      </c>
      <c r="O77" s="5">
        <v>315</v>
      </c>
      <c r="P77" s="5">
        <v>11.31</v>
      </c>
      <c r="Q77" s="5" t="s">
        <v>28</v>
      </c>
      <c r="R77" t="s">
        <v>29</v>
      </c>
    </row>
    <row r="78" spans="1:18" ht="14.4" customHeight="1" x14ac:dyDescent="0.3">
      <c r="A78" t="s">
        <v>311</v>
      </c>
      <c r="B78" t="s">
        <v>312</v>
      </c>
      <c r="C78" t="s">
        <v>20</v>
      </c>
      <c r="D78" t="s">
        <v>21</v>
      </c>
      <c r="E78" t="s">
        <v>22</v>
      </c>
      <c r="G78" t="s">
        <v>313</v>
      </c>
      <c r="H78" s="3" t="s">
        <v>314</v>
      </c>
      <c r="K78" t="s">
        <v>62</v>
      </c>
      <c r="L78" t="s">
        <v>63</v>
      </c>
      <c r="M78" t="s">
        <v>27</v>
      </c>
      <c r="N78" s="5">
        <v>207</v>
      </c>
      <c r="O78" s="5">
        <v>146</v>
      </c>
      <c r="P78" s="5">
        <v>-29.47</v>
      </c>
      <c r="Q78" s="5" t="s">
        <v>28</v>
      </c>
      <c r="R78" t="s">
        <v>29</v>
      </c>
    </row>
    <row r="79" spans="1:18" ht="14.4" customHeight="1" x14ac:dyDescent="0.3">
      <c r="A79" t="s">
        <v>315</v>
      </c>
      <c r="B79" t="s">
        <v>312</v>
      </c>
      <c r="C79" t="s">
        <v>20</v>
      </c>
      <c r="D79" t="s">
        <v>21</v>
      </c>
      <c r="E79" t="s">
        <v>31</v>
      </c>
      <c r="F79" t="s">
        <v>32</v>
      </c>
      <c r="G79" t="s">
        <v>316</v>
      </c>
      <c r="H79" s="3" t="s">
        <v>317</v>
      </c>
      <c r="K79" t="s">
        <v>35</v>
      </c>
      <c r="L79" t="s">
        <v>36</v>
      </c>
      <c r="M79" t="s">
        <v>37</v>
      </c>
      <c r="N79" s="5">
        <v>307</v>
      </c>
      <c r="O79" s="5">
        <v>316</v>
      </c>
      <c r="P79" s="5">
        <v>2.93</v>
      </c>
      <c r="Q79" s="5" t="s">
        <v>28</v>
      </c>
      <c r="R79" t="s">
        <v>29</v>
      </c>
    </row>
    <row r="80" spans="1:18" ht="14.4" customHeight="1" x14ac:dyDescent="0.3">
      <c r="A80" t="s">
        <v>318</v>
      </c>
      <c r="B80" t="s">
        <v>319</v>
      </c>
      <c r="C80" t="s">
        <v>69</v>
      </c>
      <c r="D80" t="s">
        <v>21</v>
      </c>
      <c r="E80" t="s">
        <v>22</v>
      </c>
      <c r="G80" t="s">
        <v>320</v>
      </c>
      <c r="H80" s="3" t="s">
        <v>321</v>
      </c>
      <c r="K80" t="s">
        <v>125</v>
      </c>
      <c r="L80" t="s">
        <v>126</v>
      </c>
      <c r="M80" t="s">
        <v>27</v>
      </c>
      <c r="N80" s="5">
        <v>187</v>
      </c>
      <c r="O80" s="5">
        <v>187</v>
      </c>
      <c r="P80" s="5">
        <v>0</v>
      </c>
      <c r="Q80" s="5" t="s">
        <v>28</v>
      </c>
      <c r="R80" t="s">
        <v>29</v>
      </c>
    </row>
    <row r="81" spans="1:18" ht="14.4" customHeight="1" x14ac:dyDescent="0.3">
      <c r="A81" t="s">
        <v>322</v>
      </c>
      <c r="B81" t="s">
        <v>319</v>
      </c>
      <c r="C81" t="s">
        <v>69</v>
      </c>
      <c r="D81" t="s">
        <v>21</v>
      </c>
      <c r="E81" t="s">
        <v>31</v>
      </c>
      <c r="F81" t="s">
        <v>32</v>
      </c>
      <c r="G81" t="s">
        <v>323</v>
      </c>
      <c r="H81" s="3" t="s">
        <v>324</v>
      </c>
      <c r="K81" t="s">
        <v>56</v>
      </c>
      <c r="L81" t="s">
        <v>57</v>
      </c>
      <c r="M81" t="s">
        <v>37</v>
      </c>
      <c r="N81" s="5">
        <v>227</v>
      </c>
      <c r="O81" s="5">
        <v>317</v>
      </c>
      <c r="P81" s="5">
        <v>39.65</v>
      </c>
      <c r="Q81" s="5" t="s">
        <v>28</v>
      </c>
      <c r="R81" t="s">
        <v>29</v>
      </c>
    </row>
    <row r="82" spans="1:18" ht="14.4" customHeight="1" x14ac:dyDescent="0.3">
      <c r="A82" t="s">
        <v>325</v>
      </c>
      <c r="B82" t="s">
        <v>326</v>
      </c>
      <c r="C82" t="s">
        <v>20</v>
      </c>
      <c r="D82" t="s">
        <v>21</v>
      </c>
      <c r="E82" t="s">
        <v>22</v>
      </c>
      <c r="G82" t="s">
        <v>327</v>
      </c>
      <c r="H82" s="3" t="s">
        <v>328</v>
      </c>
      <c r="K82" t="s">
        <v>25</v>
      </c>
      <c r="L82" t="s">
        <v>26</v>
      </c>
      <c r="M82" t="s">
        <v>27</v>
      </c>
      <c r="N82" s="5">
        <v>206</v>
      </c>
      <c r="O82" s="5">
        <v>184</v>
      </c>
      <c r="P82" s="5">
        <v>-10.68</v>
      </c>
      <c r="Q82" s="5" t="s">
        <v>28</v>
      </c>
      <c r="R82" t="s">
        <v>29</v>
      </c>
    </row>
    <row r="83" spans="1:18" ht="14.4" customHeight="1" x14ac:dyDescent="0.3">
      <c r="A83" t="s">
        <v>329</v>
      </c>
      <c r="B83" t="s">
        <v>326</v>
      </c>
      <c r="C83" t="s">
        <v>20</v>
      </c>
      <c r="D83" t="s">
        <v>21</v>
      </c>
      <c r="E83" t="s">
        <v>31</v>
      </c>
      <c r="F83" t="s">
        <v>32</v>
      </c>
      <c r="G83" t="s">
        <v>330</v>
      </c>
      <c r="H83" s="3" t="s">
        <v>331</v>
      </c>
      <c r="K83" t="s">
        <v>90</v>
      </c>
      <c r="L83" t="s">
        <v>91</v>
      </c>
      <c r="M83" t="s">
        <v>37</v>
      </c>
      <c r="N83" s="5">
        <v>215</v>
      </c>
      <c r="O83" s="5">
        <v>218</v>
      </c>
      <c r="P83" s="5">
        <v>1.4</v>
      </c>
      <c r="Q83" s="5" t="s">
        <v>28</v>
      </c>
      <c r="R83" t="s">
        <v>29</v>
      </c>
    </row>
    <row r="84" spans="1:18" ht="14.4" customHeight="1" x14ac:dyDescent="0.3">
      <c r="A84" t="s">
        <v>332</v>
      </c>
      <c r="B84" t="s">
        <v>333</v>
      </c>
      <c r="C84" t="s">
        <v>77</v>
      </c>
      <c r="D84" t="s">
        <v>21</v>
      </c>
      <c r="E84" t="s">
        <v>22</v>
      </c>
      <c r="G84" t="s">
        <v>334</v>
      </c>
      <c r="H84" s="3" t="s">
        <v>335</v>
      </c>
      <c r="K84" t="s">
        <v>25</v>
      </c>
      <c r="L84" t="s">
        <v>26</v>
      </c>
      <c r="M84" t="s">
        <v>27</v>
      </c>
      <c r="N84" s="5">
        <v>192</v>
      </c>
      <c r="O84" s="5">
        <v>221</v>
      </c>
      <c r="P84" s="5">
        <v>15.1</v>
      </c>
      <c r="Q84" s="5" t="s">
        <v>28</v>
      </c>
      <c r="R84" t="s">
        <v>29</v>
      </c>
    </row>
    <row r="85" spans="1:18" ht="14.4" customHeight="1" x14ac:dyDescent="0.3">
      <c r="A85" t="s">
        <v>336</v>
      </c>
      <c r="B85" t="s">
        <v>333</v>
      </c>
      <c r="C85" t="s">
        <v>77</v>
      </c>
      <c r="D85" t="s">
        <v>21</v>
      </c>
      <c r="E85" t="s">
        <v>31</v>
      </c>
      <c r="F85" t="s">
        <v>32</v>
      </c>
      <c r="G85" t="s">
        <v>337</v>
      </c>
      <c r="H85" s="3" t="s">
        <v>338</v>
      </c>
      <c r="K85" t="s">
        <v>35</v>
      </c>
      <c r="L85" t="s">
        <v>36</v>
      </c>
      <c r="M85" t="s">
        <v>37</v>
      </c>
      <c r="N85" s="5">
        <v>216</v>
      </c>
      <c r="O85" s="5">
        <v>221</v>
      </c>
      <c r="P85" s="5">
        <v>2.31</v>
      </c>
      <c r="Q85" s="5" t="s">
        <v>47</v>
      </c>
      <c r="R85" t="s">
        <v>48</v>
      </c>
    </row>
    <row r="86" spans="1:18" ht="14.4" customHeight="1" x14ac:dyDescent="0.3">
      <c r="A86" t="s">
        <v>339</v>
      </c>
      <c r="B86" t="s">
        <v>340</v>
      </c>
      <c r="C86" t="s">
        <v>20</v>
      </c>
      <c r="D86" t="s">
        <v>21</v>
      </c>
      <c r="E86" t="s">
        <v>22</v>
      </c>
      <c r="G86" t="s">
        <v>341</v>
      </c>
      <c r="H86" s="3" t="s">
        <v>342</v>
      </c>
      <c r="K86" t="s">
        <v>62</v>
      </c>
      <c r="L86" t="s">
        <v>63</v>
      </c>
      <c r="M86" t="s">
        <v>27</v>
      </c>
      <c r="N86" s="5">
        <v>181</v>
      </c>
      <c r="O86" s="5">
        <v>145</v>
      </c>
      <c r="P86" s="5">
        <v>-19.89</v>
      </c>
      <c r="Q86" s="5" t="s">
        <v>28</v>
      </c>
      <c r="R86" t="s">
        <v>29</v>
      </c>
    </row>
    <row r="87" spans="1:18" ht="14.4" customHeight="1" x14ac:dyDescent="0.3">
      <c r="A87" t="s">
        <v>343</v>
      </c>
      <c r="B87" t="s">
        <v>340</v>
      </c>
      <c r="C87" t="s">
        <v>20</v>
      </c>
      <c r="D87" t="s">
        <v>21</v>
      </c>
      <c r="E87" t="s">
        <v>31</v>
      </c>
      <c r="F87" t="s">
        <v>32</v>
      </c>
      <c r="G87" t="s">
        <v>344</v>
      </c>
      <c r="H87" s="3" t="s">
        <v>345</v>
      </c>
      <c r="K87" t="s">
        <v>56</v>
      </c>
      <c r="L87" t="s">
        <v>57</v>
      </c>
      <c r="M87" t="s">
        <v>37</v>
      </c>
      <c r="N87" s="5">
        <v>223</v>
      </c>
      <c r="O87" s="5">
        <v>357</v>
      </c>
      <c r="P87" s="5">
        <v>60.09</v>
      </c>
      <c r="Q87" s="5" t="s">
        <v>28</v>
      </c>
      <c r="R87" t="s">
        <v>29</v>
      </c>
    </row>
    <row r="88" spans="1:18" ht="14.4" customHeight="1" x14ac:dyDescent="0.3">
      <c r="A88" t="s">
        <v>346</v>
      </c>
      <c r="B88" t="s">
        <v>347</v>
      </c>
      <c r="C88" t="s">
        <v>77</v>
      </c>
      <c r="D88" t="s">
        <v>21</v>
      </c>
      <c r="E88" t="s">
        <v>22</v>
      </c>
      <c r="G88" t="s">
        <v>348</v>
      </c>
      <c r="H88" s="3" t="s">
        <v>349</v>
      </c>
      <c r="K88" t="s">
        <v>62</v>
      </c>
      <c r="L88" t="s">
        <v>63</v>
      </c>
      <c r="M88" t="s">
        <v>27</v>
      </c>
      <c r="N88" s="5">
        <v>203</v>
      </c>
      <c r="O88" s="5">
        <v>171</v>
      </c>
      <c r="P88" s="5">
        <v>-15.76</v>
      </c>
      <c r="Q88" s="5" t="s">
        <v>28</v>
      </c>
      <c r="R88" t="s">
        <v>29</v>
      </c>
    </row>
    <row r="89" spans="1:18" ht="14.4" customHeight="1" x14ac:dyDescent="0.3">
      <c r="A89" t="s">
        <v>350</v>
      </c>
      <c r="B89" t="s">
        <v>347</v>
      </c>
      <c r="C89" t="s">
        <v>77</v>
      </c>
      <c r="D89" t="s">
        <v>21</v>
      </c>
      <c r="E89" t="s">
        <v>31</v>
      </c>
      <c r="F89" t="s">
        <v>32</v>
      </c>
      <c r="G89" t="s">
        <v>351</v>
      </c>
      <c r="H89" s="3" t="s">
        <v>352</v>
      </c>
      <c r="K89" t="s">
        <v>90</v>
      </c>
      <c r="L89" t="s">
        <v>91</v>
      </c>
      <c r="M89" t="s">
        <v>37</v>
      </c>
      <c r="N89" s="5">
        <v>265</v>
      </c>
      <c r="O89" s="5">
        <v>275</v>
      </c>
      <c r="P89" s="5">
        <v>3.77</v>
      </c>
      <c r="Q89" s="5" t="s">
        <v>28</v>
      </c>
      <c r="R89" t="s">
        <v>29</v>
      </c>
    </row>
    <row r="90" spans="1:18" ht="14.4" customHeight="1" x14ac:dyDescent="0.3">
      <c r="A90" t="s">
        <v>353</v>
      </c>
      <c r="B90" t="s">
        <v>354</v>
      </c>
      <c r="C90" t="s">
        <v>20</v>
      </c>
      <c r="D90" t="s">
        <v>21</v>
      </c>
      <c r="E90" t="s">
        <v>22</v>
      </c>
      <c r="G90" t="s">
        <v>355</v>
      </c>
      <c r="H90" s="3" t="s">
        <v>356</v>
      </c>
      <c r="K90" t="s">
        <v>25</v>
      </c>
      <c r="L90" t="s">
        <v>26</v>
      </c>
      <c r="M90" t="s">
        <v>27</v>
      </c>
      <c r="N90" s="5">
        <v>152</v>
      </c>
      <c r="O90" s="5">
        <v>158</v>
      </c>
      <c r="P90" s="5">
        <v>3.95</v>
      </c>
      <c r="Q90" s="5" t="s">
        <v>28</v>
      </c>
      <c r="R90" t="s">
        <v>29</v>
      </c>
    </row>
    <row r="91" spans="1:18" ht="14.4" customHeight="1" x14ac:dyDescent="0.3">
      <c r="A91" t="s">
        <v>357</v>
      </c>
      <c r="B91" t="s">
        <v>354</v>
      </c>
      <c r="C91" t="s">
        <v>20</v>
      </c>
      <c r="D91" t="s">
        <v>21</v>
      </c>
      <c r="E91" t="s">
        <v>31</v>
      </c>
      <c r="F91" t="s">
        <v>32</v>
      </c>
      <c r="G91" t="s">
        <v>358</v>
      </c>
      <c r="H91" s="3" t="s">
        <v>359</v>
      </c>
      <c r="K91" t="s">
        <v>35</v>
      </c>
      <c r="L91" t="s">
        <v>36</v>
      </c>
      <c r="M91" t="s">
        <v>37</v>
      </c>
      <c r="N91" s="5">
        <v>289</v>
      </c>
      <c r="O91" s="5">
        <v>294</v>
      </c>
      <c r="P91" s="5">
        <v>1.73</v>
      </c>
      <c r="Q91" s="5" t="s">
        <v>47</v>
      </c>
      <c r="R91" t="s">
        <v>48</v>
      </c>
    </row>
    <row r="92" spans="1:18" ht="14.4" customHeight="1" x14ac:dyDescent="0.3">
      <c r="A92" t="s">
        <v>360</v>
      </c>
      <c r="B92" t="s">
        <v>361</v>
      </c>
      <c r="C92" t="s">
        <v>69</v>
      </c>
      <c r="D92" t="s">
        <v>21</v>
      </c>
      <c r="E92" t="s">
        <v>22</v>
      </c>
      <c r="G92" t="s">
        <v>362</v>
      </c>
      <c r="H92" s="3" t="s">
        <v>363</v>
      </c>
      <c r="K92" t="s">
        <v>62</v>
      </c>
      <c r="L92" t="s">
        <v>63</v>
      </c>
      <c r="M92" t="s">
        <v>27</v>
      </c>
      <c r="N92" s="5">
        <v>234</v>
      </c>
      <c r="O92" s="5">
        <v>198</v>
      </c>
      <c r="P92" s="5">
        <v>-15.38</v>
      </c>
      <c r="Q92" s="5" t="s">
        <v>42</v>
      </c>
      <c r="R92" t="s">
        <v>43</v>
      </c>
    </row>
    <row r="93" spans="1:18" ht="14.4" customHeight="1" x14ac:dyDescent="0.3">
      <c r="A93" t="s">
        <v>364</v>
      </c>
      <c r="B93" t="s">
        <v>361</v>
      </c>
      <c r="C93" t="s">
        <v>69</v>
      </c>
      <c r="D93" t="s">
        <v>21</v>
      </c>
      <c r="E93" t="s">
        <v>31</v>
      </c>
      <c r="F93" t="s">
        <v>32</v>
      </c>
      <c r="G93" t="s">
        <v>365</v>
      </c>
      <c r="H93" s="3" t="s">
        <v>366</v>
      </c>
      <c r="K93" t="s">
        <v>35</v>
      </c>
      <c r="L93" t="s">
        <v>36</v>
      </c>
      <c r="M93" t="s">
        <v>37</v>
      </c>
      <c r="N93" s="5">
        <v>293</v>
      </c>
      <c r="O93" s="5">
        <v>293</v>
      </c>
      <c r="P93" s="5">
        <v>0</v>
      </c>
      <c r="Q93" s="5" t="s">
        <v>47</v>
      </c>
      <c r="R93" t="s">
        <v>48</v>
      </c>
    </row>
    <row r="94" spans="1:18" ht="14.4" customHeight="1" x14ac:dyDescent="0.3">
      <c r="A94" t="s">
        <v>367</v>
      </c>
      <c r="B94" t="s">
        <v>368</v>
      </c>
      <c r="C94" t="s">
        <v>20</v>
      </c>
      <c r="D94" t="s">
        <v>21</v>
      </c>
      <c r="E94" t="s">
        <v>22</v>
      </c>
      <c r="G94" t="s">
        <v>369</v>
      </c>
      <c r="H94" s="3" t="s">
        <v>370</v>
      </c>
      <c r="K94" t="s">
        <v>25</v>
      </c>
      <c r="L94" t="s">
        <v>26</v>
      </c>
      <c r="M94" t="s">
        <v>27</v>
      </c>
      <c r="N94" s="5">
        <v>165</v>
      </c>
      <c r="O94" s="5">
        <v>205</v>
      </c>
      <c r="P94" s="5">
        <v>24.24</v>
      </c>
      <c r="Q94" s="5" t="s">
        <v>28</v>
      </c>
      <c r="R94" t="s">
        <v>29</v>
      </c>
    </row>
    <row r="95" spans="1:18" ht="14.4" customHeight="1" x14ac:dyDescent="0.3">
      <c r="A95" t="s">
        <v>371</v>
      </c>
      <c r="B95" t="s">
        <v>368</v>
      </c>
      <c r="C95" t="s">
        <v>20</v>
      </c>
      <c r="D95" t="s">
        <v>21</v>
      </c>
      <c r="E95" t="s">
        <v>31</v>
      </c>
      <c r="F95" t="s">
        <v>32</v>
      </c>
      <c r="G95" t="s">
        <v>372</v>
      </c>
      <c r="H95" s="3" t="s">
        <v>373</v>
      </c>
      <c r="K95" t="s">
        <v>90</v>
      </c>
      <c r="L95" t="s">
        <v>91</v>
      </c>
      <c r="M95" t="s">
        <v>37</v>
      </c>
      <c r="N95" s="5">
        <v>300</v>
      </c>
      <c r="O95" s="5">
        <v>311</v>
      </c>
      <c r="P95" s="5">
        <v>3.67</v>
      </c>
      <c r="Q95" s="5" t="s">
        <v>28</v>
      </c>
      <c r="R95" t="s">
        <v>29</v>
      </c>
    </row>
    <row r="96" spans="1:18" ht="14.4" customHeight="1" x14ac:dyDescent="0.3">
      <c r="A96" t="s">
        <v>374</v>
      </c>
      <c r="B96" t="s">
        <v>375</v>
      </c>
      <c r="C96" t="s">
        <v>20</v>
      </c>
      <c r="D96" t="s">
        <v>21</v>
      </c>
      <c r="E96" t="s">
        <v>22</v>
      </c>
      <c r="G96" t="s">
        <v>376</v>
      </c>
      <c r="H96" s="3" t="s">
        <v>377</v>
      </c>
      <c r="K96" t="s">
        <v>125</v>
      </c>
      <c r="L96" t="s">
        <v>126</v>
      </c>
      <c r="M96" t="s">
        <v>27</v>
      </c>
      <c r="N96" s="5">
        <v>153</v>
      </c>
      <c r="O96" s="5">
        <v>153</v>
      </c>
      <c r="P96" s="5">
        <v>0</v>
      </c>
      <c r="Q96" s="5" t="s">
        <v>28</v>
      </c>
      <c r="R96" t="s">
        <v>29</v>
      </c>
    </row>
    <row r="97" spans="1:18" ht="14.4" customHeight="1" x14ac:dyDescent="0.3">
      <c r="A97" t="s">
        <v>378</v>
      </c>
      <c r="B97" t="s">
        <v>375</v>
      </c>
      <c r="C97" t="s">
        <v>20</v>
      </c>
      <c r="D97" t="s">
        <v>21</v>
      </c>
      <c r="E97" t="s">
        <v>31</v>
      </c>
      <c r="F97" t="s">
        <v>32</v>
      </c>
      <c r="G97" t="s">
        <v>379</v>
      </c>
      <c r="H97" s="3" t="s">
        <v>380</v>
      </c>
      <c r="K97" t="s">
        <v>56</v>
      </c>
      <c r="L97" t="s">
        <v>57</v>
      </c>
      <c r="M97" t="s">
        <v>37</v>
      </c>
      <c r="N97" s="5">
        <v>286</v>
      </c>
      <c r="O97" s="5">
        <v>297</v>
      </c>
      <c r="P97" s="5">
        <v>3.85</v>
      </c>
      <c r="Q97" s="5" t="s">
        <v>47</v>
      </c>
      <c r="R97" t="s">
        <v>48</v>
      </c>
    </row>
    <row r="98" spans="1:18" ht="14.4" customHeight="1" x14ac:dyDescent="0.3">
      <c r="A98" t="s">
        <v>381</v>
      </c>
      <c r="B98" t="s">
        <v>382</v>
      </c>
      <c r="C98" t="s">
        <v>69</v>
      </c>
      <c r="D98" t="s">
        <v>21</v>
      </c>
      <c r="E98" t="s">
        <v>22</v>
      </c>
      <c r="G98" t="s">
        <v>383</v>
      </c>
      <c r="H98" s="3" t="s">
        <v>384</v>
      </c>
      <c r="K98" t="s">
        <v>25</v>
      </c>
      <c r="L98" t="s">
        <v>26</v>
      </c>
      <c r="M98" t="s">
        <v>27</v>
      </c>
      <c r="N98" s="5">
        <v>435</v>
      </c>
      <c r="O98" s="5">
        <v>277</v>
      </c>
      <c r="P98" s="5">
        <v>-36.32</v>
      </c>
      <c r="Q98" s="5" t="s">
        <v>42</v>
      </c>
      <c r="R98" t="s">
        <v>43</v>
      </c>
    </row>
    <row r="99" spans="1:18" ht="14.4" customHeight="1" x14ac:dyDescent="0.3">
      <c r="A99" t="s">
        <v>385</v>
      </c>
      <c r="B99" t="s">
        <v>382</v>
      </c>
      <c r="C99" t="s">
        <v>69</v>
      </c>
      <c r="D99" t="s">
        <v>21</v>
      </c>
      <c r="E99" t="s">
        <v>31</v>
      </c>
      <c r="F99" t="s">
        <v>32</v>
      </c>
      <c r="G99" t="s">
        <v>386</v>
      </c>
      <c r="H99" s="3" t="s">
        <v>387</v>
      </c>
      <c r="K99" t="s">
        <v>35</v>
      </c>
      <c r="L99" t="s">
        <v>36</v>
      </c>
      <c r="M99" t="s">
        <v>37</v>
      </c>
      <c r="N99" s="5">
        <v>222</v>
      </c>
      <c r="O99" s="5">
        <v>229</v>
      </c>
      <c r="P99" s="5">
        <v>3.15</v>
      </c>
      <c r="Q99" s="5" t="s">
        <v>28</v>
      </c>
      <c r="R99" t="s">
        <v>29</v>
      </c>
    </row>
    <row r="100" spans="1:18" ht="14.4" customHeight="1" x14ac:dyDescent="0.3">
      <c r="A100" t="s">
        <v>388</v>
      </c>
      <c r="B100" t="s">
        <v>389</v>
      </c>
      <c r="C100" t="s">
        <v>77</v>
      </c>
      <c r="D100" t="s">
        <v>21</v>
      </c>
      <c r="E100" t="s">
        <v>22</v>
      </c>
      <c r="G100" t="s">
        <v>390</v>
      </c>
      <c r="H100" s="3" t="s">
        <v>391</v>
      </c>
      <c r="K100" t="s">
        <v>25</v>
      </c>
      <c r="L100" t="s">
        <v>26</v>
      </c>
      <c r="M100" t="s">
        <v>27</v>
      </c>
      <c r="N100" s="5">
        <v>180</v>
      </c>
      <c r="O100" s="5">
        <v>185</v>
      </c>
      <c r="P100" s="5">
        <v>2.78</v>
      </c>
      <c r="Q100" s="5" t="s">
        <v>28</v>
      </c>
      <c r="R100" t="s">
        <v>29</v>
      </c>
    </row>
    <row r="101" spans="1:18" ht="14.4" customHeight="1" x14ac:dyDescent="0.3">
      <c r="A101" t="s">
        <v>392</v>
      </c>
      <c r="B101" t="s">
        <v>389</v>
      </c>
      <c r="C101" t="s">
        <v>77</v>
      </c>
      <c r="D101" t="s">
        <v>21</v>
      </c>
      <c r="E101" t="s">
        <v>31</v>
      </c>
      <c r="F101" t="s">
        <v>32</v>
      </c>
      <c r="G101" t="s">
        <v>393</v>
      </c>
      <c r="H101" s="3" t="s">
        <v>394</v>
      </c>
      <c r="K101" t="s">
        <v>35</v>
      </c>
      <c r="L101" t="s">
        <v>36</v>
      </c>
      <c r="M101" t="s">
        <v>37</v>
      </c>
      <c r="N101" s="5">
        <v>318</v>
      </c>
      <c r="O101" s="5">
        <v>325</v>
      </c>
      <c r="P101" s="5">
        <v>2.2000000000000002</v>
      </c>
      <c r="Q101" s="5" t="s">
        <v>28</v>
      </c>
      <c r="R101" t="s">
        <v>29</v>
      </c>
    </row>
    <row r="102" spans="1:18" ht="14.4" customHeight="1" x14ac:dyDescent="0.3">
      <c r="A102" t="s">
        <v>395</v>
      </c>
      <c r="B102" t="s">
        <v>396</v>
      </c>
      <c r="C102" t="s">
        <v>122</v>
      </c>
      <c r="D102" t="s">
        <v>397</v>
      </c>
      <c r="E102" t="s">
        <v>22</v>
      </c>
      <c r="G102" t="s">
        <v>398</v>
      </c>
      <c r="H102" s="3" t="s">
        <v>399</v>
      </c>
      <c r="K102" t="s">
        <v>400</v>
      </c>
      <c r="L102" t="s">
        <v>401</v>
      </c>
      <c r="M102" t="s">
        <v>27</v>
      </c>
      <c r="N102" s="5">
        <v>325</v>
      </c>
      <c r="O102" s="5">
        <v>325</v>
      </c>
      <c r="P102" s="5">
        <v>0</v>
      </c>
      <c r="Q102" s="5" t="s">
        <v>28</v>
      </c>
      <c r="R102" t="s">
        <v>29</v>
      </c>
    </row>
    <row r="103" spans="1:18" ht="14.4" customHeight="1" x14ac:dyDescent="0.3">
      <c r="A103" t="s">
        <v>402</v>
      </c>
      <c r="B103" t="s">
        <v>396</v>
      </c>
      <c r="C103" t="s">
        <v>122</v>
      </c>
      <c r="D103" t="s">
        <v>397</v>
      </c>
      <c r="E103" t="s">
        <v>31</v>
      </c>
      <c r="F103" t="s">
        <v>403</v>
      </c>
      <c r="G103" t="s">
        <v>404</v>
      </c>
      <c r="H103" s="3" t="s">
        <v>405</v>
      </c>
      <c r="K103" t="s">
        <v>406</v>
      </c>
      <c r="L103" t="s">
        <v>407</v>
      </c>
      <c r="M103" t="s">
        <v>37</v>
      </c>
      <c r="N103" s="5">
        <v>220</v>
      </c>
      <c r="O103" s="5">
        <v>222</v>
      </c>
      <c r="P103" s="5">
        <v>0.91</v>
      </c>
      <c r="Q103" s="5" t="s">
        <v>47</v>
      </c>
      <c r="R103" t="s">
        <v>48</v>
      </c>
    </row>
    <row r="104" spans="1:18" ht="14.4" customHeight="1" x14ac:dyDescent="0.3">
      <c r="A104" t="s">
        <v>408</v>
      </c>
      <c r="B104" t="s">
        <v>409</v>
      </c>
      <c r="C104" t="s">
        <v>122</v>
      </c>
      <c r="D104" t="s">
        <v>397</v>
      </c>
      <c r="E104" t="s">
        <v>22</v>
      </c>
      <c r="G104" t="s">
        <v>410</v>
      </c>
      <c r="H104" s="3" t="s">
        <v>411</v>
      </c>
      <c r="K104" t="s">
        <v>412</v>
      </c>
      <c r="L104" t="s">
        <v>413</v>
      </c>
      <c r="M104" t="s">
        <v>27</v>
      </c>
      <c r="N104" s="5">
        <v>198</v>
      </c>
      <c r="O104" s="5">
        <v>233</v>
      </c>
      <c r="P104" s="5">
        <v>17.68</v>
      </c>
      <c r="Q104" s="5" t="s">
        <v>42</v>
      </c>
      <c r="R104" t="s">
        <v>43</v>
      </c>
    </row>
    <row r="105" spans="1:18" ht="14.4" customHeight="1" x14ac:dyDescent="0.3">
      <c r="A105" t="s">
        <v>414</v>
      </c>
      <c r="B105" t="s">
        <v>409</v>
      </c>
      <c r="C105" t="s">
        <v>122</v>
      </c>
      <c r="D105" t="s">
        <v>397</v>
      </c>
      <c r="E105" t="s">
        <v>31</v>
      </c>
      <c r="F105" t="s">
        <v>403</v>
      </c>
      <c r="G105" t="s">
        <v>415</v>
      </c>
      <c r="H105" s="3" t="s">
        <v>416</v>
      </c>
      <c r="K105" t="s">
        <v>417</v>
      </c>
      <c r="L105" t="s">
        <v>418</v>
      </c>
      <c r="M105" t="s">
        <v>37</v>
      </c>
      <c r="N105" s="5">
        <v>184</v>
      </c>
      <c r="O105" s="5">
        <v>177</v>
      </c>
      <c r="P105" s="5">
        <v>-3.8</v>
      </c>
      <c r="Q105" s="5" t="s">
        <v>28</v>
      </c>
      <c r="R105" t="s">
        <v>29</v>
      </c>
    </row>
    <row r="106" spans="1:18" ht="14.4" customHeight="1" x14ac:dyDescent="0.3">
      <c r="A106" t="s">
        <v>419</v>
      </c>
      <c r="B106" t="s">
        <v>420</v>
      </c>
      <c r="C106" t="s">
        <v>421</v>
      </c>
      <c r="D106" t="s">
        <v>397</v>
      </c>
      <c r="E106" t="s">
        <v>22</v>
      </c>
      <c r="G106" t="s">
        <v>422</v>
      </c>
      <c r="H106" s="3" t="s">
        <v>423</v>
      </c>
      <c r="K106" t="s">
        <v>400</v>
      </c>
      <c r="L106" t="s">
        <v>401</v>
      </c>
      <c r="M106" t="s">
        <v>27</v>
      </c>
      <c r="N106" s="5">
        <v>183</v>
      </c>
      <c r="O106" s="5">
        <v>183</v>
      </c>
      <c r="P106" s="5">
        <v>0</v>
      </c>
      <c r="Q106" s="5" t="s">
        <v>28</v>
      </c>
      <c r="R106" t="s">
        <v>29</v>
      </c>
    </row>
    <row r="107" spans="1:18" ht="14.4" customHeight="1" x14ac:dyDescent="0.3">
      <c r="A107" t="s">
        <v>424</v>
      </c>
      <c r="B107" t="s">
        <v>420</v>
      </c>
      <c r="C107" t="s">
        <v>421</v>
      </c>
      <c r="D107" t="s">
        <v>397</v>
      </c>
      <c r="E107" t="s">
        <v>31</v>
      </c>
      <c r="F107" t="s">
        <v>403</v>
      </c>
      <c r="G107" t="s">
        <v>425</v>
      </c>
      <c r="H107" s="3" t="s">
        <v>426</v>
      </c>
      <c r="K107" t="s">
        <v>417</v>
      </c>
      <c r="L107" t="s">
        <v>418</v>
      </c>
      <c r="M107" t="s">
        <v>37</v>
      </c>
      <c r="N107" s="5">
        <v>164</v>
      </c>
      <c r="O107" s="5">
        <v>166</v>
      </c>
      <c r="P107" s="5">
        <v>1.22</v>
      </c>
      <c r="Q107" s="5" t="s">
        <v>28</v>
      </c>
      <c r="R107" t="s">
        <v>29</v>
      </c>
    </row>
    <row r="108" spans="1:18" ht="14.4" customHeight="1" x14ac:dyDescent="0.3">
      <c r="A108" t="s">
        <v>427</v>
      </c>
      <c r="B108" t="s">
        <v>428</v>
      </c>
      <c r="C108" t="s">
        <v>122</v>
      </c>
      <c r="D108" t="s">
        <v>397</v>
      </c>
      <c r="E108" t="s">
        <v>22</v>
      </c>
      <c r="G108" t="s">
        <v>429</v>
      </c>
      <c r="H108" s="3" t="s">
        <v>430</v>
      </c>
      <c r="K108" t="s">
        <v>412</v>
      </c>
      <c r="L108" t="s">
        <v>413</v>
      </c>
      <c r="M108" t="s">
        <v>27</v>
      </c>
      <c r="N108" s="5">
        <v>270</v>
      </c>
      <c r="O108" s="5">
        <v>239</v>
      </c>
      <c r="P108" s="5">
        <v>-11.48</v>
      </c>
      <c r="Q108" s="5" t="s">
        <v>28</v>
      </c>
      <c r="R108" t="s">
        <v>29</v>
      </c>
    </row>
    <row r="109" spans="1:18" ht="14.4" customHeight="1" x14ac:dyDescent="0.3">
      <c r="A109" t="s">
        <v>431</v>
      </c>
      <c r="B109" t="s">
        <v>428</v>
      </c>
      <c r="C109" t="s">
        <v>122</v>
      </c>
      <c r="D109" t="s">
        <v>397</v>
      </c>
      <c r="E109" t="s">
        <v>31</v>
      </c>
      <c r="F109" t="s">
        <v>403</v>
      </c>
      <c r="G109" t="s">
        <v>432</v>
      </c>
      <c r="H109" s="3" t="s">
        <v>433</v>
      </c>
      <c r="K109" t="s">
        <v>417</v>
      </c>
      <c r="L109" t="s">
        <v>418</v>
      </c>
      <c r="M109" t="s">
        <v>37</v>
      </c>
      <c r="N109" s="5">
        <v>196</v>
      </c>
      <c r="O109" s="5">
        <v>185</v>
      </c>
      <c r="P109" s="5">
        <v>-5.61</v>
      </c>
      <c r="Q109" s="5" t="s">
        <v>47</v>
      </c>
      <c r="R109" t="s">
        <v>48</v>
      </c>
    </row>
    <row r="110" spans="1:18" ht="14.4" customHeight="1" x14ac:dyDescent="0.3">
      <c r="A110" t="s">
        <v>434</v>
      </c>
      <c r="B110" t="s">
        <v>435</v>
      </c>
      <c r="C110" t="s">
        <v>122</v>
      </c>
      <c r="D110" t="s">
        <v>397</v>
      </c>
      <c r="E110" t="s">
        <v>22</v>
      </c>
      <c r="G110" t="s">
        <v>436</v>
      </c>
      <c r="H110" s="3" t="s">
        <v>437</v>
      </c>
      <c r="K110" t="s">
        <v>412</v>
      </c>
      <c r="L110" t="s">
        <v>413</v>
      </c>
      <c r="M110" t="s">
        <v>27</v>
      </c>
      <c r="N110" s="5">
        <v>189</v>
      </c>
      <c r="O110" s="5">
        <v>160</v>
      </c>
      <c r="P110" s="5">
        <v>-15.34</v>
      </c>
      <c r="Q110" s="5" t="s">
        <v>28</v>
      </c>
      <c r="R110" t="s">
        <v>29</v>
      </c>
    </row>
    <row r="111" spans="1:18" ht="14.4" customHeight="1" x14ac:dyDescent="0.3">
      <c r="A111" t="s">
        <v>438</v>
      </c>
      <c r="B111" t="s">
        <v>435</v>
      </c>
      <c r="C111" t="s">
        <v>122</v>
      </c>
      <c r="D111" t="s">
        <v>397</v>
      </c>
      <c r="E111" t="s">
        <v>31</v>
      </c>
      <c r="F111" t="s">
        <v>403</v>
      </c>
      <c r="G111" t="s">
        <v>439</v>
      </c>
      <c r="H111" s="3" t="s">
        <v>440</v>
      </c>
      <c r="K111" t="s">
        <v>417</v>
      </c>
      <c r="L111" t="s">
        <v>418</v>
      </c>
      <c r="M111" t="s">
        <v>37</v>
      </c>
      <c r="N111" s="5">
        <v>192</v>
      </c>
      <c r="O111" s="5">
        <v>174</v>
      </c>
      <c r="P111" s="5">
        <v>-9.3800000000000008</v>
      </c>
      <c r="Q111" s="5" t="s">
        <v>28</v>
      </c>
      <c r="R111" t="s">
        <v>29</v>
      </c>
    </row>
    <row r="112" spans="1:18" ht="14.4" customHeight="1" x14ac:dyDescent="0.3">
      <c r="A112" t="s">
        <v>441</v>
      </c>
      <c r="B112" t="s">
        <v>442</v>
      </c>
      <c r="C112" t="s">
        <v>122</v>
      </c>
      <c r="D112" t="s">
        <v>397</v>
      </c>
      <c r="E112" t="s">
        <v>22</v>
      </c>
      <c r="G112" t="s">
        <v>443</v>
      </c>
      <c r="H112" s="3" t="s">
        <v>444</v>
      </c>
      <c r="K112" t="s">
        <v>412</v>
      </c>
      <c r="L112" t="s">
        <v>413</v>
      </c>
      <c r="M112" t="s">
        <v>27</v>
      </c>
      <c r="N112" s="5">
        <v>143</v>
      </c>
      <c r="O112" s="5">
        <v>153</v>
      </c>
      <c r="P112" s="5">
        <v>6.99</v>
      </c>
      <c r="Q112" s="5" t="s">
        <v>28</v>
      </c>
      <c r="R112" t="s">
        <v>29</v>
      </c>
    </row>
    <row r="113" spans="1:18" ht="14.4" customHeight="1" x14ac:dyDescent="0.3">
      <c r="A113" t="s">
        <v>445</v>
      </c>
      <c r="B113" t="s">
        <v>442</v>
      </c>
      <c r="C113" t="s">
        <v>122</v>
      </c>
      <c r="D113" t="s">
        <v>397</v>
      </c>
      <c r="E113" t="s">
        <v>31</v>
      </c>
      <c r="F113" t="s">
        <v>403</v>
      </c>
      <c r="G113" t="s">
        <v>446</v>
      </c>
      <c r="H113" s="3" t="s">
        <v>447</v>
      </c>
      <c r="K113" t="s">
        <v>417</v>
      </c>
      <c r="L113" t="s">
        <v>418</v>
      </c>
      <c r="M113" t="s">
        <v>37</v>
      </c>
      <c r="N113" s="5">
        <v>172</v>
      </c>
      <c r="O113" s="5">
        <v>181</v>
      </c>
      <c r="P113" s="5">
        <v>5.23</v>
      </c>
      <c r="Q113" s="5" t="s">
        <v>28</v>
      </c>
      <c r="R113" t="s">
        <v>29</v>
      </c>
    </row>
    <row r="114" spans="1:18" ht="14.4" customHeight="1" x14ac:dyDescent="0.3">
      <c r="A114" t="s">
        <v>448</v>
      </c>
      <c r="B114" t="s">
        <v>449</v>
      </c>
      <c r="C114" t="s">
        <v>450</v>
      </c>
      <c r="D114" t="s">
        <v>397</v>
      </c>
      <c r="E114" t="s">
        <v>22</v>
      </c>
      <c r="G114" t="s">
        <v>451</v>
      </c>
      <c r="H114" s="3" t="s">
        <v>452</v>
      </c>
      <c r="K114" t="s">
        <v>453</v>
      </c>
      <c r="L114" t="s">
        <v>454</v>
      </c>
      <c r="M114" t="s">
        <v>27</v>
      </c>
      <c r="N114" s="5">
        <v>261</v>
      </c>
      <c r="O114" s="5">
        <v>280</v>
      </c>
      <c r="P114" s="5">
        <v>7.28</v>
      </c>
      <c r="Q114" s="5" t="s">
        <v>28</v>
      </c>
      <c r="R114" t="s">
        <v>29</v>
      </c>
    </row>
    <row r="115" spans="1:18" ht="14.4" customHeight="1" x14ac:dyDescent="0.3">
      <c r="A115" t="s">
        <v>455</v>
      </c>
      <c r="B115" t="s">
        <v>449</v>
      </c>
      <c r="C115" t="s">
        <v>450</v>
      </c>
      <c r="D115" t="s">
        <v>397</v>
      </c>
      <c r="E115" t="s">
        <v>31</v>
      </c>
      <c r="F115" t="s">
        <v>403</v>
      </c>
      <c r="G115" t="s">
        <v>456</v>
      </c>
      <c r="H115" s="3" t="s">
        <v>457</v>
      </c>
      <c r="K115" t="s">
        <v>417</v>
      </c>
      <c r="L115" t="s">
        <v>418</v>
      </c>
      <c r="M115" t="s">
        <v>37</v>
      </c>
      <c r="N115" s="5">
        <v>184</v>
      </c>
      <c r="O115" s="5">
        <v>165</v>
      </c>
      <c r="P115" s="5">
        <v>-10.33</v>
      </c>
      <c r="Q115" s="5" t="s">
        <v>28</v>
      </c>
      <c r="R115" t="s">
        <v>29</v>
      </c>
    </row>
    <row r="116" spans="1:18" ht="14.4" customHeight="1" x14ac:dyDescent="0.3">
      <c r="A116" t="s">
        <v>458</v>
      </c>
      <c r="B116" t="s">
        <v>459</v>
      </c>
      <c r="C116" t="s">
        <v>460</v>
      </c>
      <c r="D116" t="s">
        <v>397</v>
      </c>
      <c r="E116" t="s">
        <v>22</v>
      </c>
      <c r="G116" t="s">
        <v>461</v>
      </c>
      <c r="H116" s="3" t="s">
        <v>462</v>
      </c>
      <c r="K116" t="s">
        <v>412</v>
      </c>
      <c r="L116" t="s">
        <v>413</v>
      </c>
      <c r="M116" t="s">
        <v>27</v>
      </c>
      <c r="N116" s="5">
        <v>142</v>
      </c>
      <c r="O116" s="5">
        <v>148</v>
      </c>
      <c r="P116" s="5">
        <v>4.2300000000000004</v>
      </c>
      <c r="Q116" s="5" t="s">
        <v>28</v>
      </c>
      <c r="R116" t="s">
        <v>29</v>
      </c>
    </row>
    <row r="117" spans="1:18" ht="14.4" customHeight="1" x14ac:dyDescent="0.3">
      <c r="A117" t="s">
        <v>463</v>
      </c>
      <c r="B117" t="s">
        <v>459</v>
      </c>
      <c r="C117" t="s">
        <v>460</v>
      </c>
      <c r="D117" t="s">
        <v>397</v>
      </c>
      <c r="E117" t="s">
        <v>31</v>
      </c>
      <c r="F117" t="s">
        <v>403</v>
      </c>
      <c r="G117" t="s">
        <v>464</v>
      </c>
      <c r="H117" s="3" t="s">
        <v>465</v>
      </c>
      <c r="K117" t="s">
        <v>466</v>
      </c>
      <c r="L117" t="s">
        <v>467</v>
      </c>
      <c r="M117" t="s">
        <v>37</v>
      </c>
      <c r="N117" s="5">
        <v>200</v>
      </c>
      <c r="O117" s="5">
        <v>215</v>
      </c>
      <c r="P117" s="5">
        <v>7.5</v>
      </c>
      <c r="Q117" s="5" t="s">
        <v>28</v>
      </c>
      <c r="R117" t="s">
        <v>29</v>
      </c>
    </row>
    <row r="118" spans="1:18" ht="14.4" customHeight="1" x14ac:dyDescent="0.3">
      <c r="A118" t="s">
        <v>468</v>
      </c>
      <c r="B118" t="s">
        <v>469</v>
      </c>
      <c r="C118" t="s">
        <v>460</v>
      </c>
      <c r="D118" t="s">
        <v>397</v>
      </c>
      <c r="E118" t="s">
        <v>22</v>
      </c>
      <c r="G118" t="s">
        <v>470</v>
      </c>
      <c r="H118" s="3" t="s">
        <v>471</v>
      </c>
      <c r="K118" t="s">
        <v>400</v>
      </c>
      <c r="L118" t="s">
        <v>401</v>
      </c>
      <c r="M118" t="s">
        <v>27</v>
      </c>
      <c r="N118" s="5">
        <v>67</v>
      </c>
      <c r="O118" s="5">
        <v>127</v>
      </c>
      <c r="P118" s="5">
        <v>89.55</v>
      </c>
      <c r="Q118" s="5" t="s">
        <v>42</v>
      </c>
      <c r="R118" t="s">
        <v>43</v>
      </c>
    </row>
    <row r="119" spans="1:18" ht="14.4" customHeight="1" x14ac:dyDescent="0.3">
      <c r="A119" t="s">
        <v>472</v>
      </c>
      <c r="B119" t="s">
        <v>469</v>
      </c>
      <c r="C119" t="s">
        <v>460</v>
      </c>
      <c r="D119" t="s">
        <v>397</v>
      </c>
      <c r="E119" t="s">
        <v>31</v>
      </c>
      <c r="F119" t="s">
        <v>403</v>
      </c>
      <c r="G119" t="s">
        <v>473</v>
      </c>
      <c r="H119" s="3" t="s">
        <v>474</v>
      </c>
      <c r="K119" t="s">
        <v>406</v>
      </c>
      <c r="L119" t="s">
        <v>407</v>
      </c>
      <c r="M119" t="s">
        <v>37</v>
      </c>
      <c r="N119" s="5">
        <v>188</v>
      </c>
      <c r="O119" s="5">
        <v>194</v>
      </c>
      <c r="P119" s="5">
        <v>3.19</v>
      </c>
      <c r="Q119" s="5" t="s">
        <v>47</v>
      </c>
      <c r="R119" t="s">
        <v>48</v>
      </c>
    </row>
    <row r="120" spans="1:18" ht="14.4" customHeight="1" x14ac:dyDescent="0.3">
      <c r="A120" t="s">
        <v>475</v>
      </c>
      <c r="B120" t="s">
        <v>476</v>
      </c>
      <c r="C120" t="s">
        <v>460</v>
      </c>
      <c r="D120" t="s">
        <v>397</v>
      </c>
      <c r="E120" t="s">
        <v>22</v>
      </c>
      <c r="G120" t="s">
        <v>477</v>
      </c>
      <c r="H120" s="3" t="s">
        <v>478</v>
      </c>
      <c r="K120" t="s">
        <v>400</v>
      </c>
      <c r="L120" t="s">
        <v>401</v>
      </c>
      <c r="M120" t="s">
        <v>27</v>
      </c>
      <c r="N120" s="5">
        <v>200</v>
      </c>
      <c r="O120" s="5">
        <v>200</v>
      </c>
      <c r="P120" s="5">
        <v>0</v>
      </c>
      <c r="Q120" s="5" t="s">
        <v>47</v>
      </c>
      <c r="R120" t="s">
        <v>48</v>
      </c>
    </row>
    <row r="121" spans="1:18" ht="14.4" customHeight="1" x14ac:dyDescent="0.3">
      <c r="A121" t="s">
        <v>479</v>
      </c>
      <c r="B121" t="s">
        <v>476</v>
      </c>
      <c r="C121" t="s">
        <v>460</v>
      </c>
      <c r="D121" t="s">
        <v>397</v>
      </c>
      <c r="E121" t="s">
        <v>31</v>
      </c>
      <c r="F121" t="s">
        <v>403</v>
      </c>
      <c r="G121" t="s">
        <v>480</v>
      </c>
      <c r="H121" s="3" t="s">
        <v>481</v>
      </c>
      <c r="K121" t="s">
        <v>417</v>
      </c>
      <c r="L121" t="s">
        <v>418</v>
      </c>
      <c r="M121" t="s">
        <v>37</v>
      </c>
      <c r="N121" s="5">
        <v>180</v>
      </c>
      <c r="O121" s="5">
        <v>182</v>
      </c>
      <c r="P121" s="5">
        <v>1.1100000000000001</v>
      </c>
      <c r="Q121" s="5" t="s">
        <v>28</v>
      </c>
      <c r="R121" t="s">
        <v>29</v>
      </c>
    </row>
    <row r="122" spans="1:18" ht="14.4" customHeight="1" x14ac:dyDescent="0.3">
      <c r="A122" t="s">
        <v>482</v>
      </c>
      <c r="B122" t="s">
        <v>483</v>
      </c>
      <c r="C122" t="s">
        <v>460</v>
      </c>
      <c r="D122" t="s">
        <v>397</v>
      </c>
      <c r="E122" t="s">
        <v>22</v>
      </c>
      <c r="G122" t="s">
        <v>484</v>
      </c>
      <c r="H122" s="3" t="s">
        <v>485</v>
      </c>
      <c r="K122" t="s">
        <v>453</v>
      </c>
      <c r="L122" t="s">
        <v>454</v>
      </c>
      <c r="M122" t="s">
        <v>27</v>
      </c>
      <c r="N122" s="5">
        <v>200</v>
      </c>
      <c r="O122" s="5">
        <v>206</v>
      </c>
      <c r="P122" s="5">
        <v>3</v>
      </c>
      <c r="Q122" s="5" t="s">
        <v>28</v>
      </c>
      <c r="R122" t="s">
        <v>29</v>
      </c>
    </row>
    <row r="123" spans="1:18" ht="14.4" customHeight="1" x14ac:dyDescent="0.3">
      <c r="A123" t="s">
        <v>486</v>
      </c>
      <c r="B123" t="s">
        <v>483</v>
      </c>
      <c r="C123" t="s">
        <v>460</v>
      </c>
      <c r="D123" t="s">
        <v>397</v>
      </c>
      <c r="E123" t="s">
        <v>31</v>
      </c>
      <c r="F123" t="s">
        <v>403</v>
      </c>
      <c r="G123" t="s">
        <v>487</v>
      </c>
      <c r="H123" s="3" t="s">
        <v>488</v>
      </c>
      <c r="K123" t="s">
        <v>417</v>
      </c>
      <c r="L123" t="s">
        <v>418</v>
      </c>
      <c r="M123" t="s">
        <v>37</v>
      </c>
      <c r="N123" s="5">
        <v>180</v>
      </c>
      <c r="O123" s="5">
        <v>182</v>
      </c>
      <c r="P123" s="5">
        <v>1.1100000000000001</v>
      </c>
      <c r="Q123" s="5" t="s">
        <v>47</v>
      </c>
      <c r="R123" t="s">
        <v>48</v>
      </c>
    </row>
    <row r="124" spans="1:18" ht="14.4" customHeight="1" x14ac:dyDescent="0.3">
      <c r="A124" t="s">
        <v>489</v>
      </c>
      <c r="B124" t="s">
        <v>490</v>
      </c>
      <c r="C124" t="s">
        <v>460</v>
      </c>
      <c r="D124" t="s">
        <v>397</v>
      </c>
      <c r="E124" t="s">
        <v>22</v>
      </c>
      <c r="G124" t="s">
        <v>491</v>
      </c>
      <c r="H124" s="3" t="s">
        <v>492</v>
      </c>
      <c r="K124" t="s">
        <v>400</v>
      </c>
      <c r="L124" t="s">
        <v>401</v>
      </c>
      <c r="M124" t="s">
        <v>27</v>
      </c>
      <c r="N124" s="5">
        <v>200</v>
      </c>
      <c r="O124" s="5">
        <v>200</v>
      </c>
      <c r="P124" s="5">
        <v>0</v>
      </c>
      <c r="Q124" s="5" t="s">
        <v>47</v>
      </c>
      <c r="R124" t="s">
        <v>48</v>
      </c>
    </row>
    <row r="125" spans="1:18" ht="14.4" customHeight="1" x14ac:dyDescent="0.3">
      <c r="A125" t="s">
        <v>493</v>
      </c>
      <c r="B125" t="s">
        <v>490</v>
      </c>
      <c r="C125" t="s">
        <v>460</v>
      </c>
      <c r="D125" t="s">
        <v>397</v>
      </c>
      <c r="E125" t="s">
        <v>31</v>
      </c>
      <c r="F125" t="s">
        <v>403</v>
      </c>
      <c r="G125" t="s">
        <v>494</v>
      </c>
      <c r="H125" s="3" t="s">
        <v>495</v>
      </c>
      <c r="K125" t="s">
        <v>406</v>
      </c>
      <c r="L125" t="s">
        <v>407</v>
      </c>
      <c r="M125" t="s">
        <v>37</v>
      </c>
      <c r="N125" s="5">
        <v>180</v>
      </c>
      <c r="O125" s="5">
        <v>195</v>
      </c>
      <c r="P125" s="5">
        <v>8.33</v>
      </c>
      <c r="Q125" s="5" t="s">
        <v>28</v>
      </c>
      <c r="R125" t="s">
        <v>29</v>
      </c>
    </row>
    <row r="126" spans="1:18" ht="14.4" customHeight="1" x14ac:dyDescent="0.3">
      <c r="A126" t="s">
        <v>496</v>
      </c>
      <c r="B126" t="s">
        <v>497</v>
      </c>
      <c r="C126" t="s">
        <v>460</v>
      </c>
      <c r="D126" t="s">
        <v>397</v>
      </c>
      <c r="E126" t="s">
        <v>22</v>
      </c>
      <c r="G126" t="s">
        <v>498</v>
      </c>
      <c r="H126" s="3" t="s">
        <v>499</v>
      </c>
      <c r="K126" t="s">
        <v>412</v>
      </c>
      <c r="L126" t="s">
        <v>413</v>
      </c>
      <c r="M126" t="s">
        <v>27</v>
      </c>
      <c r="N126" s="5">
        <v>201</v>
      </c>
      <c r="O126" s="5">
        <v>203</v>
      </c>
      <c r="P126" s="5">
        <v>1</v>
      </c>
      <c r="Q126" s="5" t="s">
        <v>47</v>
      </c>
      <c r="R126" t="s">
        <v>48</v>
      </c>
    </row>
    <row r="127" spans="1:18" ht="14.4" customHeight="1" x14ac:dyDescent="0.3">
      <c r="A127" t="s">
        <v>500</v>
      </c>
      <c r="B127" t="s">
        <v>497</v>
      </c>
      <c r="C127" t="s">
        <v>460</v>
      </c>
      <c r="D127" t="s">
        <v>397</v>
      </c>
      <c r="E127" t="s">
        <v>31</v>
      </c>
      <c r="F127" t="s">
        <v>403</v>
      </c>
      <c r="G127" t="s">
        <v>501</v>
      </c>
      <c r="H127" s="3" t="s">
        <v>502</v>
      </c>
      <c r="K127" t="s">
        <v>466</v>
      </c>
      <c r="L127" t="s">
        <v>467</v>
      </c>
      <c r="M127" t="s">
        <v>37</v>
      </c>
      <c r="N127" s="5">
        <v>196</v>
      </c>
      <c r="O127" s="5">
        <v>207</v>
      </c>
      <c r="P127" s="5">
        <v>5.61</v>
      </c>
      <c r="Q127" s="5" t="s">
        <v>28</v>
      </c>
      <c r="R127" t="s">
        <v>29</v>
      </c>
    </row>
    <row r="128" spans="1:18" ht="14.4" customHeight="1" x14ac:dyDescent="0.3">
      <c r="A128" t="s">
        <v>503</v>
      </c>
      <c r="B128" t="s">
        <v>504</v>
      </c>
      <c r="C128" t="s">
        <v>460</v>
      </c>
      <c r="D128" t="s">
        <v>397</v>
      </c>
      <c r="E128" t="s">
        <v>22</v>
      </c>
      <c r="G128" t="s">
        <v>505</v>
      </c>
      <c r="H128" s="3" t="s">
        <v>506</v>
      </c>
      <c r="K128" t="s">
        <v>412</v>
      </c>
      <c r="L128" t="s">
        <v>413</v>
      </c>
      <c r="M128" t="s">
        <v>27</v>
      </c>
      <c r="N128" s="5">
        <v>201</v>
      </c>
      <c r="O128" s="5">
        <v>205</v>
      </c>
      <c r="P128" s="5">
        <v>1.99</v>
      </c>
      <c r="Q128" s="5" t="s">
        <v>47</v>
      </c>
      <c r="R128" t="s">
        <v>48</v>
      </c>
    </row>
    <row r="129" spans="1:18" ht="14.4" customHeight="1" x14ac:dyDescent="0.3">
      <c r="A129" t="s">
        <v>507</v>
      </c>
      <c r="B129" t="s">
        <v>504</v>
      </c>
      <c r="C129" t="s">
        <v>460</v>
      </c>
      <c r="D129" t="s">
        <v>397</v>
      </c>
      <c r="E129" t="s">
        <v>31</v>
      </c>
      <c r="F129" t="s">
        <v>403</v>
      </c>
      <c r="G129" t="s">
        <v>508</v>
      </c>
      <c r="H129" s="3" t="s">
        <v>509</v>
      </c>
      <c r="K129" t="s">
        <v>417</v>
      </c>
      <c r="L129" t="s">
        <v>418</v>
      </c>
      <c r="M129" t="s">
        <v>37</v>
      </c>
      <c r="N129" s="5">
        <v>192</v>
      </c>
      <c r="O129" s="5">
        <v>228</v>
      </c>
      <c r="P129" s="5">
        <v>18.75</v>
      </c>
      <c r="Q129" s="5" t="s">
        <v>42</v>
      </c>
      <c r="R129" t="s">
        <v>43</v>
      </c>
    </row>
    <row r="130" spans="1:18" ht="14.4" customHeight="1" x14ac:dyDescent="0.3">
      <c r="A130" t="s">
        <v>510</v>
      </c>
      <c r="B130" t="s">
        <v>511</v>
      </c>
      <c r="C130" t="s">
        <v>460</v>
      </c>
      <c r="D130" t="s">
        <v>397</v>
      </c>
      <c r="E130" t="s">
        <v>22</v>
      </c>
      <c r="G130" t="s">
        <v>512</v>
      </c>
      <c r="H130" s="3" t="s">
        <v>513</v>
      </c>
      <c r="K130" t="s">
        <v>453</v>
      </c>
      <c r="L130" t="s">
        <v>454</v>
      </c>
      <c r="M130" t="s">
        <v>27</v>
      </c>
      <c r="N130" s="5">
        <v>201</v>
      </c>
      <c r="O130" s="5">
        <v>167</v>
      </c>
      <c r="P130" s="5">
        <v>-16.920000000000002</v>
      </c>
      <c r="Q130" s="5" t="s">
        <v>42</v>
      </c>
      <c r="R130" t="s">
        <v>43</v>
      </c>
    </row>
    <row r="131" spans="1:18" ht="14.4" customHeight="1" x14ac:dyDescent="0.3">
      <c r="A131" t="s">
        <v>514</v>
      </c>
      <c r="B131" t="s">
        <v>511</v>
      </c>
      <c r="C131" t="s">
        <v>460</v>
      </c>
      <c r="D131" t="s">
        <v>397</v>
      </c>
      <c r="E131" t="s">
        <v>31</v>
      </c>
      <c r="F131" t="s">
        <v>403</v>
      </c>
      <c r="G131" t="s">
        <v>515</v>
      </c>
      <c r="H131" s="3" t="s">
        <v>516</v>
      </c>
      <c r="K131" t="s">
        <v>417</v>
      </c>
      <c r="L131" t="s">
        <v>418</v>
      </c>
      <c r="M131" t="s">
        <v>37</v>
      </c>
      <c r="N131" s="5">
        <v>180</v>
      </c>
      <c r="O131" s="5">
        <v>157</v>
      </c>
      <c r="P131" s="5">
        <v>-12.78</v>
      </c>
      <c r="Q131" s="5" t="s">
        <v>28</v>
      </c>
      <c r="R131" t="s">
        <v>29</v>
      </c>
    </row>
    <row r="132" spans="1:18" ht="14.4" customHeight="1" x14ac:dyDescent="0.3">
      <c r="A132" t="s">
        <v>517</v>
      </c>
      <c r="B132" t="s">
        <v>518</v>
      </c>
      <c r="C132" t="s">
        <v>460</v>
      </c>
      <c r="D132" t="s">
        <v>397</v>
      </c>
      <c r="E132" t="s">
        <v>22</v>
      </c>
      <c r="G132" t="s">
        <v>519</v>
      </c>
      <c r="H132" s="3" t="s">
        <v>520</v>
      </c>
      <c r="K132" t="s">
        <v>400</v>
      </c>
      <c r="L132" t="s">
        <v>401</v>
      </c>
      <c r="M132" t="s">
        <v>27</v>
      </c>
      <c r="N132" s="5">
        <v>102</v>
      </c>
      <c r="O132" s="5">
        <v>76</v>
      </c>
      <c r="P132" s="5">
        <v>-25.49</v>
      </c>
      <c r="Q132" s="5" t="s">
        <v>42</v>
      </c>
      <c r="R132" t="s">
        <v>43</v>
      </c>
    </row>
    <row r="133" spans="1:18" ht="14.4" customHeight="1" x14ac:dyDescent="0.3">
      <c r="A133" t="s">
        <v>521</v>
      </c>
      <c r="B133" t="s">
        <v>518</v>
      </c>
      <c r="C133" t="s">
        <v>460</v>
      </c>
      <c r="D133" t="s">
        <v>397</v>
      </c>
      <c r="E133" t="s">
        <v>31</v>
      </c>
      <c r="F133" t="s">
        <v>403</v>
      </c>
      <c r="G133" t="s">
        <v>522</v>
      </c>
      <c r="H133" s="3" t="s">
        <v>523</v>
      </c>
      <c r="K133" t="s">
        <v>406</v>
      </c>
      <c r="L133" t="s">
        <v>407</v>
      </c>
      <c r="M133" t="s">
        <v>37</v>
      </c>
      <c r="N133" s="5">
        <v>208</v>
      </c>
      <c r="O133" s="5">
        <v>211</v>
      </c>
      <c r="P133" s="5">
        <v>1.44</v>
      </c>
      <c r="Q133" s="5" t="s">
        <v>47</v>
      </c>
      <c r="R133" t="s">
        <v>48</v>
      </c>
    </row>
    <row r="134" spans="1:18" ht="14.4" customHeight="1" x14ac:dyDescent="0.3">
      <c r="A134" t="s">
        <v>524</v>
      </c>
      <c r="B134" t="s">
        <v>525</v>
      </c>
      <c r="C134" t="s">
        <v>460</v>
      </c>
      <c r="D134" t="s">
        <v>397</v>
      </c>
      <c r="E134" t="s">
        <v>22</v>
      </c>
      <c r="G134" t="s">
        <v>526</v>
      </c>
      <c r="H134" s="3" t="s">
        <v>527</v>
      </c>
      <c r="K134" t="s">
        <v>400</v>
      </c>
      <c r="L134" t="s">
        <v>401</v>
      </c>
      <c r="M134" t="s">
        <v>27</v>
      </c>
      <c r="N134" s="5">
        <v>203</v>
      </c>
      <c r="O134" s="5">
        <v>203</v>
      </c>
      <c r="P134" s="5">
        <v>0</v>
      </c>
      <c r="Q134" s="5" t="s">
        <v>47</v>
      </c>
      <c r="R134" t="s">
        <v>48</v>
      </c>
    </row>
    <row r="135" spans="1:18" ht="14.4" customHeight="1" x14ac:dyDescent="0.3">
      <c r="A135" t="s">
        <v>528</v>
      </c>
      <c r="B135" t="s">
        <v>525</v>
      </c>
      <c r="C135" t="s">
        <v>460</v>
      </c>
      <c r="D135" t="s">
        <v>397</v>
      </c>
      <c r="E135" t="s">
        <v>31</v>
      </c>
      <c r="F135" t="s">
        <v>403</v>
      </c>
      <c r="G135" t="s">
        <v>529</v>
      </c>
      <c r="H135" s="3" t="s">
        <v>530</v>
      </c>
      <c r="K135" t="s">
        <v>417</v>
      </c>
      <c r="L135" t="s">
        <v>418</v>
      </c>
      <c r="M135" t="s">
        <v>37</v>
      </c>
      <c r="N135" s="5">
        <v>180</v>
      </c>
      <c r="O135" s="5">
        <v>185</v>
      </c>
      <c r="P135" s="5">
        <v>2.78</v>
      </c>
      <c r="Q135" s="5" t="s">
        <v>28</v>
      </c>
      <c r="R135" t="s">
        <v>29</v>
      </c>
    </row>
    <row r="136" spans="1:18" ht="14.4" customHeight="1" x14ac:dyDescent="0.3">
      <c r="A136" t="s">
        <v>531</v>
      </c>
      <c r="B136" t="s">
        <v>532</v>
      </c>
      <c r="C136" t="s">
        <v>460</v>
      </c>
      <c r="D136" t="s">
        <v>397</v>
      </c>
      <c r="E136" t="s">
        <v>22</v>
      </c>
      <c r="G136" t="s">
        <v>533</v>
      </c>
      <c r="H136" s="3" t="s">
        <v>534</v>
      </c>
      <c r="K136" t="s">
        <v>400</v>
      </c>
      <c r="L136" t="s">
        <v>401</v>
      </c>
      <c r="M136" t="s">
        <v>27</v>
      </c>
      <c r="N136" s="5">
        <v>92</v>
      </c>
      <c r="O136" s="5">
        <v>63</v>
      </c>
      <c r="P136" s="5">
        <v>-31.52</v>
      </c>
      <c r="Q136" s="5" t="s">
        <v>42</v>
      </c>
      <c r="R136" t="s">
        <v>43</v>
      </c>
    </row>
    <row r="137" spans="1:18" ht="14.4" customHeight="1" x14ac:dyDescent="0.3">
      <c r="A137" t="s">
        <v>535</v>
      </c>
      <c r="B137" t="s">
        <v>532</v>
      </c>
      <c r="C137" t="s">
        <v>460</v>
      </c>
      <c r="D137" t="s">
        <v>397</v>
      </c>
      <c r="E137" t="s">
        <v>31</v>
      </c>
      <c r="F137" t="s">
        <v>403</v>
      </c>
      <c r="G137" t="s">
        <v>536</v>
      </c>
      <c r="H137" s="3" t="s">
        <v>537</v>
      </c>
      <c r="K137" t="s">
        <v>417</v>
      </c>
      <c r="L137" t="s">
        <v>418</v>
      </c>
      <c r="M137" t="s">
        <v>37</v>
      </c>
      <c r="N137" s="5">
        <v>188</v>
      </c>
      <c r="O137" s="5">
        <v>189</v>
      </c>
      <c r="P137" s="5">
        <v>0.53</v>
      </c>
      <c r="Q137" s="5" t="s">
        <v>28</v>
      </c>
      <c r="R137" t="s">
        <v>29</v>
      </c>
    </row>
    <row r="138" spans="1:18" ht="14.4" customHeight="1" x14ac:dyDescent="0.3">
      <c r="A138" t="s">
        <v>538</v>
      </c>
      <c r="B138" t="s">
        <v>539</v>
      </c>
      <c r="C138" t="s">
        <v>460</v>
      </c>
      <c r="D138" t="s">
        <v>397</v>
      </c>
      <c r="E138" t="s">
        <v>22</v>
      </c>
      <c r="G138" t="s">
        <v>540</v>
      </c>
      <c r="H138" s="3" t="s">
        <v>541</v>
      </c>
      <c r="K138" t="s">
        <v>400</v>
      </c>
      <c r="L138" t="s">
        <v>401</v>
      </c>
      <c r="M138" t="s">
        <v>27</v>
      </c>
      <c r="N138" s="5">
        <v>178</v>
      </c>
      <c r="O138" s="5">
        <v>178</v>
      </c>
      <c r="P138" s="5">
        <v>0</v>
      </c>
      <c r="Q138" s="5" t="s">
        <v>28</v>
      </c>
      <c r="R138" t="s">
        <v>29</v>
      </c>
    </row>
    <row r="139" spans="1:18" ht="14.4" customHeight="1" x14ac:dyDescent="0.3">
      <c r="A139" t="s">
        <v>542</v>
      </c>
      <c r="B139" t="s">
        <v>539</v>
      </c>
      <c r="C139" t="s">
        <v>460</v>
      </c>
      <c r="D139" t="s">
        <v>397</v>
      </c>
      <c r="E139" t="s">
        <v>31</v>
      </c>
      <c r="F139" t="s">
        <v>403</v>
      </c>
      <c r="G139" t="s">
        <v>543</v>
      </c>
      <c r="H139" s="3" t="s">
        <v>544</v>
      </c>
      <c r="K139" t="s">
        <v>417</v>
      </c>
      <c r="L139" t="s">
        <v>418</v>
      </c>
      <c r="M139" t="s">
        <v>37</v>
      </c>
      <c r="N139" s="5">
        <v>184</v>
      </c>
      <c r="O139" s="5">
        <v>277</v>
      </c>
      <c r="P139" s="5">
        <v>50.54</v>
      </c>
      <c r="Q139" s="5" t="s">
        <v>42</v>
      </c>
      <c r="R139" t="s">
        <v>43</v>
      </c>
    </row>
    <row r="140" spans="1:18" ht="14.4" customHeight="1" x14ac:dyDescent="0.3">
      <c r="A140" t="s">
        <v>545</v>
      </c>
      <c r="B140" t="s">
        <v>546</v>
      </c>
      <c r="C140" t="s">
        <v>460</v>
      </c>
      <c r="D140" t="s">
        <v>397</v>
      </c>
      <c r="E140" t="s">
        <v>22</v>
      </c>
      <c r="G140" t="s">
        <v>547</v>
      </c>
      <c r="H140" s="3" t="s">
        <v>548</v>
      </c>
      <c r="K140" t="s">
        <v>412</v>
      </c>
      <c r="L140" t="s">
        <v>413</v>
      </c>
      <c r="M140" t="s">
        <v>27</v>
      </c>
      <c r="N140" s="5">
        <v>141</v>
      </c>
      <c r="O140" s="5">
        <v>189</v>
      </c>
      <c r="P140" s="5">
        <v>34.04</v>
      </c>
      <c r="Q140" s="5" t="s">
        <v>28</v>
      </c>
      <c r="R140" t="s">
        <v>29</v>
      </c>
    </row>
    <row r="141" spans="1:18" ht="14.4" customHeight="1" x14ac:dyDescent="0.3">
      <c r="A141" t="s">
        <v>549</v>
      </c>
      <c r="B141" t="s">
        <v>546</v>
      </c>
      <c r="C141" t="s">
        <v>460</v>
      </c>
      <c r="D141" t="s">
        <v>397</v>
      </c>
      <c r="E141" t="s">
        <v>31</v>
      </c>
      <c r="F141" t="s">
        <v>403</v>
      </c>
      <c r="G141" t="s">
        <v>550</v>
      </c>
      <c r="H141" s="3" t="s">
        <v>551</v>
      </c>
      <c r="K141" t="s">
        <v>466</v>
      </c>
      <c r="L141" t="s">
        <v>467</v>
      </c>
      <c r="M141" t="s">
        <v>37</v>
      </c>
      <c r="N141" s="5">
        <v>180</v>
      </c>
      <c r="O141" s="5">
        <v>192</v>
      </c>
      <c r="P141" s="5">
        <v>6.67</v>
      </c>
      <c r="Q141" s="5" t="s">
        <v>28</v>
      </c>
      <c r="R141" t="s">
        <v>29</v>
      </c>
    </row>
    <row r="142" spans="1:18" ht="14.4" customHeight="1" x14ac:dyDescent="0.3">
      <c r="A142" t="s">
        <v>552</v>
      </c>
      <c r="B142" t="s">
        <v>553</v>
      </c>
      <c r="C142" t="s">
        <v>460</v>
      </c>
      <c r="D142" t="s">
        <v>397</v>
      </c>
      <c r="E142" t="s">
        <v>22</v>
      </c>
      <c r="G142" t="s">
        <v>554</v>
      </c>
      <c r="H142" s="3" t="s">
        <v>555</v>
      </c>
      <c r="K142" t="s">
        <v>400</v>
      </c>
      <c r="L142" t="s">
        <v>401</v>
      </c>
      <c r="M142" t="s">
        <v>27</v>
      </c>
      <c r="N142" s="5">
        <v>145</v>
      </c>
      <c r="O142" s="5">
        <v>90</v>
      </c>
      <c r="P142" s="5">
        <v>-37.93</v>
      </c>
      <c r="Q142" s="5" t="s">
        <v>42</v>
      </c>
      <c r="R142" t="s">
        <v>43</v>
      </c>
    </row>
    <row r="143" spans="1:18" ht="14.4" customHeight="1" x14ac:dyDescent="0.3">
      <c r="A143" t="s">
        <v>556</v>
      </c>
      <c r="B143" t="s">
        <v>553</v>
      </c>
      <c r="C143" t="s">
        <v>460</v>
      </c>
      <c r="D143" t="s">
        <v>397</v>
      </c>
      <c r="E143" t="s">
        <v>31</v>
      </c>
      <c r="F143" t="s">
        <v>403</v>
      </c>
      <c r="G143" t="s">
        <v>557</v>
      </c>
      <c r="H143" s="3" t="s">
        <v>558</v>
      </c>
      <c r="K143" t="s">
        <v>417</v>
      </c>
      <c r="L143" t="s">
        <v>418</v>
      </c>
      <c r="M143" t="s">
        <v>37</v>
      </c>
      <c r="N143" s="5">
        <v>188</v>
      </c>
      <c r="O143" s="5">
        <v>154</v>
      </c>
      <c r="P143" s="5">
        <v>-18.09</v>
      </c>
      <c r="Q143" s="5" t="s">
        <v>28</v>
      </c>
      <c r="R143" t="s">
        <v>29</v>
      </c>
    </row>
    <row r="144" spans="1:18" ht="14.4" customHeight="1" x14ac:dyDescent="0.3">
      <c r="A144" t="s">
        <v>559</v>
      </c>
      <c r="B144" t="s">
        <v>560</v>
      </c>
      <c r="C144" t="s">
        <v>460</v>
      </c>
      <c r="D144" t="s">
        <v>397</v>
      </c>
      <c r="E144" t="s">
        <v>22</v>
      </c>
      <c r="G144" t="s">
        <v>561</v>
      </c>
      <c r="H144" s="3" t="s">
        <v>562</v>
      </c>
      <c r="K144" t="s">
        <v>412</v>
      </c>
      <c r="L144" t="s">
        <v>413</v>
      </c>
      <c r="M144" t="s">
        <v>27</v>
      </c>
      <c r="N144" s="5">
        <v>171</v>
      </c>
      <c r="O144" s="5">
        <v>181</v>
      </c>
      <c r="P144" s="5">
        <v>5.85</v>
      </c>
      <c r="Q144" s="5" t="s">
        <v>28</v>
      </c>
      <c r="R144" t="s">
        <v>29</v>
      </c>
    </row>
    <row r="145" spans="1:18" ht="14.4" customHeight="1" x14ac:dyDescent="0.3">
      <c r="A145" t="s">
        <v>563</v>
      </c>
      <c r="B145" t="s">
        <v>560</v>
      </c>
      <c r="C145" t="s">
        <v>460</v>
      </c>
      <c r="D145" t="s">
        <v>397</v>
      </c>
      <c r="E145" t="s">
        <v>31</v>
      </c>
      <c r="F145" t="s">
        <v>403</v>
      </c>
      <c r="G145" t="s">
        <v>564</v>
      </c>
      <c r="H145" s="3" t="s">
        <v>565</v>
      </c>
      <c r="K145" t="s">
        <v>466</v>
      </c>
      <c r="L145" t="s">
        <v>467</v>
      </c>
      <c r="M145" t="s">
        <v>37</v>
      </c>
      <c r="N145" s="5">
        <v>180</v>
      </c>
      <c r="O145" s="5">
        <v>187</v>
      </c>
      <c r="P145" s="5">
        <v>3.89</v>
      </c>
      <c r="Q145" s="5" t="s">
        <v>28</v>
      </c>
      <c r="R145" t="s">
        <v>29</v>
      </c>
    </row>
    <row r="146" spans="1:18" ht="14.4" customHeight="1" x14ac:dyDescent="0.3">
      <c r="A146" t="s">
        <v>566</v>
      </c>
      <c r="B146" t="s">
        <v>567</v>
      </c>
      <c r="C146" t="s">
        <v>460</v>
      </c>
      <c r="D146" t="s">
        <v>397</v>
      </c>
      <c r="E146" t="s">
        <v>22</v>
      </c>
      <c r="G146" t="s">
        <v>568</v>
      </c>
      <c r="H146" s="3" t="s">
        <v>569</v>
      </c>
      <c r="K146" t="s">
        <v>453</v>
      </c>
      <c r="L146" t="s">
        <v>454</v>
      </c>
      <c r="M146" t="s">
        <v>27</v>
      </c>
      <c r="N146" s="5">
        <v>217</v>
      </c>
      <c r="O146" s="5">
        <v>199</v>
      </c>
      <c r="P146" s="5">
        <v>-8.2899999999999991</v>
      </c>
      <c r="Q146" s="5" t="s">
        <v>28</v>
      </c>
      <c r="R146" t="s">
        <v>29</v>
      </c>
    </row>
    <row r="147" spans="1:18" ht="14.4" customHeight="1" x14ac:dyDescent="0.3">
      <c r="A147" t="s">
        <v>570</v>
      </c>
      <c r="B147" t="s">
        <v>567</v>
      </c>
      <c r="C147" t="s">
        <v>460</v>
      </c>
      <c r="D147" t="s">
        <v>397</v>
      </c>
      <c r="E147" t="s">
        <v>31</v>
      </c>
      <c r="F147" t="s">
        <v>403</v>
      </c>
      <c r="G147" t="s">
        <v>571</v>
      </c>
      <c r="H147" s="3" t="s">
        <v>572</v>
      </c>
      <c r="K147" t="s">
        <v>466</v>
      </c>
      <c r="L147" t="s">
        <v>467</v>
      </c>
      <c r="M147" t="s">
        <v>37</v>
      </c>
      <c r="N147" s="5">
        <v>184</v>
      </c>
      <c r="O147" s="5">
        <v>195</v>
      </c>
      <c r="P147" s="5">
        <v>5.98</v>
      </c>
      <c r="Q147" s="5" t="s">
        <v>28</v>
      </c>
      <c r="R147" t="s">
        <v>29</v>
      </c>
    </row>
    <row r="148" spans="1:18" ht="14.4" customHeight="1" x14ac:dyDescent="0.3">
      <c r="A148" t="s">
        <v>573</v>
      </c>
      <c r="B148" t="s">
        <v>574</v>
      </c>
      <c r="C148" t="s">
        <v>460</v>
      </c>
      <c r="D148" t="s">
        <v>397</v>
      </c>
      <c r="E148" t="s">
        <v>22</v>
      </c>
      <c r="G148" t="s">
        <v>575</v>
      </c>
      <c r="H148" s="3" t="s">
        <v>576</v>
      </c>
      <c r="K148" t="s">
        <v>412</v>
      </c>
      <c r="L148" t="s">
        <v>413</v>
      </c>
      <c r="M148" t="s">
        <v>27</v>
      </c>
      <c r="N148" s="5">
        <v>227</v>
      </c>
      <c r="O148" s="5">
        <v>228</v>
      </c>
      <c r="P148" s="5">
        <v>0.44</v>
      </c>
      <c r="Q148" s="5" t="s">
        <v>28</v>
      </c>
      <c r="R148" t="s">
        <v>29</v>
      </c>
    </row>
    <row r="149" spans="1:18" ht="14.4" customHeight="1" x14ac:dyDescent="0.3">
      <c r="A149" t="s">
        <v>577</v>
      </c>
      <c r="B149" t="s">
        <v>574</v>
      </c>
      <c r="C149" t="s">
        <v>460</v>
      </c>
      <c r="D149" t="s">
        <v>397</v>
      </c>
      <c r="E149" t="s">
        <v>31</v>
      </c>
      <c r="F149" t="s">
        <v>403</v>
      </c>
      <c r="G149" t="s">
        <v>578</v>
      </c>
      <c r="H149" s="3" t="s">
        <v>579</v>
      </c>
      <c r="K149" t="s">
        <v>417</v>
      </c>
      <c r="L149" t="s">
        <v>418</v>
      </c>
      <c r="M149" t="s">
        <v>37</v>
      </c>
      <c r="N149" s="5">
        <v>180</v>
      </c>
      <c r="O149" s="5">
        <v>164</v>
      </c>
      <c r="P149" s="5">
        <v>-8.89</v>
      </c>
      <c r="Q149" s="5" t="s">
        <v>28</v>
      </c>
      <c r="R149" t="s">
        <v>29</v>
      </c>
    </row>
    <row r="150" spans="1:18" ht="14.4" customHeight="1" x14ac:dyDescent="0.3">
      <c r="A150" t="s">
        <v>580</v>
      </c>
      <c r="B150" t="s">
        <v>581</v>
      </c>
      <c r="C150" t="s">
        <v>460</v>
      </c>
      <c r="D150" t="s">
        <v>397</v>
      </c>
      <c r="E150" t="s">
        <v>22</v>
      </c>
      <c r="G150" t="s">
        <v>575</v>
      </c>
      <c r="H150" s="3" t="s">
        <v>582</v>
      </c>
      <c r="K150" t="s">
        <v>412</v>
      </c>
      <c r="L150" t="s">
        <v>413</v>
      </c>
      <c r="M150" t="s">
        <v>27</v>
      </c>
      <c r="N150" s="5">
        <v>227</v>
      </c>
      <c r="O150" s="5">
        <v>241</v>
      </c>
      <c r="P150" s="5">
        <v>6.17</v>
      </c>
      <c r="Q150" s="5" t="s">
        <v>47</v>
      </c>
      <c r="R150" t="s">
        <v>48</v>
      </c>
    </row>
    <row r="151" spans="1:18" ht="14.4" customHeight="1" x14ac:dyDescent="0.3">
      <c r="A151" t="s">
        <v>583</v>
      </c>
      <c r="B151" t="s">
        <v>581</v>
      </c>
      <c r="C151" t="s">
        <v>460</v>
      </c>
      <c r="D151" t="s">
        <v>397</v>
      </c>
      <c r="E151" t="s">
        <v>31</v>
      </c>
      <c r="F151" t="s">
        <v>403</v>
      </c>
      <c r="G151" t="s">
        <v>584</v>
      </c>
      <c r="H151" s="3" t="s">
        <v>585</v>
      </c>
      <c r="K151" t="s">
        <v>417</v>
      </c>
      <c r="L151" t="s">
        <v>418</v>
      </c>
      <c r="M151" t="s">
        <v>37</v>
      </c>
      <c r="N151" s="5">
        <v>176</v>
      </c>
      <c r="O151" s="5">
        <v>213</v>
      </c>
      <c r="P151" s="5">
        <v>21.02</v>
      </c>
      <c r="Q151" s="5" t="s">
        <v>42</v>
      </c>
      <c r="R151" t="s">
        <v>43</v>
      </c>
    </row>
    <row r="152" spans="1:18" ht="14.4" customHeight="1" x14ac:dyDescent="0.3">
      <c r="A152" t="s">
        <v>586</v>
      </c>
      <c r="B152" t="s">
        <v>587</v>
      </c>
      <c r="C152" t="s">
        <v>460</v>
      </c>
      <c r="D152" t="s">
        <v>397</v>
      </c>
      <c r="E152" t="s">
        <v>22</v>
      </c>
      <c r="G152" t="s">
        <v>588</v>
      </c>
      <c r="H152" s="3" t="s">
        <v>589</v>
      </c>
      <c r="K152" t="s">
        <v>400</v>
      </c>
      <c r="L152" t="s">
        <v>401</v>
      </c>
      <c r="M152" t="s">
        <v>27</v>
      </c>
      <c r="N152" s="5">
        <v>182</v>
      </c>
      <c r="O152" s="5">
        <v>182</v>
      </c>
      <c r="P152" s="5">
        <v>0</v>
      </c>
      <c r="Q152" s="5" t="s">
        <v>47</v>
      </c>
      <c r="R152" t="s">
        <v>48</v>
      </c>
    </row>
    <row r="153" spans="1:18" ht="14.4" customHeight="1" x14ac:dyDescent="0.3">
      <c r="A153" t="s">
        <v>590</v>
      </c>
      <c r="B153" t="s">
        <v>587</v>
      </c>
      <c r="C153" t="s">
        <v>460</v>
      </c>
      <c r="D153" t="s">
        <v>397</v>
      </c>
      <c r="E153" t="s">
        <v>31</v>
      </c>
      <c r="F153" t="s">
        <v>403</v>
      </c>
      <c r="G153" t="s">
        <v>591</v>
      </c>
      <c r="H153" s="3" t="s">
        <v>592</v>
      </c>
      <c r="K153" t="s">
        <v>466</v>
      </c>
      <c r="L153" t="s">
        <v>467</v>
      </c>
      <c r="M153" t="s">
        <v>37</v>
      </c>
      <c r="N153" s="5">
        <v>176</v>
      </c>
      <c r="O153" s="5">
        <v>185</v>
      </c>
      <c r="P153" s="5">
        <v>5.1100000000000003</v>
      </c>
      <c r="Q153" s="5" t="s">
        <v>28</v>
      </c>
      <c r="R153" t="s">
        <v>29</v>
      </c>
    </row>
    <row r="154" spans="1:18" ht="14.4" customHeight="1" x14ac:dyDescent="0.3">
      <c r="A154" t="s">
        <v>593</v>
      </c>
      <c r="B154" t="s">
        <v>594</v>
      </c>
      <c r="C154" t="s">
        <v>460</v>
      </c>
      <c r="D154" t="s">
        <v>397</v>
      </c>
      <c r="E154" t="s">
        <v>22</v>
      </c>
      <c r="G154" t="s">
        <v>595</v>
      </c>
      <c r="H154" s="3" t="s">
        <v>596</v>
      </c>
      <c r="K154" t="s">
        <v>453</v>
      </c>
      <c r="L154" t="s">
        <v>454</v>
      </c>
      <c r="M154" t="s">
        <v>27</v>
      </c>
      <c r="N154" s="5">
        <v>369</v>
      </c>
      <c r="O154" s="5">
        <v>239</v>
      </c>
      <c r="P154" s="5">
        <v>-35.229999999999997</v>
      </c>
      <c r="Q154" s="5" t="s">
        <v>42</v>
      </c>
      <c r="R154" t="s">
        <v>43</v>
      </c>
    </row>
    <row r="155" spans="1:18" ht="14.4" customHeight="1" x14ac:dyDescent="0.3">
      <c r="A155" t="s">
        <v>597</v>
      </c>
      <c r="B155" t="s">
        <v>594</v>
      </c>
      <c r="C155" t="s">
        <v>460</v>
      </c>
      <c r="D155" t="s">
        <v>397</v>
      </c>
      <c r="E155" t="s">
        <v>31</v>
      </c>
      <c r="F155" t="s">
        <v>403</v>
      </c>
      <c r="G155" t="s">
        <v>598</v>
      </c>
      <c r="H155" s="3" t="s">
        <v>599</v>
      </c>
      <c r="K155" t="s">
        <v>466</v>
      </c>
      <c r="L155" t="s">
        <v>467</v>
      </c>
      <c r="M155" t="s">
        <v>37</v>
      </c>
      <c r="N155" s="5">
        <v>180</v>
      </c>
      <c r="O155" s="5">
        <v>188</v>
      </c>
      <c r="P155" s="5">
        <v>4.4400000000000004</v>
      </c>
      <c r="Q155" s="5" t="s">
        <v>47</v>
      </c>
      <c r="R155" t="s">
        <v>48</v>
      </c>
    </row>
    <row r="156" spans="1:18" ht="14.4" customHeight="1" x14ac:dyDescent="0.3">
      <c r="A156" t="s">
        <v>600</v>
      </c>
      <c r="B156" t="s">
        <v>601</v>
      </c>
      <c r="C156" t="s">
        <v>460</v>
      </c>
      <c r="D156" t="s">
        <v>397</v>
      </c>
      <c r="E156" t="s">
        <v>22</v>
      </c>
      <c r="G156" t="s">
        <v>602</v>
      </c>
      <c r="H156" s="3" t="s">
        <v>603</v>
      </c>
      <c r="K156" t="s">
        <v>412</v>
      </c>
      <c r="L156" t="s">
        <v>413</v>
      </c>
      <c r="M156" t="s">
        <v>27</v>
      </c>
      <c r="N156" s="5">
        <v>282</v>
      </c>
      <c r="O156" s="5">
        <v>274</v>
      </c>
      <c r="P156" s="5">
        <v>-2.84</v>
      </c>
      <c r="Q156" s="5" t="s">
        <v>28</v>
      </c>
      <c r="R156" t="s">
        <v>29</v>
      </c>
    </row>
    <row r="157" spans="1:18" ht="14.4" customHeight="1" x14ac:dyDescent="0.3">
      <c r="A157" t="s">
        <v>604</v>
      </c>
      <c r="B157" t="s">
        <v>601</v>
      </c>
      <c r="C157" t="s">
        <v>460</v>
      </c>
      <c r="D157" t="s">
        <v>397</v>
      </c>
      <c r="E157" t="s">
        <v>31</v>
      </c>
      <c r="F157" t="s">
        <v>403</v>
      </c>
      <c r="G157" t="s">
        <v>605</v>
      </c>
      <c r="H157" s="3" t="s">
        <v>606</v>
      </c>
      <c r="K157" t="s">
        <v>417</v>
      </c>
      <c r="L157" t="s">
        <v>418</v>
      </c>
      <c r="M157" t="s">
        <v>37</v>
      </c>
      <c r="N157" s="5">
        <v>196</v>
      </c>
      <c r="O157" s="5">
        <v>217</v>
      </c>
      <c r="P157" s="5">
        <v>10.71</v>
      </c>
      <c r="Q157" s="5" t="s">
        <v>28</v>
      </c>
      <c r="R157" t="s">
        <v>29</v>
      </c>
    </row>
    <row r="158" spans="1:18" ht="14.4" customHeight="1" x14ac:dyDescent="0.3">
      <c r="A158" t="s">
        <v>607</v>
      </c>
      <c r="B158" t="s">
        <v>608</v>
      </c>
      <c r="C158" t="s">
        <v>460</v>
      </c>
      <c r="D158" t="s">
        <v>397</v>
      </c>
      <c r="E158" t="s">
        <v>22</v>
      </c>
      <c r="G158" t="s">
        <v>609</v>
      </c>
      <c r="H158" s="3" t="s">
        <v>610</v>
      </c>
      <c r="K158" t="s">
        <v>400</v>
      </c>
      <c r="L158" t="s">
        <v>401</v>
      </c>
      <c r="M158" t="s">
        <v>27</v>
      </c>
      <c r="N158" s="5">
        <v>226</v>
      </c>
      <c r="O158" s="5">
        <v>226</v>
      </c>
      <c r="P158" s="5">
        <v>0</v>
      </c>
      <c r="Q158" s="5" t="s">
        <v>28</v>
      </c>
      <c r="R158" t="s">
        <v>29</v>
      </c>
    </row>
    <row r="159" spans="1:18" ht="14.4" customHeight="1" x14ac:dyDescent="0.3">
      <c r="A159" t="s">
        <v>611</v>
      </c>
      <c r="B159" t="s">
        <v>608</v>
      </c>
      <c r="C159" t="s">
        <v>460</v>
      </c>
      <c r="D159" t="s">
        <v>397</v>
      </c>
      <c r="E159" t="s">
        <v>31</v>
      </c>
      <c r="F159" t="s">
        <v>403</v>
      </c>
      <c r="G159" t="s">
        <v>612</v>
      </c>
      <c r="H159" s="3" t="s">
        <v>613</v>
      </c>
      <c r="K159" t="s">
        <v>417</v>
      </c>
      <c r="L159" t="s">
        <v>418</v>
      </c>
      <c r="M159" t="s">
        <v>37</v>
      </c>
      <c r="N159" s="5">
        <v>188</v>
      </c>
      <c r="O159" s="5">
        <v>193</v>
      </c>
      <c r="P159" s="5">
        <v>2.66</v>
      </c>
      <c r="Q159" s="5" t="s">
        <v>47</v>
      </c>
      <c r="R159" t="s">
        <v>48</v>
      </c>
    </row>
    <row r="160" spans="1:18" ht="14.4" customHeight="1" x14ac:dyDescent="0.3">
      <c r="A160" t="s">
        <v>614</v>
      </c>
      <c r="B160" t="s">
        <v>615</v>
      </c>
      <c r="C160" t="s">
        <v>460</v>
      </c>
      <c r="D160" t="s">
        <v>397</v>
      </c>
      <c r="E160" t="s">
        <v>22</v>
      </c>
      <c r="G160" t="s">
        <v>616</v>
      </c>
      <c r="H160" s="3" t="s">
        <v>617</v>
      </c>
      <c r="K160" t="s">
        <v>453</v>
      </c>
      <c r="L160" t="s">
        <v>454</v>
      </c>
      <c r="M160" t="s">
        <v>27</v>
      </c>
      <c r="N160" s="5">
        <v>322</v>
      </c>
      <c r="O160" s="5">
        <v>341</v>
      </c>
      <c r="P160" s="5">
        <v>5.9</v>
      </c>
      <c r="Q160" s="5" t="s">
        <v>28</v>
      </c>
      <c r="R160" t="s">
        <v>29</v>
      </c>
    </row>
    <row r="161" spans="1:18" ht="14.4" customHeight="1" x14ac:dyDescent="0.3">
      <c r="A161" t="s">
        <v>618</v>
      </c>
      <c r="B161" t="s">
        <v>615</v>
      </c>
      <c r="C161" t="s">
        <v>460</v>
      </c>
      <c r="D161" t="s">
        <v>397</v>
      </c>
      <c r="E161" t="s">
        <v>31</v>
      </c>
      <c r="F161" t="s">
        <v>403</v>
      </c>
      <c r="G161" t="s">
        <v>619</v>
      </c>
      <c r="H161" s="3" t="s">
        <v>620</v>
      </c>
      <c r="K161" t="s">
        <v>417</v>
      </c>
      <c r="L161" t="s">
        <v>418</v>
      </c>
      <c r="M161" t="s">
        <v>37</v>
      </c>
      <c r="N161" s="5">
        <v>184</v>
      </c>
      <c r="O161" s="5">
        <v>150</v>
      </c>
      <c r="P161" s="5">
        <v>-18.48</v>
      </c>
      <c r="Q161" s="5" t="s">
        <v>28</v>
      </c>
      <c r="R161" t="s">
        <v>29</v>
      </c>
    </row>
    <row r="162" spans="1:18" ht="14.4" customHeight="1" x14ac:dyDescent="0.3">
      <c r="A162" t="s">
        <v>621</v>
      </c>
      <c r="B162" t="s">
        <v>622</v>
      </c>
      <c r="C162" t="s">
        <v>460</v>
      </c>
      <c r="D162" t="s">
        <v>397</v>
      </c>
      <c r="E162" t="s">
        <v>22</v>
      </c>
      <c r="G162" t="s">
        <v>623</v>
      </c>
      <c r="H162" s="3" t="s">
        <v>624</v>
      </c>
      <c r="K162" t="s">
        <v>412</v>
      </c>
      <c r="L162" t="s">
        <v>413</v>
      </c>
      <c r="M162" t="s">
        <v>27</v>
      </c>
      <c r="N162" s="5">
        <v>159</v>
      </c>
      <c r="O162" s="5">
        <v>149</v>
      </c>
      <c r="P162" s="5">
        <v>-6.29</v>
      </c>
      <c r="Q162" s="5" t="s">
        <v>28</v>
      </c>
      <c r="R162" t="s">
        <v>29</v>
      </c>
    </row>
    <row r="163" spans="1:18" ht="14.4" customHeight="1" x14ac:dyDescent="0.3">
      <c r="A163" t="s">
        <v>625</v>
      </c>
      <c r="B163" t="s">
        <v>622</v>
      </c>
      <c r="C163" t="s">
        <v>460</v>
      </c>
      <c r="D163" t="s">
        <v>397</v>
      </c>
      <c r="E163" t="s">
        <v>31</v>
      </c>
      <c r="F163" t="s">
        <v>403</v>
      </c>
      <c r="G163" t="s">
        <v>626</v>
      </c>
      <c r="H163" s="3" t="s">
        <v>627</v>
      </c>
      <c r="K163" t="s">
        <v>417</v>
      </c>
      <c r="L163" t="s">
        <v>418</v>
      </c>
      <c r="M163" t="s">
        <v>37</v>
      </c>
      <c r="N163" s="5">
        <v>188</v>
      </c>
      <c r="O163" s="5">
        <v>258</v>
      </c>
      <c r="P163" s="5">
        <v>37.229999999999997</v>
      </c>
      <c r="Q163" s="5" t="s">
        <v>42</v>
      </c>
      <c r="R163" t="s">
        <v>43</v>
      </c>
    </row>
    <row r="164" spans="1:18" ht="14.4" customHeight="1" x14ac:dyDescent="0.3">
      <c r="A164" t="s">
        <v>628</v>
      </c>
      <c r="B164" t="s">
        <v>629</v>
      </c>
      <c r="C164" t="s">
        <v>460</v>
      </c>
      <c r="D164" t="s">
        <v>397</v>
      </c>
      <c r="E164" t="s">
        <v>22</v>
      </c>
      <c r="G164" t="s">
        <v>630</v>
      </c>
      <c r="H164" s="3" t="s">
        <v>631</v>
      </c>
      <c r="K164" t="s">
        <v>453</v>
      </c>
      <c r="L164" t="s">
        <v>454</v>
      </c>
      <c r="M164" t="s">
        <v>27</v>
      </c>
      <c r="N164" s="5">
        <v>284</v>
      </c>
      <c r="O164" s="5">
        <v>200</v>
      </c>
      <c r="P164" s="5">
        <v>-29.58</v>
      </c>
      <c r="Q164" s="5" t="s">
        <v>28</v>
      </c>
      <c r="R164" t="s">
        <v>29</v>
      </c>
    </row>
    <row r="165" spans="1:18" ht="14.4" customHeight="1" x14ac:dyDescent="0.3">
      <c r="A165" t="s">
        <v>632</v>
      </c>
      <c r="B165" t="s">
        <v>629</v>
      </c>
      <c r="C165" t="s">
        <v>460</v>
      </c>
      <c r="D165" t="s">
        <v>397</v>
      </c>
      <c r="E165" t="s">
        <v>31</v>
      </c>
      <c r="F165" t="s">
        <v>403</v>
      </c>
      <c r="G165" t="s">
        <v>633</v>
      </c>
      <c r="H165" s="3" t="s">
        <v>634</v>
      </c>
      <c r="K165" t="s">
        <v>466</v>
      </c>
      <c r="L165" t="s">
        <v>467</v>
      </c>
      <c r="M165" t="s">
        <v>37</v>
      </c>
      <c r="N165" s="5">
        <v>176</v>
      </c>
      <c r="O165" s="5">
        <v>178</v>
      </c>
      <c r="P165" s="5">
        <v>1.1399999999999999</v>
      </c>
      <c r="Q165" s="5" t="s">
        <v>47</v>
      </c>
      <c r="R165" t="s">
        <v>48</v>
      </c>
    </row>
    <row r="166" spans="1:18" ht="14.4" customHeight="1" x14ac:dyDescent="0.3">
      <c r="A166" t="s">
        <v>635</v>
      </c>
      <c r="B166" t="s">
        <v>636</v>
      </c>
      <c r="C166" t="s">
        <v>637</v>
      </c>
      <c r="D166" t="s">
        <v>397</v>
      </c>
      <c r="E166" t="s">
        <v>22</v>
      </c>
      <c r="G166" t="s">
        <v>638</v>
      </c>
      <c r="H166" s="3" t="s">
        <v>639</v>
      </c>
      <c r="K166" t="s">
        <v>400</v>
      </c>
      <c r="L166" t="s">
        <v>401</v>
      </c>
      <c r="M166" t="s">
        <v>27</v>
      </c>
      <c r="N166" s="5">
        <v>85</v>
      </c>
      <c r="O166" s="5">
        <v>49</v>
      </c>
      <c r="P166" s="5">
        <v>-42.35</v>
      </c>
      <c r="Q166" s="5" t="s">
        <v>42</v>
      </c>
      <c r="R166" t="s">
        <v>43</v>
      </c>
    </row>
    <row r="167" spans="1:18" ht="14.4" customHeight="1" x14ac:dyDescent="0.3">
      <c r="A167" t="s">
        <v>640</v>
      </c>
      <c r="B167" t="s">
        <v>636</v>
      </c>
      <c r="C167" t="s">
        <v>637</v>
      </c>
      <c r="D167" t="s">
        <v>397</v>
      </c>
      <c r="E167" t="s">
        <v>31</v>
      </c>
      <c r="F167" t="s">
        <v>403</v>
      </c>
      <c r="G167" t="s">
        <v>641</v>
      </c>
      <c r="H167" s="3" t="s">
        <v>642</v>
      </c>
      <c r="K167" t="s">
        <v>406</v>
      </c>
      <c r="L167" t="s">
        <v>407</v>
      </c>
      <c r="M167" t="s">
        <v>37</v>
      </c>
      <c r="N167" s="5">
        <v>172</v>
      </c>
      <c r="O167" s="5">
        <v>178</v>
      </c>
      <c r="P167" s="5">
        <v>3.49</v>
      </c>
      <c r="Q167" s="5" t="s">
        <v>47</v>
      </c>
      <c r="R167" t="s">
        <v>48</v>
      </c>
    </row>
    <row r="168" spans="1:18" ht="14.4" customHeight="1" x14ac:dyDescent="0.3">
      <c r="A168" t="s">
        <v>643</v>
      </c>
      <c r="B168" t="s">
        <v>644</v>
      </c>
      <c r="C168" t="s">
        <v>637</v>
      </c>
      <c r="D168" t="s">
        <v>397</v>
      </c>
      <c r="E168" t="s">
        <v>22</v>
      </c>
      <c r="G168" t="s">
        <v>645</v>
      </c>
      <c r="H168" s="3" t="s">
        <v>646</v>
      </c>
      <c r="K168" t="s">
        <v>400</v>
      </c>
      <c r="L168" t="s">
        <v>401</v>
      </c>
      <c r="M168" t="s">
        <v>27</v>
      </c>
      <c r="N168" s="5">
        <v>174</v>
      </c>
      <c r="O168" s="5">
        <v>103</v>
      </c>
      <c r="P168" s="5">
        <v>-40.799999999999997</v>
      </c>
      <c r="Q168" s="5" t="s">
        <v>42</v>
      </c>
      <c r="R168" t="s">
        <v>43</v>
      </c>
    </row>
    <row r="169" spans="1:18" ht="14.4" customHeight="1" x14ac:dyDescent="0.3">
      <c r="A169" t="s">
        <v>647</v>
      </c>
      <c r="B169" t="s">
        <v>644</v>
      </c>
      <c r="C169" t="s">
        <v>637</v>
      </c>
      <c r="D169" t="s">
        <v>397</v>
      </c>
      <c r="E169" t="s">
        <v>31</v>
      </c>
      <c r="F169" t="s">
        <v>403</v>
      </c>
      <c r="G169" t="s">
        <v>648</v>
      </c>
      <c r="H169" s="3" t="s">
        <v>649</v>
      </c>
      <c r="K169" t="s">
        <v>417</v>
      </c>
      <c r="L169" t="s">
        <v>418</v>
      </c>
      <c r="M169" t="s">
        <v>37</v>
      </c>
      <c r="N169" s="5">
        <v>172</v>
      </c>
      <c r="O169" s="5">
        <v>155</v>
      </c>
      <c r="P169" s="5">
        <v>-9.8800000000000008</v>
      </c>
      <c r="Q169" s="5" t="s">
        <v>28</v>
      </c>
      <c r="R169" t="s">
        <v>29</v>
      </c>
    </row>
    <row r="170" spans="1:18" ht="14.4" customHeight="1" x14ac:dyDescent="0.3">
      <c r="A170" t="s">
        <v>650</v>
      </c>
      <c r="B170" t="s">
        <v>651</v>
      </c>
      <c r="C170" t="s">
        <v>637</v>
      </c>
      <c r="D170" t="s">
        <v>397</v>
      </c>
      <c r="E170" t="s">
        <v>22</v>
      </c>
      <c r="G170" t="s">
        <v>652</v>
      </c>
      <c r="H170" s="3" t="s">
        <v>653</v>
      </c>
      <c r="K170" t="s">
        <v>453</v>
      </c>
      <c r="L170" t="s">
        <v>454</v>
      </c>
      <c r="M170" t="s">
        <v>27</v>
      </c>
      <c r="N170" s="5">
        <v>145</v>
      </c>
      <c r="O170" s="5">
        <v>142</v>
      </c>
      <c r="P170" s="5">
        <v>-2.0699999999999998</v>
      </c>
      <c r="Q170" s="5" t="s">
        <v>28</v>
      </c>
      <c r="R170" t="s">
        <v>29</v>
      </c>
    </row>
    <row r="171" spans="1:18" ht="14.4" customHeight="1" x14ac:dyDescent="0.3">
      <c r="A171" t="s">
        <v>654</v>
      </c>
      <c r="B171" t="s">
        <v>651</v>
      </c>
      <c r="C171" t="s">
        <v>637</v>
      </c>
      <c r="D171" t="s">
        <v>397</v>
      </c>
      <c r="E171" t="s">
        <v>31</v>
      </c>
      <c r="F171" t="s">
        <v>403</v>
      </c>
      <c r="G171" t="s">
        <v>655</v>
      </c>
      <c r="H171" s="3" t="s">
        <v>656</v>
      </c>
      <c r="K171" t="s">
        <v>466</v>
      </c>
      <c r="L171" t="s">
        <v>467</v>
      </c>
      <c r="M171" t="s">
        <v>37</v>
      </c>
      <c r="N171" s="5">
        <v>172</v>
      </c>
      <c r="O171" s="5">
        <v>173</v>
      </c>
      <c r="P171" s="5">
        <v>0.57999999999999996</v>
      </c>
      <c r="Q171" s="5" t="s">
        <v>47</v>
      </c>
      <c r="R171" t="s">
        <v>48</v>
      </c>
    </row>
    <row r="172" spans="1:18" ht="14.4" customHeight="1" x14ac:dyDescent="0.3">
      <c r="A172" t="s">
        <v>657</v>
      </c>
      <c r="B172" t="s">
        <v>658</v>
      </c>
      <c r="C172" t="s">
        <v>637</v>
      </c>
      <c r="D172" t="s">
        <v>397</v>
      </c>
      <c r="E172" t="s">
        <v>22</v>
      </c>
      <c r="G172" t="s">
        <v>659</v>
      </c>
      <c r="H172" s="3" t="s">
        <v>660</v>
      </c>
      <c r="K172" t="s">
        <v>453</v>
      </c>
      <c r="L172" t="s">
        <v>454</v>
      </c>
      <c r="M172" t="s">
        <v>27</v>
      </c>
      <c r="N172" s="5">
        <v>262</v>
      </c>
      <c r="O172" s="5">
        <v>225</v>
      </c>
      <c r="P172" s="5">
        <v>-14.12</v>
      </c>
      <c r="Q172" s="5" t="s">
        <v>28</v>
      </c>
      <c r="R172" t="s">
        <v>29</v>
      </c>
    </row>
    <row r="173" spans="1:18" ht="14.4" customHeight="1" x14ac:dyDescent="0.3">
      <c r="A173" t="s">
        <v>661</v>
      </c>
      <c r="B173" t="s">
        <v>658</v>
      </c>
      <c r="C173" t="s">
        <v>637</v>
      </c>
      <c r="D173" t="s">
        <v>397</v>
      </c>
      <c r="E173" t="s">
        <v>31</v>
      </c>
      <c r="F173" t="s">
        <v>403</v>
      </c>
      <c r="G173" t="s">
        <v>662</v>
      </c>
      <c r="H173" s="3" t="s">
        <v>663</v>
      </c>
      <c r="K173" t="s">
        <v>406</v>
      </c>
      <c r="L173" t="s">
        <v>407</v>
      </c>
      <c r="M173" t="s">
        <v>37</v>
      </c>
      <c r="N173" s="5">
        <v>184</v>
      </c>
      <c r="O173" s="5">
        <v>190</v>
      </c>
      <c r="P173" s="5">
        <v>3.26</v>
      </c>
      <c r="Q173" s="5" t="s">
        <v>28</v>
      </c>
      <c r="R173" t="s">
        <v>29</v>
      </c>
    </row>
    <row r="174" spans="1:18" ht="14.4" customHeight="1" x14ac:dyDescent="0.3">
      <c r="A174" t="s">
        <v>664</v>
      </c>
      <c r="B174" t="s">
        <v>665</v>
      </c>
      <c r="C174" t="s">
        <v>637</v>
      </c>
      <c r="D174" t="s">
        <v>397</v>
      </c>
      <c r="E174" t="s">
        <v>22</v>
      </c>
      <c r="G174" t="s">
        <v>666</v>
      </c>
      <c r="H174" s="3" t="s">
        <v>667</v>
      </c>
      <c r="K174" t="s">
        <v>400</v>
      </c>
      <c r="L174" t="s">
        <v>401</v>
      </c>
      <c r="M174" t="s">
        <v>27</v>
      </c>
      <c r="N174" s="5">
        <v>170</v>
      </c>
      <c r="O174" s="5">
        <v>170</v>
      </c>
      <c r="P174" s="5">
        <v>0</v>
      </c>
      <c r="Q174" s="5" t="s">
        <v>47</v>
      </c>
      <c r="R174" t="s">
        <v>48</v>
      </c>
    </row>
    <row r="175" spans="1:18" ht="14.4" customHeight="1" x14ac:dyDescent="0.3">
      <c r="A175" t="s">
        <v>668</v>
      </c>
      <c r="B175" t="s">
        <v>665</v>
      </c>
      <c r="C175" t="s">
        <v>637</v>
      </c>
      <c r="D175" t="s">
        <v>397</v>
      </c>
      <c r="E175" t="s">
        <v>31</v>
      </c>
      <c r="F175" t="s">
        <v>403</v>
      </c>
      <c r="G175" t="s">
        <v>669</v>
      </c>
      <c r="H175" s="3" t="s">
        <v>670</v>
      </c>
      <c r="K175" t="s">
        <v>417</v>
      </c>
      <c r="L175" t="s">
        <v>418</v>
      </c>
      <c r="M175" t="s">
        <v>37</v>
      </c>
      <c r="N175" s="5">
        <v>172</v>
      </c>
      <c r="O175" s="5">
        <v>187</v>
      </c>
      <c r="P175" s="5">
        <v>8.7200000000000006</v>
      </c>
      <c r="Q175" s="5" t="s">
        <v>28</v>
      </c>
      <c r="R175" t="s">
        <v>29</v>
      </c>
    </row>
    <row r="176" spans="1:18" ht="14.4" customHeight="1" x14ac:dyDescent="0.3">
      <c r="A176" t="s">
        <v>671</v>
      </c>
      <c r="B176" t="s">
        <v>672</v>
      </c>
      <c r="C176" t="s">
        <v>637</v>
      </c>
      <c r="D176" t="s">
        <v>397</v>
      </c>
      <c r="E176" t="s">
        <v>22</v>
      </c>
      <c r="G176" t="s">
        <v>673</v>
      </c>
      <c r="H176" s="3" t="s">
        <v>674</v>
      </c>
      <c r="K176" t="s">
        <v>412</v>
      </c>
      <c r="L176" t="s">
        <v>413</v>
      </c>
      <c r="M176" t="s">
        <v>27</v>
      </c>
      <c r="N176" s="5">
        <v>137</v>
      </c>
      <c r="O176" s="5">
        <v>164</v>
      </c>
      <c r="P176" s="5">
        <v>19.71</v>
      </c>
      <c r="Q176" s="5" t="s">
        <v>42</v>
      </c>
      <c r="R176" t="s">
        <v>43</v>
      </c>
    </row>
    <row r="177" spans="1:18" ht="14.4" customHeight="1" x14ac:dyDescent="0.3">
      <c r="A177" t="s">
        <v>675</v>
      </c>
      <c r="B177" t="s">
        <v>672</v>
      </c>
      <c r="C177" t="s">
        <v>637</v>
      </c>
      <c r="D177" t="s">
        <v>397</v>
      </c>
      <c r="E177" t="s">
        <v>31</v>
      </c>
      <c r="F177" t="s">
        <v>403</v>
      </c>
      <c r="G177" t="s">
        <v>676</v>
      </c>
      <c r="H177" s="3" t="s">
        <v>677</v>
      </c>
      <c r="K177" t="s">
        <v>417</v>
      </c>
      <c r="L177" t="s">
        <v>418</v>
      </c>
      <c r="M177" t="s">
        <v>37</v>
      </c>
      <c r="N177" s="5">
        <v>180</v>
      </c>
      <c r="O177" s="5">
        <v>187</v>
      </c>
      <c r="P177" s="5">
        <v>3.89</v>
      </c>
      <c r="Q177" s="5" t="s">
        <v>47</v>
      </c>
      <c r="R177" t="s">
        <v>48</v>
      </c>
    </row>
    <row r="178" spans="1:18" ht="14.4" customHeight="1" x14ac:dyDescent="0.3">
      <c r="A178" t="s">
        <v>678</v>
      </c>
      <c r="B178" t="s">
        <v>679</v>
      </c>
      <c r="C178" t="s">
        <v>637</v>
      </c>
      <c r="D178" t="s">
        <v>397</v>
      </c>
      <c r="E178" t="s">
        <v>22</v>
      </c>
      <c r="G178" t="s">
        <v>680</v>
      </c>
      <c r="H178" s="3" t="s">
        <v>681</v>
      </c>
      <c r="K178" t="s">
        <v>412</v>
      </c>
      <c r="L178" t="s">
        <v>413</v>
      </c>
      <c r="M178" t="s">
        <v>27</v>
      </c>
      <c r="N178" s="5">
        <v>149</v>
      </c>
      <c r="O178" s="5">
        <v>190</v>
      </c>
      <c r="P178" s="5">
        <v>27.52</v>
      </c>
      <c r="Q178" s="5" t="s">
        <v>28</v>
      </c>
      <c r="R178" t="s">
        <v>29</v>
      </c>
    </row>
    <row r="179" spans="1:18" ht="14.4" customHeight="1" x14ac:dyDescent="0.3">
      <c r="A179" t="s">
        <v>682</v>
      </c>
      <c r="B179" t="s">
        <v>679</v>
      </c>
      <c r="C179" t="s">
        <v>637</v>
      </c>
      <c r="D179" t="s">
        <v>397</v>
      </c>
      <c r="E179" t="s">
        <v>31</v>
      </c>
      <c r="F179" t="s">
        <v>403</v>
      </c>
      <c r="G179" t="s">
        <v>683</v>
      </c>
      <c r="H179" s="3" t="s">
        <v>684</v>
      </c>
      <c r="K179" t="s">
        <v>466</v>
      </c>
      <c r="L179" t="s">
        <v>467</v>
      </c>
      <c r="M179" t="s">
        <v>37</v>
      </c>
      <c r="N179" s="5">
        <v>172</v>
      </c>
      <c r="O179" s="5">
        <v>175</v>
      </c>
      <c r="P179" s="5">
        <v>1.74</v>
      </c>
      <c r="Q179" s="5" t="s">
        <v>28</v>
      </c>
      <c r="R179" t="s">
        <v>29</v>
      </c>
    </row>
    <row r="180" spans="1:18" ht="14.4" customHeight="1" x14ac:dyDescent="0.3">
      <c r="A180" t="s">
        <v>685</v>
      </c>
      <c r="B180" t="s">
        <v>686</v>
      </c>
      <c r="C180" t="s">
        <v>637</v>
      </c>
      <c r="D180" t="s">
        <v>397</v>
      </c>
      <c r="E180" t="s">
        <v>22</v>
      </c>
      <c r="G180" t="s">
        <v>687</v>
      </c>
      <c r="H180" s="3" t="s">
        <v>688</v>
      </c>
      <c r="K180" t="s">
        <v>400</v>
      </c>
      <c r="L180" t="s">
        <v>401</v>
      </c>
      <c r="M180" t="s">
        <v>27</v>
      </c>
      <c r="N180" s="5">
        <v>139</v>
      </c>
      <c r="O180" s="5">
        <v>139</v>
      </c>
      <c r="P180" s="5">
        <v>0</v>
      </c>
      <c r="Q180" s="5" t="s">
        <v>28</v>
      </c>
      <c r="R180" t="s">
        <v>29</v>
      </c>
    </row>
    <row r="181" spans="1:18" ht="14.4" customHeight="1" x14ac:dyDescent="0.3">
      <c r="A181" t="s">
        <v>689</v>
      </c>
      <c r="B181" t="s">
        <v>686</v>
      </c>
      <c r="C181" t="s">
        <v>637</v>
      </c>
      <c r="D181" t="s">
        <v>397</v>
      </c>
      <c r="E181" t="s">
        <v>31</v>
      </c>
      <c r="F181" t="s">
        <v>403</v>
      </c>
      <c r="G181" t="s">
        <v>690</v>
      </c>
      <c r="H181" s="3" t="s">
        <v>691</v>
      </c>
      <c r="K181" t="s">
        <v>417</v>
      </c>
      <c r="L181" t="s">
        <v>418</v>
      </c>
      <c r="M181" t="s">
        <v>37</v>
      </c>
      <c r="N181" s="5">
        <v>176</v>
      </c>
      <c r="O181" s="5">
        <v>170</v>
      </c>
      <c r="P181" s="5">
        <v>-3.41</v>
      </c>
      <c r="Q181" s="5" t="s">
        <v>47</v>
      </c>
      <c r="R181" t="s">
        <v>48</v>
      </c>
    </row>
    <row r="182" spans="1:18" ht="14.4" customHeight="1" x14ac:dyDescent="0.3">
      <c r="A182" t="s">
        <v>692</v>
      </c>
      <c r="B182" t="s">
        <v>693</v>
      </c>
      <c r="C182" t="s">
        <v>637</v>
      </c>
      <c r="D182" t="s">
        <v>397</v>
      </c>
      <c r="E182" t="s">
        <v>22</v>
      </c>
      <c r="G182" t="s">
        <v>694</v>
      </c>
      <c r="H182" s="3" t="s">
        <v>695</v>
      </c>
      <c r="K182" t="s">
        <v>400</v>
      </c>
      <c r="L182" t="s">
        <v>401</v>
      </c>
      <c r="M182" t="s">
        <v>27</v>
      </c>
      <c r="N182" s="5">
        <v>127</v>
      </c>
      <c r="O182" s="5">
        <v>127</v>
      </c>
      <c r="P182" s="5">
        <v>0</v>
      </c>
      <c r="Q182" s="5" t="s">
        <v>47</v>
      </c>
      <c r="R182" t="s">
        <v>48</v>
      </c>
    </row>
    <row r="183" spans="1:18" ht="14.4" customHeight="1" x14ac:dyDescent="0.3">
      <c r="A183" t="s">
        <v>696</v>
      </c>
      <c r="B183" t="s">
        <v>693</v>
      </c>
      <c r="C183" t="s">
        <v>637</v>
      </c>
      <c r="D183" t="s">
        <v>397</v>
      </c>
      <c r="E183" t="s">
        <v>31</v>
      </c>
      <c r="F183" t="s">
        <v>403</v>
      </c>
      <c r="G183" t="s">
        <v>697</v>
      </c>
      <c r="H183" s="3" t="s">
        <v>698</v>
      </c>
      <c r="K183" t="s">
        <v>417</v>
      </c>
      <c r="L183" t="s">
        <v>418</v>
      </c>
      <c r="M183" t="s">
        <v>37</v>
      </c>
      <c r="N183" s="5">
        <v>172</v>
      </c>
      <c r="O183" s="5">
        <v>173</v>
      </c>
      <c r="P183" s="5">
        <v>0.57999999999999996</v>
      </c>
      <c r="Q183" s="5" t="s">
        <v>47</v>
      </c>
      <c r="R183" t="s">
        <v>48</v>
      </c>
    </row>
    <row r="184" spans="1:18" ht="14.4" customHeight="1" x14ac:dyDescent="0.3">
      <c r="A184" t="s">
        <v>699</v>
      </c>
      <c r="B184" t="s">
        <v>700</v>
      </c>
      <c r="C184" t="s">
        <v>637</v>
      </c>
      <c r="D184" t="s">
        <v>397</v>
      </c>
      <c r="E184" t="s">
        <v>22</v>
      </c>
      <c r="G184" t="s">
        <v>701</v>
      </c>
      <c r="H184" s="3" t="s">
        <v>702</v>
      </c>
      <c r="K184" t="s">
        <v>412</v>
      </c>
      <c r="L184" t="s">
        <v>413</v>
      </c>
      <c r="M184" t="s">
        <v>27</v>
      </c>
      <c r="N184" s="5">
        <v>176</v>
      </c>
      <c r="O184" s="5">
        <v>181</v>
      </c>
      <c r="P184" s="5">
        <v>2.84</v>
      </c>
      <c r="Q184" s="5" t="s">
        <v>28</v>
      </c>
      <c r="R184" t="s">
        <v>29</v>
      </c>
    </row>
    <row r="185" spans="1:18" ht="14.4" customHeight="1" x14ac:dyDescent="0.3">
      <c r="A185" t="s">
        <v>703</v>
      </c>
      <c r="B185" t="s">
        <v>700</v>
      </c>
      <c r="C185" t="s">
        <v>637</v>
      </c>
      <c r="D185" t="s">
        <v>397</v>
      </c>
      <c r="E185" t="s">
        <v>31</v>
      </c>
      <c r="F185" t="s">
        <v>403</v>
      </c>
      <c r="G185" t="s">
        <v>701</v>
      </c>
      <c r="H185" s="3" t="s">
        <v>704</v>
      </c>
      <c r="K185" t="s">
        <v>417</v>
      </c>
      <c r="L185" t="s">
        <v>418</v>
      </c>
      <c r="M185" t="s">
        <v>37</v>
      </c>
      <c r="N185" s="5">
        <v>176</v>
      </c>
      <c r="O185" s="5">
        <v>197</v>
      </c>
      <c r="P185" s="5">
        <v>11.93</v>
      </c>
      <c r="Q185" s="5" t="s">
        <v>28</v>
      </c>
      <c r="R185" t="s">
        <v>29</v>
      </c>
    </row>
    <row r="186" spans="1:18" ht="14.4" customHeight="1" x14ac:dyDescent="0.3">
      <c r="A186" t="s">
        <v>705</v>
      </c>
      <c r="B186" t="s">
        <v>706</v>
      </c>
      <c r="C186" t="s">
        <v>707</v>
      </c>
      <c r="D186" t="s">
        <v>397</v>
      </c>
      <c r="E186" t="s">
        <v>22</v>
      </c>
      <c r="G186" t="s">
        <v>708</v>
      </c>
      <c r="H186" s="3" t="s">
        <v>709</v>
      </c>
      <c r="K186" t="s">
        <v>400</v>
      </c>
      <c r="L186" t="s">
        <v>401</v>
      </c>
      <c r="M186" t="s">
        <v>27</v>
      </c>
      <c r="N186" s="5">
        <v>203</v>
      </c>
      <c r="O186" s="5">
        <v>203</v>
      </c>
      <c r="P186" s="5">
        <v>0</v>
      </c>
      <c r="Q186" s="5" t="s">
        <v>47</v>
      </c>
      <c r="R186" t="s">
        <v>48</v>
      </c>
    </row>
    <row r="187" spans="1:18" ht="14.4" customHeight="1" x14ac:dyDescent="0.3">
      <c r="A187" t="s">
        <v>710</v>
      </c>
      <c r="B187" t="s">
        <v>706</v>
      </c>
      <c r="C187" t="s">
        <v>707</v>
      </c>
      <c r="D187" t="s">
        <v>397</v>
      </c>
      <c r="E187" t="s">
        <v>31</v>
      </c>
      <c r="F187" t="s">
        <v>403</v>
      </c>
      <c r="G187" t="s">
        <v>711</v>
      </c>
      <c r="H187" s="3" t="s">
        <v>712</v>
      </c>
      <c r="K187" t="s">
        <v>406</v>
      </c>
      <c r="L187" t="s">
        <v>407</v>
      </c>
      <c r="M187" t="s">
        <v>37</v>
      </c>
      <c r="N187" s="5">
        <v>164</v>
      </c>
      <c r="O187" s="5">
        <v>168</v>
      </c>
      <c r="P187" s="5">
        <v>2.44</v>
      </c>
      <c r="Q187" s="5" t="s">
        <v>47</v>
      </c>
      <c r="R187" t="s">
        <v>48</v>
      </c>
    </row>
    <row r="188" spans="1:18" ht="14.4" customHeight="1" x14ac:dyDescent="0.3">
      <c r="A188" t="s">
        <v>713</v>
      </c>
      <c r="B188" t="s">
        <v>714</v>
      </c>
      <c r="C188" t="s">
        <v>707</v>
      </c>
      <c r="D188" t="s">
        <v>397</v>
      </c>
      <c r="E188" t="s">
        <v>22</v>
      </c>
      <c r="G188" t="s">
        <v>715</v>
      </c>
      <c r="H188" s="3" t="s">
        <v>716</v>
      </c>
      <c r="K188" t="s">
        <v>400</v>
      </c>
      <c r="L188" t="s">
        <v>401</v>
      </c>
      <c r="M188" t="s">
        <v>27</v>
      </c>
      <c r="N188" s="5">
        <v>335</v>
      </c>
      <c r="O188" s="5">
        <v>335</v>
      </c>
      <c r="P188" s="5">
        <v>0</v>
      </c>
      <c r="Q188" s="5" t="s">
        <v>28</v>
      </c>
      <c r="R188" t="s">
        <v>29</v>
      </c>
    </row>
    <row r="189" spans="1:18" ht="14.4" customHeight="1" x14ac:dyDescent="0.3">
      <c r="A189" t="s">
        <v>717</v>
      </c>
      <c r="B189" t="s">
        <v>714</v>
      </c>
      <c r="C189" t="s">
        <v>707</v>
      </c>
      <c r="D189" t="s">
        <v>397</v>
      </c>
      <c r="E189" t="s">
        <v>31</v>
      </c>
      <c r="F189" t="s">
        <v>403</v>
      </c>
      <c r="G189" t="s">
        <v>718</v>
      </c>
      <c r="H189" s="3" t="s">
        <v>719</v>
      </c>
      <c r="K189" t="s">
        <v>406</v>
      </c>
      <c r="L189" t="s">
        <v>407</v>
      </c>
      <c r="M189" t="s">
        <v>37</v>
      </c>
      <c r="N189" s="5">
        <v>164</v>
      </c>
      <c r="O189" s="5">
        <v>167</v>
      </c>
      <c r="P189" s="5">
        <v>1.83</v>
      </c>
      <c r="Q189" s="5" t="s">
        <v>47</v>
      </c>
      <c r="R189" t="s">
        <v>48</v>
      </c>
    </row>
    <row r="190" spans="1:18" ht="14.4" customHeight="1" x14ac:dyDescent="0.3">
      <c r="A190" t="s">
        <v>720</v>
      </c>
      <c r="B190" t="s">
        <v>721</v>
      </c>
      <c r="C190" t="s">
        <v>707</v>
      </c>
      <c r="D190" t="s">
        <v>397</v>
      </c>
      <c r="E190" t="s">
        <v>22</v>
      </c>
      <c r="G190" t="s">
        <v>722</v>
      </c>
      <c r="H190" s="3" t="s">
        <v>723</v>
      </c>
      <c r="K190" t="s">
        <v>412</v>
      </c>
      <c r="L190" t="s">
        <v>413</v>
      </c>
      <c r="M190" t="s">
        <v>27</v>
      </c>
      <c r="N190" s="5">
        <v>296</v>
      </c>
      <c r="O190" s="5">
        <v>294</v>
      </c>
      <c r="P190" s="5">
        <v>-0.68</v>
      </c>
      <c r="Q190" s="5" t="s">
        <v>28</v>
      </c>
      <c r="R190" t="s">
        <v>29</v>
      </c>
    </row>
    <row r="191" spans="1:18" ht="14.4" customHeight="1" x14ac:dyDescent="0.3">
      <c r="A191" t="s">
        <v>724</v>
      </c>
      <c r="B191" t="s">
        <v>721</v>
      </c>
      <c r="C191" t="s">
        <v>707</v>
      </c>
      <c r="D191" t="s">
        <v>397</v>
      </c>
      <c r="E191" t="s">
        <v>31</v>
      </c>
      <c r="F191" t="s">
        <v>403</v>
      </c>
      <c r="G191" t="s">
        <v>725</v>
      </c>
      <c r="H191" s="3" t="s">
        <v>726</v>
      </c>
      <c r="K191" t="s">
        <v>417</v>
      </c>
      <c r="L191" t="s">
        <v>418</v>
      </c>
      <c r="M191" t="s">
        <v>37</v>
      </c>
      <c r="N191" s="5">
        <v>164</v>
      </c>
      <c r="O191" s="5">
        <v>158</v>
      </c>
      <c r="P191" s="5">
        <v>-3.66</v>
      </c>
      <c r="Q191" s="5" t="s">
        <v>28</v>
      </c>
      <c r="R191" t="s">
        <v>29</v>
      </c>
    </row>
    <row r="192" spans="1:18" ht="14.4" customHeight="1" x14ac:dyDescent="0.3">
      <c r="A192" t="s">
        <v>727</v>
      </c>
      <c r="B192" t="s">
        <v>728</v>
      </c>
      <c r="C192" t="s">
        <v>707</v>
      </c>
      <c r="D192" t="s">
        <v>397</v>
      </c>
      <c r="E192" t="s">
        <v>22</v>
      </c>
      <c r="G192" t="s">
        <v>729</v>
      </c>
      <c r="H192" s="3" t="s">
        <v>730</v>
      </c>
      <c r="K192" t="s">
        <v>453</v>
      </c>
      <c r="L192" t="s">
        <v>454</v>
      </c>
      <c r="M192" t="s">
        <v>27</v>
      </c>
      <c r="N192" s="5">
        <v>299</v>
      </c>
      <c r="O192" s="5">
        <v>246</v>
      </c>
      <c r="P192" s="5">
        <v>-17.73</v>
      </c>
      <c r="Q192" s="5" t="s">
        <v>28</v>
      </c>
      <c r="R192" t="s">
        <v>29</v>
      </c>
    </row>
    <row r="193" spans="1:18" ht="14.4" customHeight="1" x14ac:dyDescent="0.3">
      <c r="A193" t="s">
        <v>731</v>
      </c>
      <c r="B193" t="s">
        <v>728</v>
      </c>
      <c r="C193" t="s">
        <v>707</v>
      </c>
      <c r="D193" t="s">
        <v>397</v>
      </c>
      <c r="E193" t="s">
        <v>31</v>
      </c>
      <c r="F193" t="s">
        <v>403</v>
      </c>
      <c r="G193" t="s">
        <v>732</v>
      </c>
      <c r="H193" s="3" t="s">
        <v>733</v>
      </c>
      <c r="K193" t="s">
        <v>406</v>
      </c>
      <c r="L193" t="s">
        <v>407</v>
      </c>
      <c r="M193" t="s">
        <v>37</v>
      </c>
      <c r="N193" s="5">
        <v>164</v>
      </c>
      <c r="O193" s="5">
        <v>167</v>
      </c>
      <c r="P193" s="5">
        <v>1.83</v>
      </c>
      <c r="Q193" s="5" t="s">
        <v>28</v>
      </c>
      <c r="R193" t="s">
        <v>29</v>
      </c>
    </row>
    <row r="194" spans="1:18" ht="14.4" customHeight="1" x14ac:dyDescent="0.3">
      <c r="A194" t="s">
        <v>734</v>
      </c>
      <c r="B194" t="s">
        <v>735</v>
      </c>
      <c r="C194" t="s">
        <v>707</v>
      </c>
      <c r="D194" t="s">
        <v>397</v>
      </c>
      <c r="E194" t="s">
        <v>22</v>
      </c>
      <c r="G194" t="s">
        <v>736</v>
      </c>
      <c r="H194" s="3" t="s">
        <v>737</v>
      </c>
      <c r="K194" t="s">
        <v>453</v>
      </c>
      <c r="L194" t="s">
        <v>454</v>
      </c>
      <c r="M194" t="s">
        <v>27</v>
      </c>
      <c r="N194" s="5">
        <v>208</v>
      </c>
      <c r="O194" s="5">
        <v>182</v>
      </c>
      <c r="P194" s="5">
        <v>-12.5</v>
      </c>
      <c r="Q194" s="5" t="s">
        <v>28</v>
      </c>
      <c r="R194" t="s">
        <v>29</v>
      </c>
    </row>
    <row r="195" spans="1:18" ht="14.4" customHeight="1" x14ac:dyDescent="0.3">
      <c r="A195" t="s">
        <v>738</v>
      </c>
      <c r="B195" t="s">
        <v>735</v>
      </c>
      <c r="C195" t="s">
        <v>707</v>
      </c>
      <c r="D195" t="s">
        <v>397</v>
      </c>
      <c r="E195" t="s">
        <v>31</v>
      </c>
      <c r="F195" t="s">
        <v>403</v>
      </c>
      <c r="G195" t="s">
        <v>739</v>
      </c>
      <c r="H195" s="3" t="s">
        <v>740</v>
      </c>
      <c r="K195" t="s">
        <v>417</v>
      </c>
      <c r="L195" t="s">
        <v>418</v>
      </c>
      <c r="M195" t="s">
        <v>37</v>
      </c>
      <c r="N195" s="5">
        <v>196</v>
      </c>
      <c r="O195" s="5">
        <v>233</v>
      </c>
      <c r="P195" s="5">
        <v>18.88</v>
      </c>
      <c r="Q195" s="5" t="s">
        <v>42</v>
      </c>
      <c r="R195" t="s">
        <v>43</v>
      </c>
    </row>
    <row r="196" spans="1:18" ht="14.4" customHeight="1" x14ac:dyDescent="0.3">
      <c r="A196" t="s">
        <v>741</v>
      </c>
      <c r="B196" t="s">
        <v>742</v>
      </c>
      <c r="C196" t="s">
        <v>707</v>
      </c>
      <c r="D196" t="s">
        <v>397</v>
      </c>
      <c r="E196" t="s">
        <v>22</v>
      </c>
      <c r="G196" t="s">
        <v>743</v>
      </c>
      <c r="H196" s="3" t="s">
        <v>744</v>
      </c>
      <c r="K196" t="s">
        <v>412</v>
      </c>
      <c r="L196" t="s">
        <v>413</v>
      </c>
      <c r="M196" t="s">
        <v>27</v>
      </c>
      <c r="N196" s="5">
        <v>178</v>
      </c>
      <c r="O196" s="5">
        <v>202</v>
      </c>
      <c r="P196" s="5">
        <v>13.48</v>
      </c>
      <c r="Q196" s="5" t="s">
        <v>28</v>
      </c>
      <c r="R196" t="s">
        <v>29</v>
      </c>
    </row>
    <row r="197" spans="1:18" ht="14.4" customHeight="1" x14ac:dyDescent="0.3">
      <c r="A197" t="s">
        <v>745</v>
      </c>
      <c r="B197" t="s">
        <v>742</v>
      </c>
      <c r="C197" t="s">
        <v>707</v>
      </c>
      <c r="D197" t="s">
        <v>397</v>
      </c>
      <c r="E197" t="s">
        <v>31</v>
      </c>
      <c r="F197" t="s">
        <v>403</v>
      </c>
      <c r="G197" t="s">
        <v>746</v>
      </c>
      <c r="H197" s="3" t="s">
        <v>747</v>
      </c>
      <c r="K197" t="s">
        <v>466</v>
      </c>
      <c r="L197" t="s">
        <v>467</v>
      </c>
      <c r="M197" t="s">
        <v>37</v>
      </c>
      <c r="N197" s="5">
        <v>172</v>
      </c>
      <c r="O197" s="5">
        <v>178</v>
      </c>
      <c r="P197" s="5">
        <v>3.49</v>
      </c>
      <c r="Q197" s="5" t="s">
        <v>28</v>
      </c>
      <c r="R197" t="s">
        <v>29</v>
      </c>
    </row>
    <row r="198" spans="1:18" ht="14.4" customHeight="1" x14ac:dyDescent="0.3">
      <c r="A198" t="s">
        <v>748</v>
      </c>
      <c r="B198" t="s">
        <v>749</v>
      </c>
      <c r="C198" t="s">
        <v>707</v>
      </c>
      <c r="D198" t="s">
        <v>397</v>
      </c>
      <c r="E198" t="s">
        <v>22</v>
      </c>
      <c r="G198" t="s">
        <v>750</v>
      </c>
      <c r="H198" s="3" t="s">
        <v>751</v>
      </c>
      <c r="K198" t="s">
        <v>400</v>
      </c>
      <c r="L198" t="s">
        <v>401</v>
      </c>
      <c r="M198" t="s">
        <v>27</v>
      </c>
      <c r="N198" s="5">
        <v>206</v>
      </c>
      <c r="O198" s="5">
        <v>206</v>
      </c>
      <c r="P198" s="5">
        <v>0</v>
      </c>
      <c r="Q198" s="5" t="s">
        <v>47</v>
      </c>
      <c r="R198" t="s">
        <v>48</v>
      </c>
    </row>
    <row r="199" spans="1:18" ht="14.4" customHeight="1" x14ac:dyDescent="0.3">
      <c r="A199" t="s">
        <v>752</v>
      </c>
      <c r="B199" t="s">
        <v>749</v>
      </c>
      <c r="C199" t="s">
        <v>707</v>
      </c>
      <c r="D199" t="s">
        <v>397</v>
      </c>
      <c r="E199" t="s">
        <v>31</v>
      </c>
      <c r="F199" t="s">
        <v>403</v>
      </c>
      <c r="G199" t="s">
        <v>753</v>
      </c>
      <c r="H199" s="3" t="s">
        <v>754</v>
      </c>
      <c r="K199" t="s">
        <v>466</v>
      </c>
      <c r="L199" t="s">
        <v>467</v>
      </c>
      <c r="M199" t="s">
        <v>37</v>
      </c>
      <c r="N199" s="5">
        <v>172</v>
      </c>
      <c r="O199" s="5">
        <v>188</v>
      </c>
      <c r="P199" s="5">
        <v>9.3000000000000007</v>
      </c>
      <c r="Q199" s="5" t="s">
        <v>28</v>
      </c>
      <c r="R199" t="s">
        <v>29</v>
      </c>
    </row>
    <row r="200" spans="1:18" ht="14.4" customHeight="1" x14ac:dyDescent="0.3">
      <c r="A200" t="s">
        <v>755</v>
      </c>
      <c r="B200" t="s">
        <v>756</v>
      </c>
      <c r="C200" t="s">
        <v>707</v>
      </c>
      <c r="D200" t="s">
        <v>397</v>
      </c>
      <c r="E200" t="s">
        <v>22</v>
      </c>
      <c r="G200" t="s">
        <v>757</v>
      </c>
      <c r="H200" s="3" t="s">
        <v>758</v>
      </c>
      <c r="K200" t="s">
        <v>453</v>
      </c>
      <c r="L200" t="s">
        <v>454</v>
      </c>
      <c r="M200" t="s">
        <v>27</v>
      </c>
      <c r="N200" s="5">
        <v>286</v>
      </c>
      <c r="O200" s="5">
        <v>215</v>
      </c>
      <c r="P200" s="5">
        <v>-24.83</v>
      </c>
      <c r="Q200" s="5" t="s">
        <v>28</v>
      </c>
      <c r="R200" t="s">
        <v>29</v>
      </c>
    </row>
    <row r="201" spans="1:18" ht="14.4" customHeight="1" x14ac:dyDescent="0.3">
      <c r="A201" t="s">
        <v>759</v>
      </c>
      <c r="B201" t="s">
        <v>756</v>
      </c>
      <c r="C201" t="s">
        <v>707</v>
      </c>
      <c r="D201" t="s">
        <v>397</v>
      </c>
      <c r="E201" t="s">
        <v>31</v>
      </c>
      <c r="F201" t="s">
        <v>403</v>
      </c>
      <c r="G201" t="s">
        <v>760</v>
      </c>
      <c r="H201" s="3" t="s">
        <v>761</v>
      </c>
      <c r="K201" t="s">
        <v>406</v>
      </c>
      <c r="L201" t="s">
        <v>407</v>
      </c>
      <c r="M201" t="s">
        <v>37</v>
      </c>
      <c r="N201" s="5">
        <v>164</v>
      </c>
      <c r="O201" s="5">
        <v>165</v>
      </c>
      <c r="P201" s="5">
        <v>0.61</v>
      </c>
      <c r="Q201" s="5" t="s">
        <v>28</v>
      </c>
      <c r="R201" t="s">
        <v>29</v>
      </c>
    </row>
    <row r="202" spans="1:18" ht="14.4" customHeight="1" x14ac:dyDescent="0.3">
      <c r="A202" t="s">
        <v>762</v>
      </c>
      <c r="B202" t="s">
        <v>763</v>
      </c>
      <c r="C202" t="s">
        <v>764</v>
      </c>
      <c r="D202" t="s">
        <v>765</v>
      </c>
      <c r="E202" t="s">
        <v>22</v>
      </c>
      <c r="G202" t="s">
        <v>766</v>
      </c>
      <c r="H202" s="3" t="s">
        <v>767</v>
      </c>
      <c r="K202" t="s">
        <v>768</v>
      </c>
      <c r="L202" t="s">
        <v>769</v>
      </c>
      <c r="M202" t="s">
        <v>27</v>
      </c>
      <c r="N202" s="5">
        <v>330</v>
      </c>
      <c r="O202" s="5">
        <v>209</v>
      </c>
      <c r="P202" s="5">
        <v>-36.67</v>
      </c>
      <c r="Q202" s="5" t="s">
        <v>28</v>
      </c>
      <c r="R202" t="s">
        <v>29</v>
      </c>
    </row>
    <row r="203" spans="1:18" ht="14.4" customHeight="1" x14ac:dyDescent="0.3">
      <c r="A203" t="s">
        <v>770</v>
      </c>
      <c r="B203" t="s">
        <v>763</v>
      </c>
      <c r="C203" t="s">
        <v>764</v>
      </c>
      <c r="D203" t="s">
        <v>765</v>
      </c>
      <c r="E203" t="s">
        <v>31</v>
      </c>
      <c r="F203" t="s">
        <v>771</v>
      </c>
      <c r="G203" t="s">
        <v>772</v>
      </c>
      <c r="H203" s="3" t="s">
        <v>773</v>
      </c>
      <c r="K203" t="s">
        <v>774</v>
      </c>
      <c r="L203" t="s">
        <v>775</v>
      </c>
      <c r="M203" t="s">
        <v>37</v>
      </c>
      <c r="N203" s="5">
        <v>200</v>
      </c>
      <c r="O203" s="5">
        <v>200</v>
      </c>
      <c r="P203" s="5">
        <v>0</v>
      </c>
      <c r="Q203" s="5" t="s">
        <v>47</v>
      </c>
      <c r="R203" t="s">
        <v>48</v>
      </c>
    </row>
    <row r="204" spans="1:18" ht="14.4" customHeight="1" x14ac:dyDescent="0.3">
      <c r="A204" t="s">
        <v>776</v>
      </c>
      <c r="B204" t="s">
        <v>763</v>
      </c>
      <c r="C204" t="s">
        <v>777</v>
      </c>
      <c r="D204" t="s">
        <v>765</v>
      </c>
      <c r="E204" t="s">
        <v>22</v>
      </c>
      <c r="G204" t="s">
        <v>778</v>
      </c>
      <c r="H204" s="3" t="s">
        <v>779</v>
      </c>
      <c r="K204" t="s">
        <v>780</v>
      </c>
      <c r="L204" t="s">
        <v>781</v>
      </c>
      <c r="M204" t="s">
        <v>27</v>
      </c>
      <c r="N204" s="5">
        <v>90</v>
      </c>
      <c r="O204" s="5">
        <v>90</v>
      </c>
      <c r="P204" s="5">
        <v>0</v>
      </c>
      <c r="Q204" s="5" t="s">
        <v>28</v>
      </c>
      <c r="R204" t="s">
        <v>29</v>
      </c>
    </row>
    <row r="205" spans="1:18" ht="14.4" customHeight="1" x14ac:dyDescent="0.3">
      <c r="A205" t="s">
        <v>782</v>
      </c>
      <c r="B205" t="s">
        <v>763</v>
      </c>
      <c r="C205" t="s">
        <v>777</v>
      </c>
      <c r="D205" t="s">
        <v>765</v>
      </c>
      <c r="E205" t="s">
        <v>31</v>
      </c>
      <c r="F205" t="s">
        <v>771</v>
      </c>
      <c r="G205" t="s">
        <v>783</v>
      </c>
      <c r="H205" s="3" t="s">
        <v>784</v>
      </c>
      <c r="K205" t="s">
        <v>785</v>
      </c>
      <c r="L205" t="s">
        <v>786</v>
      </c>
      <c r="M205" t="s">
        <v>37</v>
      </c>
      <c r="N205" s="5">
        <v>199</v>
      </c>
      <c r="O205" s="5">
        <v>202</v>
      </c>
      <c r="P205" s="5">
        <v>1.51</v>
      </c>
      <c r="Q205" s="5" t="s">
        <v>47</v>
      </c>
      <c r="R205" t="s">
        <v>48</v>
      </c>
    </row>
    <row r="206" spans="1:18" ht="14.4" customHeight="1" x14ac:dyDescent="0.3">
      <c r="A206" t="s">
        <v>787</v>
      </c>
      <c r="B206" t="s">
        <v>763</v>
      </c>
      <c r="C206" t="s">
        <v>788</v>
      </c>
      <c r="D206" t="s">
        <v>765</v>
      </c>
      <c r="E206" t="s">
        <v>22</v>
      </c>
      <c r="G206" t="s">
        <v>789</v>
      </c>
      <c r="H206" s="3" t="s">
        <v>790</v>
      </c>
      <c r="K206" t="s">
        <v>768</v>
      </c>
      <c r="L206" t="s">
        <v>769</v>
      </c>
      <c r="M206" t="s">
        <v>27</v>
      </c>
      <c r="N206" s="5">
        <v>83</v>
      </c>
      <c r="O206" s="5">
        <v>99</v>
      </c>
      <c r="P206" s="5">
        <v>19.28</v>
      </c>
      <c r="Q206" s="5" t="s">
        <v>28</v>
      </c>
      <c r="R206" t="s">
        <v>29</v>
      </c>
    </row>
    <row r="207" spans="1:18" ht="14.4" customHeight="1" x14ac:dyDescent="0.3">
      <c r="A207" t="s">
        <v>791</v>
      </c>
      <c r="B207" t="s">
        <v>763</v>
      </c>
      <c r="C207" t="s">
        <v>788</v>
      </c>
      <c r="D207" t="s">
        <v>765</v>
      </c>
      <c r="E207" t="s">
        <v>31</v>
      </c>
      <c r="F207" t="s">
        <v>771</v>
      </c>
      <c r="G207" t="s">
        <v>792</v>
      </c>
      <c r="H207" s="3" t="s">
        <v>793</v>
      </c>
      <c r="K207" t="s">
        <v>785</v>
      </c>
      <c r="L207" t="s">
        <v>786</v>
      </c>
      <c r="M207" t="s">
        <v>37</v>
      </c>
      <c r="N207" s="5">
        <v>189</v>
      </c>
      <c r="O207" s="5">
        <v>190</v>
      </c>
      <c r="P207" s="5">
        <v>0.53</v>
      </c>
      <c r="Q207" s="5" t="s">
        <v>28</v>
      </c>
      <c r="R207" t="s">
        <v>29</v>
      </c>
    </row>
    <row r="208" spans="1:18" ht="14.4" customHeight="1" x14ac:dyDescent="0.3">
      <c r="A208" t="s">
        <v>794</v>
      </c>
      <c r="B208" t="s">
        <v>763</v>
      </c>
      <c r="C208" t="s">
        <v>795</v>
      </c>
      <c r="D208" t="s">
        <v>765</v>
      </c>
      <c r="E208" t="s">
        <v>22</v>
      </c>
      <c r="G208" t="s">
        <v>796</v>
      </c>
      <c r="H208" s="3" t="s">
        <v>797</v>
      </c>
      <c r="K208" t="s">
        <v>798</v>
      </c>
      <c r="L208" t="s">
        <v>799</v>
      </c>
      <c r="M208" t="s">
        <v>27</v>
      </c>
      <c r="N208" s="5">
        <v>162</v>
      </c>
      <c r="O208" s="5">
        <v>153</v>
      </c>
      <c r="P208" s="5">
        <v>-5.56</v>
      </c>
      <c r="Q208" s="5" t="s">
        <v>47</v>
      </c>
      <c r="R208" t="s">
        <v>48</v>
      </c>
    </row>
    <row r="209" spans="1:18" ht="14.4" customHeight="1" x14ac:dyDescent="0.3">
      <c r="A209" t="s">
        <v>800</v>
      </c>
      <c r="B209" t="s">
        <v>763</v>
      </c>
      <c r="C209" t="s">
        <v>795</v>
      </c>
      <c r="D209" t="s">
        <v>765</v>
      </c>
      <c r="E209" t="s">
        <v>31</v>
      </c>
      <c r="F209" t="s">
        <v>771</v>
      </c>
      <c r="G209" t="s">
        <v>801</v>
      </c>
      <c r="H209" s="3" t="s">
        <v>802</v>
      </c>
      <c r="K209" t="s">
        <v>785</v>
      </c>
      <c r="L209" t="s">
        <v>786</v>
      </c>
      <c r="M209" t="s">
        <v>37</v>
      </c>
      <c r="N209" s="5">
        <v>187</v>
      </c>
      <c r="O209" s="5">
        <v>187</v>
      </c>
      <c r="P209" s="5">
        <v>0</v>
      </c>
      <c r="Q209" s="5" t="s">
        <v>28</v>
      </c>
      <c r="R209" t="s">
        <v>29</v>
      </c>
    </row>
    <row r="210" spans="1:18" ht="14.4" customHeight="1" x14ac:dyDescent="0.3">
      <c r="A210" t="s">
        <v>803</v>
      </c>
      <c r="B210" t="s">
        <v>763</v>
      </c>
      <c r="C210" t="s">
        <v>804</v>
      </c>
      <c r="D210" t="s">
        <v>765</v>
      </c>
      <c r="E210" t="s">
        <v>22</v>
      </c>
      <c r="G210" t="s">
        <v>805</v>
      </c>
      <c r="H210" s="3" t="s">
        <v>806</v>
      </c>
      <c r="K210" t="s">
        <v>798</v>
      </c>
      <c r="L210" t="s">
        <v>799</v>
      </c>
      <c r="M210" t="s">
        <v>27</v>
      </c>
      <c r="N210" s="5">
        <v>140</v>
      </c>
      <c r="O210" s="5">
        <v>134</v>
      </c>
      <c r="P210" s="5">
        <v>-4.29</v>
      </c>
      <c r="Q210" s="5" t="s">
        <v>28</v>
      </c>
      <c r="R210" t="s">
        <v>29</v>
      </c>
    </row>
    <row r="211" spans="1:18" ht="14.4" customHeight="1" x14ac:dyDescent="0.3">
      <c r="A211" t="s">
        <v>807</v>
      </c>
      <c r="B211" t="s">
        <v>763</v>
      </c>
      <c r="C211" t="s">
        <v>804</v>
      </c>
      <c r="D211" t="s">
        <v>765</v>
      </c>
      <c r="E211" t="s">
        <v>31</v>
      </c>
      <c r="F211" t="s">
        <v>771</v>
      </c>
      <c r="G211" t="s">
        <v>808</v>
      </c>
      <c r="H211" s="3" t="s">
        <v>809</v>
      </c>
      <c r="K211" t="s">
        <v>774</v>
      </c>
      <c r="L211" t="s">
        <v>775</v>
      </c>
      <c r="M211" t="s">
        <v>37</v>
      </c>
      <c r="N211" s="5">
        <v>176</v>
      </c>
      <c r="O211" s="5">
        <v>186</v>
      </c>
      <c r="P211" s="5">
        <v>5.68</v>
      </c>
      <c r="Q211" s="5" t="s">
        <v>28</v>
      </c>
      <c r="R211" t="s">
        <v>29</v>
      </c>
    </row>
    <row r="212" spans="1:18" ht="14.4" customHeight="1" x14ac:dyDescent="0.3">
      <c r="A212" t="s">
        <v>810</v>
      </c>
      <c r="B212" t="s">
        <v>763</v>
      </c>
      <c r="C212" t="s">
        <v>811</v>
      </c>
      <c r="D212" t="s">
        <v>765</v>
      </c>
      <c r="E212" t="s">
        <v>22</v>
      </c>
      <c r="G212" t="s">
        <v>812</v>
      </c>
      <c r="H212" s="3" t="s">
        <v>813</v>
      </c>
      <c r="K212" t="s">
        <v>798</v>
      </c>
      <c r="L212" t="s">
        <v>799</v>
      </c>
      <c r="M212" t="s">
        <v>27</v>
      </c>
      <c r="N212" s="5">
        <v>270</v>
      </c>
      <c r="O212" s="5">
        <v>191</v>
      </c>
      <c r="P212" s="5">
        <v>-29.26</v>
      </c>
      <c r="Q212" s="5" t="s">
        <v>28</v>
      </c>
      <c r="R212" t="s">
        <v>29</v>
      </c>
    </row>
    <row r="213" spans="1:18" ht="14.4" customHeight="1" x14ac:dyDescent="0.3">
      <c r="A213" t="s">
        <v>814</v>
      </c>
      <c r="B213" t="s">
        <v>763</v>
      </c>
      <c r="C213" t="s">
        <v>811</v>
      </c>
      <c r="D213" t="s">
        <v>765</v>
      </c>
      <c r="E213" t="s">
        <v>31</v>
      </c>
      <c r="F213" t="s">
        <v>771</v>
      </c>
      <c r="G213" t="s">
        <v>815</v>
      </c>
      <c r="H213" s="3" t="s">
        <v>816</v>
      </c>
      <c r="K213" t="s">
        <v>774</v>
      </c>
      <c r="L213" t="s">
        <v>775</v>
      </c>
      <c r="M213" t="s">
        <v>37</v>
      </c>
      <c r="N213" s="5">
        <v>188</v>
      </c>
      <c r="O213" s="5">
        <v>192</v>
      </c>
      <c r="P213" s="5">
        <v>2.13</v>
      </c>
      <c r="Q213" s="5" t="s">
        <v>47</v>
      </c>
      <c r="R213" t="s">
        <v>48</v>
      </c>
    </row>
    <row r="214" spans="1:18" ht="14.4" customHeight="1" x14ac:dyDescent="0.3">
      <c r="A214" t="s">
        <v>817</v>
      </c>
      <c r="B214" t="s">
        <v>763</v>
      </c>
      <c r="C214" t="s">
        <v>818</v>
      </c>
      <c r="D214" t="s">
        <v>765</v>
      </c>
      <c r="E214" t="s">
        <v>22</v>
      </c>
      <c r="G214" t="s">
        <v>819</v>
      </c>
      <c r="H214" s="3" t="s">
        <v>820</v>
      </c>
      <c r="K214" t="s">
        <v>780</v>
      </c>
      <c r="L214" t="s">
        <v>781</v>
      </c>
      <c r="M214" t="s">
        <v>27</v>
      </c>
      <c r="N214" s="5">
        <v>215</v>
      </c>
      <c r="O214" s="5">
        <v>215</v>
      </c>
      <c r="P214" s="5">
        <v>0</v>
      </c>
      <c r="Q214" s="5" t="s">
        <v>47</v>
      </c>
      <c r="R214" t="s">
        <v>48</v>
      </c>
    </row>
    <row r="215" spans="1:18" ht="14.4" customHeight="1" x14ac:dyDescent="0.3">
      <c r="A215" t="s">
        <v>821</v>
      </c>
      <c r="B215" t="s">
        <v>763</v>
      </c>
      <c r="C215" t="s">
        <v>818</v>
      </c>
      <c r="D215" t="s">
        <v>765</v>
      </c>
      <c r="E215" t="s">
        <v>31</v>
      </c>
      <c r="F215" t="s">
        <v>771</v>
      </c>
      <c r="G215" t="s">
        <v>822</v>
      </c>
      <c r="H215" s="3" t="s">
        <v>823</v>
      </c>
      <c r="K215" t="s">
        <v>824</v>
      </c>
      <c r="L215" t="s">
        <v>825</v>
      </c>
      <c r="M215" t="s">
        <v>37</v>
      </c>
      <c r="N215" s="5">
        <v>187</v>
      </c>
      <c r="O215" s="5">
        <v>205</v>
      </c>
      <c r="P215" s="5">
        <v>9.6300000000000008</v>
      </c>
      <c r="Q215" s="5" t="s">
        <v>28</v>
      </c>
      <c r="R215" t="s">
        <v>29</v>
      </c>
    </row>
    <row r="216" spans="1:18" ht="14.4" customHeight="1" x14ac:dyDescent="0.3">
      <c r="A216" t="s">
        <v>826</v>
      </c>
      <c r="B216" t="s">
        <v>763</v>
      </c>
      <c r="C216" t="s">
        <v>827</v>
      </c>
      <c r="D216" t="s">
        <v>765</v>
      </c>
      <c r="E216" t="s">
        <v>22</v>
      </c>
      <c r="G216" t="s">
        <v>828</v>
      </c>
      <c r="H216" s="3" t="s">
        <v>829</v>
      </c>
      <c r="K216" t="s">
        <v>798</v>
      </c>
      <c r="L216" t="s">
        <v>799</v>
      </c>
      <c r="M216" t="s">
        <v>27</v>
      </c>
      <c r="N216" s="5">
        <v>85</v>
      </c>
      <c r="O216" s="5">
        <v>142</v>
      </c>
      <c r="P216" s="5">
        <v>67.06</v>
      </c>
      <c r="Q216" s="5" t="s">
        <v>42</v>
      </c>
      <c r="R216" t="s">
        <v>43</v>
      </c>
    </row>
    <row r="217" spans="1:18" ht="14.4" customHeight="1" x14ac:dyDescent="0.3">
      <c r="A217" t="s">
        <v>830</v>
      </c>
      <c r="B217" t="s">
        <v>763</v>
      </c>
      <c r="C217" t="s">
        <v>827</v>
      </c>
      <c r="D217" t="s">
        <v>765</v>
      </c>
      <c r="E217" t="s">
        <v>31</v>
      </c>
      <c r="F217" t="s">
        <v>771</v>
      </c>
      <c r="G217" t="s">
        <v>831</v>
      </c>
      <c r="H217" s="3" t="s">
        <v>832</v>
      </c>
      <c r="K217" t="s">
        <v>785</v>
      </c>
      <c r="L217" t="s">
        <v>786</v>
      </c>
      <c r="M217" t="s">
        <v>37</v>
      </c>
      <c r="N217" s="5">
        <v>170</v>
      </c>
      <c r="O217" s="5">
        <v>172</v>
      </c>
      <c r="P217" s="5">
        <v>1.18</v>
      </c>
      <c r="Q217" s="5" t="s">
        <v>28</v>
      </c>
      <c r="R217" t="s">
        <v>29</v>
      </c>
    </row>
    <row r="218" spans="1:18" ht="14.4" customHeight="1" x14ac:dyDescent="0.3">
      <c r="A218" t="s">
        <v>833</v>
      </c>
      <c r="B218" t="s">
        <v>763</v>
      </c>
      <c r="C218" t="s">
        <v>834</v>
      </c>
      <c r="D218" t="s">
        <v>765</v>
      </c>
      <c r="E218" t="s">
        <v>22</v>
      </c>
      <c r="G218" t="s">
        <v>835</v>
      </c>
      <c r="H218" s="3" t="s">
        <v>836</v>
      </c>
      <c r="K218" t="s">
        <v>798</v>
      </c>
      <c r="L218" t="s">
        <v>799</v>
      </c>
      <c r="M218" t="s">
        <v>27</v>
      </c>
      <c r="N218" s="5">
        <v>140</v>
      </c>
      <c r="O218" s="5">
        <v>154</v>
      </c>
      <c r="P218" s="5">
        <v>10</v>
      </c>
      <c r="Q218" s="5" t="s">
        <v>28</v>
      </c>
      <c r="R218" t="s">
        <v>29</v>
      </c>
    </row>
    <row r="219" spans="1:18" ht="14.4" customHeight="1" x14ac:dyDescent="0.3">
      <c r="A219" t="s">
        <v>837</v>
      </c>
      <c r="B219" t="s">
        <v>763</v>
      </c>
      <c r="C219" t="s">
        <v>834</v>
      </c>
      <c r="D219" t="s">
        <v>765</v>
      </c>
      <c r="E219" t="s">
        <v>31</v>
      </c>
      <c r="F219" t="s">
        <v>771</v>
      </c>
      <c r="G219" t="s">
        <v>838</v>
      </c>
      <c r="H219" s="3" t="s">
        <v>839</v>
      </c>
      <c r="K219" t="s">
        <v>785</v>
      </c>
      <c r="L219" t="s">
        <v>786</v>
      </c>
      <c r="M219" t="s">
        <v>37</v>
      </c>
      <c r="N219" s="5">
        <v>170</v>
      </c>
      <c r="O219" s="5">
        <v>170</v>
      </c>
      <c r="P219" s="5">
        <v>0</v>
      </c>
      <c r="Q219" s="5" t="s">
        <v>28</v>
      </c>
      <c r="R219" t="s">
        <v>29</v>
      </c>
    </row>
    <row r="220" spans="1:18" ht="14.4" customHeight="1" x14ac:dyDescent="0.3">
      <c r="A220" t="s">
        <v>840</v>
      </c>
      <c r="B220" t="s">
        <v>763</v>
      </c>
      <c r="C220" t="s">
        <v>834</v>
      </c>
      <c r="D220" t="s">
        <v>765</v>
      </c>
      <c r="E220" t="s">
        <v>22</v>
      </c>
      <c r="G220" t="s">
        <v>841</v>
      </c>
      <c r="H220" s="3" t="s">
        <v>842</v>
      </c>
      <c r="K220" t="s">
        <v>798</v>
      </c>
      <c r="L220" t="s">
        <v>799</v>
      </c>
      <c r="M220" t="s">
        <v>27</v>
      </c>
      <c r="N220" s="5">
        <v>223</v>
      </c>
      <c r="O220" s="5">
        <v>150</v>
      </c>
      <c r="P220" s="5">
        <v>-32.74</v>
      </c>
      <c r="Q220" s="5" t="s">
        <v>28</v>
      </c>
      <c r="R220" t="s">
        <v>29</v>
      </c>
    </row>
    <row r="221" spans="1:18" ht="14.4" customHeight="1" x14ac:dyDescent="0.3">
      <c r="A221" t="s">
        <v>843</v>
      </c>
      <c r="B221" t="s">
        <v>763</v>
      </c>
      <c r="C221" t="s">
        <v>834</v>
      </c>
      <c r="D221" t="s">
        <v>765</v>
      </c>
      <c r="E221" t="s">
        <v>31</v>
      </c>
      <c r="F221" t="s">
        <v>771</v>
      </c>
      <c r="G221" t="s">
        <v>844</v>
      </c>
      <c r="H221" s="3" t="s">
        <v>845</v>
      </c>
      <c r="K221" t="s">
        <v>785</v>
      </c>
      <c r="L221" t="s">
        <v>786</v>
      </c>
      <c r="M221" t="s">
        <v>37</v>
      </c>
      <c r="N221" s="5">
        <v>161</v>
      </c>
      <c r="O221" s="5">
        <v>162</v>
      </c>
      <c r="P221" s="5">
        <v>0.62</v>
      </c>
      <c r="Q221" s="5" t="s">
        <v>47</v>
      </c>
      <c r="R221" t="s">
        <v>48</v>
      </c>
    </row>
    <row r="222" spans="1:18" ht="14.4" customHeight="1" x14ac:dyDescent="0.3">
      <c r="A222" t="s">
        <v>846</v>
      </c>
      <c r="B222" t="s">
        <v>763</v>
      </c>
      <c r="C222" t="s">
        <v>847</v>
      </c>
      <c r="D222" t="s">
        <v>765</v>
      </c>
      <c r="E222" t="s">
        <v>22</v>
      </c>
      <c r="G222" t="s">
        <v>848</v>
      </c>
      <c r="H222" s="3" t="s">
        <v>849</v>
      </c>
      <c r="K222" t="s">
        <v>798</v>
      </c>
      <c r="L222" t="s">
        <v>799</v>
      </c>
      <c r="M222" t="s">
        <v>27</v>
      </c>
      <c r="N222" s="5">
        <v>352</v>
      </c>
      <c r="O222" s="5">
        <v>177</v>
      </c>
      <c r="P222" s="5">
        <v>-49.72</v>
      </c>
      <c r="Q222" s="5" t="s">
        <v>28</v>
      </c>
      <c r="R222" t="s">
        <v>29</v>
      </c>
    </row>
    <row r="223" spans="1:18" ht="14.4" customHeight="1" x14ac:dyDescent="0.3">
      <c r="A223" t="s">
        <v>850</v>
      </c>
      <c r="B223" t="s">
        <v>763</v>
      </c>
      <c r="C223" t="s">
        <v>847</v>
      </c>
      <c r="D223" t="s">
        <v>765</v>
      </c>
      <c r="E223" t="s">
        <v>31</v>
      </c>
      <c r="F223" t="s">
        <v>771</v>
      </c>
      <c r="G223" t="s">
        <v>851</v>
      </c>
      <c r="H223" s="3" t="s">
        <v>852</v>
      </c>
      <c r="K223" t="s">
        <v>774</v>
      </c>
      <c r="L223" t="s">
        <v>775</v>
      </c>
      <c r="M223" t="s">
        <v>37</v>
      </c>
      <c r="N223" s="5">
        <v>165</v>
      </c>
      <c r="O223" s="5">
        <v>173</v>
      </c>
      <c r="P223" s="5">
        <v>4.8499999999999996</v>
      </c>
      <c r="Q223" s="5" t="s">
        <v>28</v>
      </c>
      <c r="R223" t="s">
        <v>29</v>
      </c>
    </row>
    <row r="224" spans="1:18" ht="14.4" customHeight="1" x14ac:dyDescent="0.3">
      <c r="A224" t="s">
        <v>853</v>
      </c>
      <c r="B224" t="s">
        <v>854</v>
      </c>
      <c r="C224" t="s">
        <v>855</v>
      </c>
      <c r="D224" t="s">
        <v>765</v>
      </c>
      <c r="E224" t="s">
        <v>22</v>
      </c>
      <c r="G224" t="s">
        <v>848</v>
      </c>
      <c r="H224" s="3" t="s">
        <v>856</v>
      </c>
      <c r="K224" t="s">
        <v>780</v>
      </c>
      <c r="L224" t="s">
        <v>781</v>
      </c>
      <c r="M224" t="s">
        <v>27</v>
      </c>
      <c r="N224" s="5">
        <v>352</v>
      </c>
      <c r="O224" s="5">
        <v>352</v>
      </c>
      <c r="P224" s="5">
        <v>0</v>
      </c>
      <c r="Q224" s="5" t="s">
        <v>28</v>
      </c>
      <c r="R224" t="s">
        <v>29</v>
      </c>
    </row>
    <row r="225" spans="1:18" ht="14.4" customHeight="1" x14ac:dyDescent="0.3">
      <c r="A225" t="s">
        <v>857</v>
      </c>
      <c r="B225" t="s">
        <v>854</v>
      </c>
      <c r="C225" t="s">
        <v>855</v>
      </c>
      <c r="D225" t="s">
        <v>765</v>
      </c>
      <c r="E225" t="s">
        <v>31</v>
      </c>
      <c r="F225" t="s">
        <v>771</v>
      </c>
      <c r="G225" t="s">
        <v>858</v>
      </c>
      <c r="H225" s="3" t="s">
        <v>859</v>
      </c>
      <c r="K225" t="s">
        <v>824</v>
      </c>
      <c r="L225" t="s">
        <v>825</v>
      </c>
      <c r="M225" t="s">
        <v>37</v>
      </c>
      <c r="N225" s="5">
        <v>184</v>
      </c>
      <c r="O225" s="5">
        <v>183</v>
      </c>
      <c r="P225" s="5">
        <v>-0.54</v>
      </c>
      <c r="Q225" s="5" t="s">
        <v>47</v>
      </c>
      <c r="R225" t="s">
        <v>48</v>
      </c>
    </row>
    <row r="226" spans="1:18" ht="14.4" customHeight="1" x14ac:dyDescent="0.3">
      <c r="A226" t="s">
        <v>860</v>
      </c>
      <c r="B226" t="s">
        <v>854</v>
      </c>
      <c r="C226" t="s">
        <v>861</v>
      </c>
      <c r="D226" t="s">
        <v>765</v>
      </c>
      <c r="E226" t="s">
        <v>22</v>
      </c>
      <c r="G226" t="s">
        <v>862</v>
      </c>
      <c r="H226" s="3" t="s">
        <v>863</v>
      </c>
      <c r="K226" t="s">
        <v>798</v>
      </c>
      <c r="L226" t="s">
        <v>799</v>
      </c>
      <c r="M226" t="s">
        <v>27</v>
      </c>
      <c r="N226" s="5">
        <v>199</v>
      </c>
      <c r="O226" s="5">
        <v>176</v>
      </c>
      <c r="P226" s="5">
        <v>-11.56</v>
      </c>
      <c r="Q226" s="5" t="s">
        <v>28</v>
      </c>
      <c r="R226" t="s">
        <v>29</v>
      </c>
    </row>
    <row r="227" spans="1:18" ht="14.4" customHeight="1" x14ac:dyDescent="0.3">
      <c r="A227" t="s">
        <v>864</v>
      </c>
      <c r="B227" t="s">
        <v>854</v>
      </c>
      <c r="C227" t="s">
        <v>861</v>
      </c>
      <c r="D227" t="s">
        <v>765</v>
      </c>
      <c r="E227" t="s">
        <v>31</v>
      </c>
      <c r="F227" t="s">
        <v>771</v>
      </c>
      <c r="G227" t="s">
        <v>865</v>
      </c>
      <c r="H227" s="3" t="s">
        <v>866</v>
      </c>
      <c r="K227" t="s">
        <v>824</v>
      </c>
      <c r="L227" t="s">
        <v>825</v>
      </c>
      <c r="M227" t="s">
        <v>37</v>
      </c>
      <c r="N227" s="5">
        <v>191</v>
      </c>
      <c r="O227" s="5">
        <v>153</v>
      </c>
      <c r="P227" s="5">
        <v>-19.899999999999999</v>
      </c>
      <c r="Q227" s="5" t="s">
        <v>28</v>
      </c>
      <c r="R227" t="s">
        <v>29</v>
      </c>
    </row>
    <row r="228" spans="1:18" ht="14.4" customHeight="1" x14ac:dyDescent="0.3">
      <c r="A228" t="s">
        <v>867</v>
      </c>
      <c r="B228" t="s">
        <v>854</v>
      </c>
      <c r="C228" t="s">
        <v>868</v>
      </c>
      <c r="D228" t="s">
        <v>765</v>
      </c>
      <c r="E228" t="s">
        <v>22</v>
      </c>
      <c r="G228" t="s">
        <v>869</v>
      </c>
      <c r="H228" s="3" t="s">
        <v>870</v>
      </c>
      <c r="K228" t="s">
        <v>768</v>
      </c>
      <c r="L228" t="s">
        <v>769</v>
      </c>
      <c r="M228" t="s">
        <v>27</v>
      </c>
      <c r="N228" s="5">
        <v>205</v>
      </c>
      <c r="O228" s="5">
        <v>126</v>
      </c>
      <c r="P228" s="5">
        <v>-38.54</v>
      </c>
      <c r="Q228" s="5" t="s">
        <v>28</v>
      </c>
      <c r="R228" t="s">
        <v>29</v>
      </c>
    </row>
    <row r="229" spans="1:18" ht="14.4" customHeight="1" x14ac:dyDescent="0.3">
      <c r="A229" t="s">
        <v>871</v>
      </c>
      <c r="B229" t="s">
        <v>854</v>
      </c>
      <c r="C229" t="s">
        <v>868</v>
      </c>
      <c r="D229" t="s">
        <v>765</v>
      </c>
      <c r="E229" t="s">
        <v>31</v>
      </c>
      <c r="F229" t="s">
        <v>771</v>
      </c>
      <c r="G229" t="s">
        <v>872</v>
      </c>
      <c r="H229" s="3" t="s">
        <v>873</v>
      </c>
      <c r="K229" t="s">
        <v>785</v>
      </c>
      <c r="L229" t="s">
        <v>786</v>
      </c>
      <c r="M229" t="s">
        <v>37</v>
      </c>
      <c r="N229" s="5">
        <v>207</v>
      </c>
      <c r="O229" s="5">
        <v>211</v>
      </c>
      <c r="P229" s="5">
        <v>1.93</v>
      </c>
      <c r="Q229" s="5" t="s">
        <v>28</v>
      </c>
      <c r="R229" t="s">
        <v>29</v>
      </c>
    </row>
    <row r="230" spans="1:18" ht="14.4" customHeight="1" x14ac:dyDescent="0.3">
      <c r="A230" t="s">
        <v>874</v>
      </c>
      <c r="B230" t="s">
        <v>875</v>
      </c>
      <c r="C230" t="s">
        <v>876</v>
      </c>
      <c r="D230" t="s">
        <v>765</v>
      </c>
      <c r="E230" t="s">
        <v>22</v>
      </c>
      <c r="G230" t="s">
        <v>877</v>
      </c>
      <c r="H230" s="3" t="s">
        <v>878</v>
      </c>
      <c r="K230" t="s">
        <v>798</v>
      </c>
      <c r="L230" t="s">
        <v>799</v>
      </c>
      <c r="M230" t="s">
        <v>27</v>
      </c>
      <c r="N230" s="5">
        <v>197</v>
      </c>
      <c r="O230" s="5">
        <v>147</v>
      </c>
      <c r="P230" s="5">
        <v>-25.38</v>
      </c>
      <c r="Q230" s="5" t="s">
        <v>28</v>
      </c>
      <c r="R230" t="s">
        <v>29</v>
      </c>
    </row>
    <row r="231" spans="1:18" ht="14.4" customHeight="1" x14ac:dyDescent="0.3">
      <c r="A231" t="s">
        <v>879</v>
      </c>
      <c r="B231" t="s">
        <v>875</v>
      </c>
      <c r="C231" t="s">
        <v>876</v>
      </c>
      <c r="D231" t="s">
        <v>765</v>
      </c>
      <c r="E231" t="s">
        <v>31</v>
      </c>
      <c r="F231" t="s">
        <v>771</v>
      </c>
      <c r="G231" t="s">
        <v>880</v>
      </c>
      <c r="H231" s="3" t="s">
        <v>881</v>
      </c>
      <c r="K231" t="s">
        <v>774</v>
      </c>
      <c r="L231" t="s">
        <v>775</v>
      </c>
      <c r="M231" t="s">
        <v>37</v>
      </c>
      <c r="N231" s="5">
        <v>177</v>
      </c>
      <c r="O231" s="5">
        <v>183</v>
      </c>
      <c r="P231" s="5">
        <v>3.39</v>
      </c>
      <c r="Q231" s="5" t="s">
        <v>47</v>
      </c>
      <c r="R231" t="s">
        <v>48</v>
      </c>
    </row>
    <row r="232" spans="1:18" ht="14.4" customHeight="1" x14ac:dyDescent="0.3">
      <c r="A232" t="s">
        <v>882</v>
      </c>
      <c r="B232" t="s">
        <v>854</v>
      </c>
      <c r="C232" t="s">
        <v>883</v>
      </c>
      <c r="D232" t="s">
        <v>765</v>
      </c>
      <c r="E232" t="s">
        <v>22</v>
      </c>
      <c r="G232" t="s">
        <v>884</v>
      </c>
      <c r="H232" s="3" t="s">
        <v>885</v>
      </c>
      <c r="K232" t="s">
        <v>798</v>
      </c>
      <c r="L232" t="s">
        <v>799</v>
      </c>
      <c r="M232" t="s">
        <v>27</v>
      </c>
      <c r="N232" s="5">
        <v>277</v>
      </c>
      <c r="O232" s="5">
        <v>171</v>
      </c>
      <c r="P232" s="5">
        <v>-38.270000000000003</v>
      </c>
      <c r="Q232" s="5" t="s">
        <v>28</v>
      </c>
      <c r="R232" t="s">
        <v>29</v>
      </c>
    </row>
    <row r="233" spans="1:18" ht="14.4" customHeight="1" x14ac:dyDescent="0.3">
      <c r="A233" t="s">
        <v>886</v>
      </c>
      <c r="B233" t="s">
        <v>854</v>
      </c>
      <c r="C233" t="s">
        <v>883</v>
      </c>
      <c r="D233" t="s">
        <v>765</v>
      </c>
      <c r="E233" t="s">
        <v>31</v>
      </c>
      <c r="F233" t="s">
        <v>771</v>
      </c>
      <c r="G233" t="s">
        <v>887</v>
      </c>
      <c r="H233" s="3" t="s">
        <v>888</v>
      </c>
      <c r="K233" t="s">
        <v>774</v>
      </c>
      <c r="L233" t="s">
        <v>775</v>
      </c>
      <c r="M233" t="s">
        <v>37</v>
      </c>
      <c r="N233" s="5">
        <v>187</v>
      </c>
      <c r="O233" s="5">
        <v>201</v>
      </c>
      <c r="P233" s="5">
        <v>7.49</v>
      </c>
      <c r="Q233" s="5" t="s">
        <v>28</v>
      </c>
      <c r="R233" t="s">
        <v>29</v>
      </c>
    </row>
    <row r="234" spans="1:18" ht="14.4" customHeight="1" x14ac:dyDescent="0.3">
      <c r="A234" t="s">
        <v>889</v>
      </c>
      <c r="B234" t="s">
        <v>854</v>
      </c>
      <c r="C234" t="s">
        <v>890</v>
      </c>
      <c r="D234" t="s">
        <v>765</v>
      </c>
      <c r="E234" t="s">
        <v>22</v>
      </c>
      <c r="G234" t="s">
        <v>891</v>
      </c>
      <c r="H234" s="3" t="s">
        <v>892</v>
      </c>
      <c r="K234" t="s">
        <v>780</v>
      </c>
      <c r="L234" t="s">
        <v>781</v>
      </c>
      <c r="M234" t="s">
        <v>27</v>
      </c>
      <c r="N234" s="5">
        <v>380</v>
      </c>
      <c r="O234" s="5">
        <v>380</v>
      </c>
      <c r="P234" s="5">
        <v>0</v>
      </c>
      <c r="Q234" s="5" t="s">
        <v>28</v>
      </c>
      <c r="R234" t="s">
        <v>29</v>
      </c>
    </row>
    <row r="235" spans="1:18" ht="14.4" customHeight="1" x14ac:dyDescent="0.3">
      <c r="A235" t="s">
        <v>893</v>
      </c>
      <c r="B235" t="s">
        <v>854</v>
      </c>
      <c r="C235" t="s">
        <v>890</v>
      </c>
      <c r="D235" t="s">
        <v>765</v>
      </c>
      <c r="E235" t="s">
        <v>31</v>
      </c>
      <c r="F235" t="s">
        <v>771</v>
      </c>
      <c r="G235" t="s">
        <v>894</v>
      </c>
      <c r="H235" s="3" t="s">
        <v>895</v>
      </c>
      <c r="K235" t="s">
        <v>785</v>
      </c>
      <c r="L235" t="s">
        <v>786</v>
      </c>
      <c r="M235" t="s">
        <v>37</v>
      </c>
      <c r="N235" s="5">
        <v>191</v>
      </c>
      <c r="O235" s="5">
        <v>197</v>
      </c>
      <c r="P235" s="5">
        <v>3.14</v>
      </c>
      <c r="Q235" s="5" t="s">
        <v>28</v>
      </c>
      <c r="R235" t="s">
        <v>29</v>
      </c>
    </row>
    <row r="236" spans="1:18" ht="14.4" customHeight="1" x14ac:dyDescent="0.3">
      <c r="A236" t="s">
        <v>896</v>
      </c>
      <c r="B236" t="s">
        <v>854</v>
      </c>
      <c r="C236" t="s">
        <v>897</v>
      </c>
      <c r="D236" t="s">
        <v>765</v>
      </c>
      <c r="E236" t="s">
        <v>22</v>
      </c>
      <c r="G236" t="s">
        <v>898</v>
      </c>
      <c r="H236" s="3" t="s">
        <v>899</v>
      </c>
      <c r="K236" t="s">
        <v>768</v>
      </c>
      <c r="L236" t="s">
        <v>769</v>
      </c>
      <c r="M236" t="s">
        <v>27</v>
      </c>
      <c r="N236" s="5">
        <v>345</v>
      </c>
      <c r="O236" s="5">
        <v>178</v>
      </c>
      <c r="P236" s="5">
        <v>-48.41</v>
      </c>
      <c r="Q236" s="5" t="s">
        <v>28</v>
      </c>
      <c r="R236" t="s">
        <v>29</v>
      </c>
    </row>
    <row r="237" spans="1:18" ht="14.4" customHeight="1" x14ac:dyDescent="0.3">
      <c r="A237" t="s">
        <v>900</v>
      </c>
      <c r="B237" t="s">
        <v>854</v>
      </c>
      <c r="C237" t="s">
        <v>897</v>
      </c>
      <c r="D237" t="s">
        <v>765</v>
      </c>
      <c r="E237" t="s">
        <v>31</v>
      </c>
      <c r="F237" t="s">
        <v>771</v>
      </c>
      <c r="G237" t="s">
        <v>901</v>
      </c>
      <c r="H237" s="3" t="s">
        <v>902</v>
      </c>
      <c r="K237" t="s">
        <v>774</v>
      </c>
      <c r="L237" t="s">
        <v>775</v>
      </c>
      <c r="M237" t="s">
        <v>37</v>
      </c>
      <c r="N237" s="5">
        <v>183</v>
      </c>
      <c r="O237" s="5">
        <v>186</v>
      </c>
      <c r="P237" s="5">
        <v>1.64</v>
      </c>
      <c r="Q237" s="5" t="s">
        <v>28</v>
      </c>
      <c r="R237" t="s">
        <v>29</v>
      </c>
    </row>
    <row r="238" spans="1:18" ht="14.4" customHeight="1" x14ac:dyDescent="0.3">
      <c r="A238" t="s">
        <v>903</v>
      </c>
      <c r="B238" t="s">
        <v>854</v>
      </c>
      <c r="C238" t="s">
        <v>904</v>
      </c>
      <c r="D238" t="s">
        <v>765</v>
      </c>
      <c r="E238" t="s">
        <v>22</v>
      </c>
      <c r="G238" t="s">
        <v>905</v>
      </c>
      <c r="H238" s="3" t="s">
        <v>906</v>
      </c>
      <c r="K238" t="s">
        <v>780</v>
      </c>
      <c r="L238" t="s">
        <v>781</v>
      </c>
      <c r="M238" t="s">
        <v>27</v>
      </c>
      <c r="N238" s="5">
        <v>349</v>
      </c>
      <c r="O238" s="5">
        <v>349</v>
      </c>
      <c r="P238" s="5">
        <v>0</v>
      </c>
      <c r="Q238" s="5" t="s">
        <v>28</v>
      </c>
      <c r="R238" t="s">
        <v>29</v>
      </c>
    </row>
    <row r="239" spans="1:18" ht="14.4" customHeight="1" x14ac:dyDescent="0.3">
      <c r="A239" t="s">
        <v>907</v>
      </c>
      <c r="B239" t="s">
        <v>854</v>
      </c>
      <c r="C239" t="s">
        <v>904</v>
      </c>
      <c r="D239" t="s">
        <v>765</v>
      </c>
      <c r="E239" t="s">
        <v>31</v>
      </c>
      <c r="F239" t="s">
        <v>771</v>
      </c>
      <c r="G239" t="s">
        <v>908</v>
      </c>
      <c r="H239" s="3" t="s">
        <v>909</v>
      </c>
      <c r="K239" t="s">
        <v>785</v>
      </c>
      <c r="L239" t="s">
        <v>786</v>
      </c>
      <c r="M239" t="s">
        <v>37</v>
      </c>
      <c r="N239" s="5">
        <v>190</v>
      </c>
      <c r="O239" s="5">
        <v>198</v>
      </c>
      <c r="P239" s="5">
        <v>4.21</v>
      </c>
      <c r="Q239" s="5" t="s">
        <v>28</v>
      </c>
      <c r="R239" t="s">
        <v>29</v>
      </c>
    </row>
    <row r="240" spans="1:18" ht="14.4" customHeight="1" x14ac:dyDescent="0.3">
      <c r="A240" t="s">
        <v>910</v>
      </c>
      <c r="B240" t="s">
        <v>911</v>
      </c>
      <c r="C240" t="s">
        <v>912</v>
      </c>
      <c r="D240" t="s">
        <v>765</v>
      </c>
      <c r="E240" t="s">
        <v>22</v>
      </c>
      <c r="G240" t="s">
        <v>913</v>
      </c>
      <c r="H240" s="3" t="s">
        <v>914</v>
      </c>
      <c r="K240" t="s">
        <v>768</v>
      </c>
      <c r="L240" t="s">
        <v>769</v>
      </c>
      <c r="M240" t="s">
        <v>27</v>
      </c>
      <c r="N240" s="5">
        <v>245</v>
      </c>
      <c r="O240" s="5">
        <v>187</v>
      </c>
      <c r="P240" s="5">
        <v>-23.67</v>
      </c>
      <c r="Q240" s="5" t="s">
        <v>28</v>
      </c>
      <c r="R240" t="s">
        <v>29</v>
      </c>
    </row>
    <row r="241" spans="1:18" ht="14.4" customHeight="1" x14ac:dyDescent="0.3">
      <c r="A241" t="s">
        <v>915</v>
      </c>
      <c r="B241" t="s">
        <v>911</v>
      </c>
      <c r="C241" t="s">
        <v>912</v>
      </c>
      <c r="D241" t="s">
        <v>765</v>
      </c>
      <c r="E241" t="s">
        <v>31</v>
      </c>
      <c r="F241" t="s">
        <v>771</v>
      </c>
      <c r="G241" t="s">
        <v>916</v>
      </c>
      <c r="H241" s="3" t="s">
        <v>917</v>
      </c>
      <c r="K241" t="s">
        <v>785</v>
      </c>
      <c r="L241" t="s">
        <v>786</v>
      </c>
      <c r="M241" t="s">
        <v>37</v>
      </c>
      <c r="N241" s="5">
        <v>182</v>
      </c>
      <c r="O241" s="5">
        <v>183</v>
      </c>
      <c r="P241" s="5">
        <v>0.55000000000000004</v>
      </c>
      <c r="Q241" s="5" t="s">
        <v>28</v>
      </c>
      <c r="R241" t="s">
        <v>29</v>
      </c>
    </row>
    <row r="242" spans="1:18" ht="14.4" customHeight="1" x14ac:dyDescent="0.3">
      <c r="A242" t="s">
        <v>918</v>
      </c>
      <c r="B242" t="s">
        <v>911</v>
      </c>
      <c r="C242" t="s">
        <v>919</v>
      </c>
      <c r="D242" t="s">
        <v>765</v>
      </c>
      <c r="E242" t="s">
        <v>22</v>
      </c>
      <c r="G242" t="s">
        <v>920</v>
      </c>
      <c r="H242" s="3" t="s">
        <v>921</v>
      </c>
      <c r="K242" t="s">
        <v>780</v>
      </c>
      <c r="L242" t="s">
        <v>781</v>
      </c>
      <c r="M242" t="s">
        <v>27</v>
      </c>
      <c r="N242" s="5">
        <v>196</v>
      </c>
      <c r="O242" s="5">
        <v>196</v>
      </c>
      <c r="P242" s="5">
        <v>0</v>
      </c>
      <c r="Q242" s="5" t="s">
        <v>28</v>
      </c>
      <c r="R242" t="s">
        <v>29</v>
      </c>
    </row>
    <row r="243" spans="1:18" ht="14.4" customHeight="1" x14ac:dyDescent="0.3">
      <c r="A243" t="s">
        <v>922</v>
      </c>
      <c r="B243" t="s">
        <v>911</v>
      </c>
      <c r="C243" t="s">
        <v>919</v>
      </c>
      <c r="D243" t="s">
        <v>765</v>
      </c>
      <c r="E243" t="s">
        <v>31</v>
      </c>
      <c r="F243" t="s">
        <v>771</v>
      </c>
      <c r="G243" t="s">
        <v>923</v>
      </c>
      <c r="H243" s="3" t="s">
        <v>924</v>
      </c>
      <c r="K243" t="s">
        <v>824</v>
      </c>
      <c r="L243" t="s">
        <v>825</v>
      </c>
      <c r="M243" t="s">
        <v>37</v>
      </c>
      <c r="N243" s="5">
        <v>165</v>
      </c>
      <c r="O243" s="5">
        <v>194</v>
      </c>
      <c r="P243" s="5">
        <v>17.579999999999998</v>
      </c>
      <c r="Q243" s="5" t="s">
        <v>28</v>
      </c>
      <c r="R243" t="s">
        <v>29</v>
      </c>
    </row>
    <row r="244" spans="1:18" ht="14.4" customHeight="1" x14ac:dyDescent="0.3">
      <c r="A244" t="s">
        <v>925</v>
      </c>
      <c r="B244" t="s">
        <v>911</v>
      </c>
      <c r="C244" t="s">
        <v>926</v>
      </c>
      <c r="D244" t="s">
        <v>765</v>
      </c>
      <c r="E244" t="s">
        <v>22</v>
      </c>
      <c r="G244" t="s">
        <v>927</v>
      </c>
      <c r="H244" s="3" t="s">
        <v>928</v>
      </c>
      <c r="K244" t="s">
        <v>798</v>
      </c>
      <c r="L244" t="s">
        <v>799</v>
      </c>
      <c r="M244" t="s">
        <v>27</v>
      </c>
      <c r="N244" s="5">
        <v>225</v>
      </c>
      <c r="O244" s="5">
        <v>202</v>
      </c>
      <c r="P244" s="5">
        <v>-10.220000000000001</v>
      </c>
      <c r="Q244" s="5" t="s">
        <v>28</v>
      </c>
      <c r="R244" t="s">
        <v>29</v>
      </c>
    </row>
    <row r="245" spans="1:18" ht="14.4" customHeight="1" x14ac:dyDescent="0.3">
      <c r="A245" t="s">
        <v>929</v>
      </c>
      <c r="B245" t="s">
        <v>911</v>
      </c>
      <c r="C245" t="s">
        <v>926</v>
      </c>
      <c r="D245" t="s">
        <v>765</v>
      </c>
      <c r="E245" t="s">
        <v>31</v>
      </c>
      <c r="F245" t="s">
        <v>771</v>
      </c>
      <c r="G245" t="s">
        <v>930</v>
      </c>
      <c r="H245" s="3" t="s">
        <v>931</v>
      </c>
      <c r="K245" t="s">
        <v>774</v>
      </c>
      <c r="L245" t="s">
        <v>775</v>
      </c>
      <c r="M245" t="s">
        <v>37</v>
      </c>
      <c r="N245" s="5">
        <v>163</v>
      </c>
      <c r="O245" s="5">
        <v>169</v>
      </c>
      <c r="P245" s="5">
        <v>3.68</v>
      </c>
      <c r="Q245" s="5" t="s">
        <v>28</v>
      </c>
      <c r="R245" t="s">
        <v>29</v>
      </c>
    </row>
    <row r="246" spans="1:18" ht="14.4" customHeight="1" x14ac:dyDescent="0.3">
      <c r="A246" t="s">
        <v>932</v>
      </c>
      <c r="B246" t="s">
        <v>911</v>
      </c>
      <c r="C246" t="s">
        <v>933</v>
      </c>
      <c r="D246" t="s">
        <v>765</v>
      </c>
      <c r="E246" t="s">
        <v>22</v>
      </c>
      <c r="G246" t="s">
        <v>934</v>
      </c>
      <c r="H246" s="3" t="s">
        <v>935</v>
      </c>
      <c r="K246" t="s">
        <v>798</v>
      </c>
      <c r="L246" t="s">
        <v>799</v>
      </c>
      <c r="M246" t="s">
        <v>27</v>
      </c>
      <c r="N246" s="5">
        <v>267</v>
      </c>
      <c r="O246" s="5">
        <v>179</v>
      </c>
      <c r="P246" s="5">
        <v>-32.96</v>
      </c>
      <c r="Q246" s="5" t="s">
        <v>28</v>
      </c>
      <c r="R246" t="s">
        <v>29</v>
      </c>
    </row>
    <row r="247" spans="1:18" ht="14.4" customHeight="1" x14ac:dyDescent="0.3">
      <c r="A247" t="s">
        <v>936</v>
      </c>
      <c r="B247" t="s">
        <v>911</v>
      </c>
      <c r="C247" t="s">
        <v>933</v>
      </c>
      <c r="D247" t="s">
        <v>765</v>
      </c>
      <c r="E247" t="s">
        <v>31</v>
      </c>
      <c r="F247" t="s">
        <v>771</v>
      </c>
      <c r="G247" t="s">
        <v>937</v>
      </c>
      <c r="H247" s="3" t="s">
        <v>938</v>
      </c>
      <c r="K247" t="s">
        <v>785</v>
      </c>
      <c r="L247" t="s">
        <v>786</v>
      </c>
      <c r="M247" t="s">
        <v>37</v>
      </c>
      <c r="N247" s="5">
        <v>185</v>
      </c>
      <c r="O247" s="5">
        <v>185</v>
      </c>
      <c r="P247" s="5">
        <v>0</v>
      </c>
      <c r="Q247" s="5" t="s">
        <v>28</v>
      </c>
      <c r="R247" t="s">
        <v>29</v>
      </c>
    </row>
    <row r="248" spans="1:18" ht="14.4" customHeight="1" x14ac:dyDescent="0.3">
      <c r="A248" t="s">
        <v>939</v>
      </c>
      <c r="B248" t="s">
        <v>911</v>
      </c>
      <c r="C248" t="s">
        <v>940</v>
      </c>
      <c r="D248" t="s">
        <v>765</v>
      </c>
      <c r="E248" t="s">
        <v>22</v>
      </c>
      <c r="G248" t="s">
        <v>941</v>
      </c>
      <c r="H248" s="3" t="s">
        <v>942</v>
      </c>
      <c r="K248" t="s">
        <v>780</v>
      </c>
      <c r="L248" t="s">
        <v>781</v>
      </c>
      <c r="M248" t="s">
        <v>27</v>
      </c>
      <c r="N248" s="5">
        <v>255</v>
      </c>
      <c r="O248" s="5">
        <v>255</v>
      </c>
      <c r="P248" s="5">
        <v>0</v>
      </c>
      <c r="Q248" s="5" t="s">
        <v>28</v>
      </c>
      <c r="R248" t="s">
        <v>29</v>
      </c>
    </row>
    <row r="249" spans="1:18" ht="14.4" customHeight="1" x14ac:dyDescent="0.3">
      <c r="A249" t="s">
        <v>943</v>
      </c>
      <c r="B249" t="s">
        <v>911</v>
      </c>
      <c r="C249" t="s">
        <v>940</v>
      </c>
      <c r="D249" t="s">
        <v>765</v>
      </c>
      <c r="E249" t="s">
        <v>31</v>
      </c>
      <c r="F249" t="s">
        <v>771</v>
      </c>
      <c r="G249" t="s">
        <v>944</v>
      </c>
      <c r="H249" s="3" t="s">
        <v>945</v>
      </c>
      <c r="K249" t="s">
        <v>785</v>
      </c>
      <c r="L249" t="s">
        <v>786</v>
      </c>
      <c r="M249" t="s">
        <v>37</v>
      </c>
      <c r="N249" s="5">
        <v>169</v>
      </c>
      <c r="O249" s="5">
        <v>173</v>
      </c>
      <c r="P249" s="5">
        <v>2.37</v>
      </c>
      <c r="Q249" s="5" t="s">
        <v>28</v>
      </c>
      <c r="R249" t="s">
        <v>29</v>
      </c>
    </row>
    <row r="250" spans="1:18" ht="14.4" customHeight="1" x14ac:dyDescent="0.3">
      <c r="A250" t="s">
        <v>946</v>
      </c>
      <c r="B250" t="s">
        <v>911</v>
      </c>
      <c r="C250" t="s">
        <v>947</v>
      </c>
      <c r="D250" t="s">
        <v>765</v>
      </c>
      <c r="E250" t="s">
        <v>22</v>
      </c>
      <c r="G250" t="s">
        <v>948</v>
      </c>
      <c r="H250" s="3" t="s">
        <v>949</v>
      </c>
      <c r="K250" t="s">
        <v>798</v>
      </c>
      <c r="L250" t="s">
        <v>799</v>
      </c>
      <c r="M250" t="s">
        <v>27</v>
      </c>
      <c r="N250" s="5">
        <v>309</v>
      </c>
      <c r="O250" s="5">
        <v>262</v>
      </c>
      <c r="P250" s="5">
        <v>-15.21</v>
      </c>
      <c r="Q250" s="5" t="s">
        <v>28</v>
      </c>
      <c r="R250" t="s">
        <v>29</v>
      </c>
    </row>
    <row r="251" spans="1:18" ht="14.4" customHeight="1" x14ac:dyDescent="0.3">
      <c r="A251" t="s">
        <v>950</v>
      </c>
      <c r="B251" t="s">
        <v>911</v>
      </c>
      <c r="C251" t="s">
        <v>947</v>
      </c>
      <c r="D251" t="s">
        <v>765</v>
      </c>
      <c r="E251" t="s">
        <v>31</v>
      </c>
      <c r="F251" t="s">
        <v>771</v>
      </c>
      <c r="G251" t="s">
        <v>951</v>
      </c>
      <c r="H251" s="3" t="s">
        <v>952</v>
      </c>
      <c r="K251" t="s">
        <v>824</v>
      </c>
      <c r="L251" t="s">
        <v>825</v>
      </c>
      <c r="M251" t="s">
        <v>37</v>
      </c>
      <c r="N251" s="5">
        <v>164</v>
      </c>
      <c r="O251" s="5">
        <v>160</v>
      </c>
      <c r="P251" s="5">
        <v>-2.44</v>
      </c>
      <c r="Q251" s="5" t="s">
        <v>28</v>
      </c>
      <c r="R251" t="s">
        <v>29</v>
      </c>
    </row>
    <row r="252" spans="1:18" ht="14.4" customHeight="1" x14ac:dyDescent="0.3">
      <c r="A252" t="s">
        <v>953</v>
      </c>
      <c r="B252" t="s">
        <v>911</v>
      </c>
      <c r="C252" t="s">
        <v>954</v>
      </c>
      <c r="D252" t="s">
        <v>765</v>
      </c>
      <c r="E252" t="s">
        <v>22</v>
      </c>
      <c r="G252" t="s">
        <v>955</v>
      </c>
      <c r="H252" s="3" t="s">
        <v>956</v>
      </c>
      <c r="K252" t="s">
        <v>780</v>
      </c>
      <c r="L252" t="s">
        <v>781</v>
      </c>
      <c r="M252" t="s">
        <v>27</v>
      </c>
      <c r="N252" s="5">
        <v>293</v>
      </c>
      <c r="O252" s="5">
        <v>293</v>
      </c>
      <c r="P252" s="5">
        <v>0</v>
      </c>
      <c r="Q252" s="5" t="s">
        <v>28</v>
      </c>
      <c r="R252" t="s">
        <v>29</v>
      </c>
    </row>
    <row r="253" spans="1:18" ht="14.4" customHeight="1" x14ac:dyDescent="0.3">
      <c r="A253" t="s">
        <v>957</v>
      </c>
      <c r="B253" t="s">
        <v>911</v>
      </c>
      <c r="C253" t="s">
        <v>954</v>
      </c>
      <c r="D253" t="s">
        <v>765</v>
      </c>
      <c r="E253" t="s">
        <v>31</v>
      </c>
      <c r="F253" t="s">
        <v>771</v>
      </c>
      <c r="G253" t="s">
        <v>958</v>
      </c>
      <c r="H253" s="3" t="s">
        <v>959</v>
      </c>
      <c r="K253" t="s">
        <v>824</v>
      </c>
      <c r="L253" t="s">
        <v>825</v>
      </c>
      <c r="M253" t="s">
        <v>37</v>
      </c>
      <c r="N253" s="5">
        <v>187</v>
      </c>
      <c r="O253" s="5">
        <v>200</v>
      </c>
      <c r="P253" s="5">
        <v>6.95</v>
      </c>
      <c r="Q253" s="5" t="s">
        <v>28</v>
      </c>
      <c r="R253" t="s">
        <v>29</v>
      </c>
    </row>
    <row r="254" spans="1:18" ht="14.4" customHeight="1" x14ac:dyDescent="0.3">
      <c r="A254" t="s">
        <v>960</v>
      </c>
      <c r="B254" t="s">
        <v>911</v>
      </c>
      <c r="C254" t="s">
        <v>961</v>
      </c>
      <c r="D254" t="s">
        <v>765</v>
      </c>
      <c r="E254" t="s">
        <v>22</v>
      </c>
      <c r="G254" t="s">
        <v>962</v>
      </c>
      <c r="H254" s="3" t="s">
        <v>963</v>
      </c>
      <c r="K254" t="s">
        <v>768</v>
      </c>
      <c r="L254" t="s">
        <v>769</v>
      </c>
      <c r="M254" t="s">
        <v>27</v>
      </c>
      <c r="N254" s="5">
        <v>372</v>
      </c>
      <c r="O254" s="5">
        <v>175</v>
      </c>
      <c r="P254" s="5">
        <v>-52.96</v>
      </c>
      <c r="Q254" s="5" t="s">
        <v>28</v>
      </c>
      <c r="R254" t="s">
        <v>29</v>
      </c>
    </row>
    <row r="255" spans="1:18" ht="14.4" customHeight="1" x14ac:dyDescent="0.3">
      <c r="A255" t="s">
        <v>964</v>
      </c>
      <c r="B255" t="s">
        <v>911</v>
      </c>
      <c r="C255" t="s">
        <v>961</v>
      </c>
      <c r="D255" t="s">
        <v>765</v>
      </c>
      <c r="E255" t="s">
        <v>31</v>
      </c>
      <c r="F255" t="s">
        <v>771</v>
      </c>
      <c r="G255" t="s">
        <v>965</v>
      </c>
      <c r="H255" s="3" t="s">
        <v>966</v>
      </c>
      <c r="K255" t="s">
        <v>785</v>
      </c>
      <c r="L255" t="s">
        <v>786</v>
      </c>
      <c r="M255" t="s">
        <v>37</v>
      </c>
      <c r="N255" s="5">
        <v>176</v>
      </c>
      <c r="O255" s="5">
        <v>176</v>
      </c>
      <c r="P255" s="5">
        <v>0</v>
      </c>
      <c r="Q255" s="5" t="s">
        <v>28</v>
      </c>
      <c r="R255" t="s">
        <v>29</v>
      </c>
    </row>
    <row r="256" spans="1:18" ht="14.4" customHeight="1" x14ac:dyDescent="0.3">
      <c r="A256" t="s">
        <v>967</v>
      </c>
      <c r="B256" t="s">
        <v>911</v>
      </c>
      <c r="C256" t="s">
        <v>968</v>
      </c>
      <c r="D256" t="s">
        <v>765</v>
      </c>
      <c r="E256" t="s">
        <v>22</v>
      </c>
      <c r="G256" t="s">
        <v>969</v>
      </c>
      <c r="H256" s="3" t="s">
        <v>970</v>
      </c>
      <c r="K256" t="s">
        <v>768</v>
      </c>
      <c r="L256" t="s">
        <v>769</v>
      </c>
      <c r="M256" t="s">
        <v>27</v>
      </c>
      <c r="N256" s="5">
        <v>373</v>
      </c>
      <c r="O256" s="5">
        <v>258</v>
      </c>
      <c r="P256" s="5">
        <v>-30.83</v>
      </c>
      <c r="Q256" s="5" t="s">
        <v>28</v>
      </c>
      <c r="R256" t="s">
        <v>29</v>
      </c>
    </row>
    <row r="257" spans="1:18" ht="14.4" customHeight="1" x14ac:dyDescent="0.3">
      <c r="A257" t="s">
        <v>971</v>
      </c>
      <c r="B257" t="s">
        <v>911</v>
      </c>
      <c r="C257" t="s">
        <v>968</v>
      </c>
      <c r="D257" t="s">
        <v>765</v>
      </c>
      <c r="E257" t="s">
        <v>31</v>
      </c>
      <c r="F257" t="s">
        <v>771</v>
      </c>
      <c r="G257" t="s">
        <v>972</v>
      </c>
      <c r="H257" s="3" t="s">
        <v>973</v>
      </c>
      <c r="K257" t="s">
        <v>824</v>
      </c>
      <c r="L257" t="s">
        <v>825</v>
      </c>
      <c r="M257" t="s">
        <v>37</v>
      </c>
      <c r="N257" s="5">
        <v>140</v>
      </c>
      <c r="O257" s="5">
        <v>179</v>
      </c>
      <c r="P257" s="5">
        <v>27.86</v>
      </c>
      <c r="Q257" s="5" t="s">
        <v>42</v>
      </c>
      <c r="R257" t="s">
        <v>43</v>
      </c>
    </row>
    <row r="258" spans="1:18" ht="14.4" customHeight="1" x14ac:dyDescent="0.3">
      <c r="A258" t="s">
        <v>974</v>
      </c>
      <c r="B258" t="s">
        <v>911</v>
      </c>
      <c r="C258" t="s">
        <v>975</v>
      </c>
      <c r="D258" t="s">
        <v>765</v>
      </c>
      <c r="E258" t="s">
        <v>22</v>
      </c>
      <c r="G258" t="s">
        <v>976</v>
      </c>
      <c r="H258" s="3" t="s">
        <v>977</v>
      </c>
      <c r="K258" t="s">
        <v>798</v>
      </c>
      <c r="L258" t="s">
        <v>799</v>
      </c>
      <c r="M258" t="s">
        <v>27</v>
      </c>
      <c r="N258" s="5">
        <v>297</v>
      </c>
      <c r="O258" s="5">
        <v>279</v>
      </c>
      <c r="P258" s="5">
        <v>-6.06</v>
      </c>
      <c r="Q258" s="5" t="s">
        <v>28</v>
      </c>
      <c r="R258" t="s">
        <v>29</v>
      </c>
    </row>
    <row r="259" spans="1:18" ht="14.4" customHeight="1" x14ac:dyDescent="0.3">
      <c r="A259" t="s">
        <v>978</v>
      </c>
      <c r="B259" t="s">
        <v>911</v>
      </c>
      <c r="C259" t="s">
        <v>975</v>
      </c>
      <c r="D259" t="s">
        <v>765</v>
      </c>
      <c r="E259" t="s">
        <v>31</v>
      </c>
      <c r="F259" t="s">
        <v>771</v>
      </c>
      <c r="G259" t="s">
        <v>979</v>
      </c>
      <c r="H259" s="3" t="s">
        <v>980</v>
      </c>
      <c r="K259" t="s">
        <v>824</v>
      </c>
      <c r="L259" t="s">
        <v>825</v>
      </c>
      <c r="M259" t="s">
        <v>37</v>
      </c>
      <c r="N259" s="5">
        <v>186</v>
      </c>
      <c r="O259" s="5">
        <v>265</v>
      </c>
      <c r="P259" s="5">
        <v>42.47</v>
      </c>
      <c r="Q259" s="5" t="s">
        <v>42</v>
      </c>
      <c r="R259" t="s">
        <v>43</v>
      </c>
    </row>
    <row r="260" spans="1:18" ht="14.4" customHeight="1" x14ac:dyDescent="0.3">
      <c r="A260" t="s">
        <v>981</v>
      </c>
      <c r="B260" t="s">
        <v>911</v>
      </c>
      <c r="C260" t="s">
        <v>982</v>
      </c>
      <c r="D260" t="s">
        <v>765</v>
      </c>
      <c r="E260" t="s">
        <v>22</v>
      </c>
      <c r="G260" t="s">
        <v>983</v>
      </c>
      <c r="H260" s="3" t="s">
        <v>984</v>
      </c>
      <c r="K260" t="s">
        <v>798</v>
      </c>
      <c r="L260" t="s">
        <v>799</v>
      </c>
      <c r="M260" t="s">
        <v>27</v>
      </c>
      <c r="N260" s="5">
        <v>180</v>
      </c>
      <c r="O260" s="5">
        <v>164</v>
      </c>
      <c r="P260" s="5">
        <v>-8.89</v>
      </c>
      <c r="Q260" s="5" t="s">
        <v>28</v>
      </c>
      <c r="R260" t="s">
        <v>29</v>
      </c>
    </row>
    <row r="261" spans="1:18" ht="14.4" customHeight="1" x14ac:dyDescent="0.3">
      <c r="A261" t="s">
        <v>985</v>
      </c>
      <c r="B261" t="s">
        <v>911</v>
      </c>
      <c r="C261" t="s">
        <v>982</v>
      </c>
      <c r="D261" t="s">
        <v>765</v>
      </c>
      <c r="E261" t="s">
        <v>31</v>
      </c>
      <c r="F261" t="s">
        <v>771</v>
      </c>
      <c r="G261" t="s">
        <v>986</v>
      </c>
      <c r="H261" s="3" t="s">
        <v>987</v>
      </c>
      <c r="K261" t="s">
        <v>824</v>
      </c>
      <c r="L261" t="s">
        <v>825</v>
      </c>
      <c r="M261" t="s">
        <v>37</v>
      </c>
      <c r="N261" s="5">
        <v>192</v>
      </c>
      <c r="O261" s="5">
        <v>214</v>
      </c>
      <c r="P261" s="5">
        <v>11.46</v>
      </c>
      <c r="Q261" s="5" t="s">
        <v>28</v>
      </c>
      <c r="R261" t="s">
        <v>29</v>
      </c>
    </row>
    <row r="262" spans="1:18" ht="14.4" customHeight="1" x14ac:dyDescent="0.3">
      <c r="A262" t="s">
        <v>988</v>
      </c>
      <c r="B262" t="s">
        <v>911</v>
      </c>
      <c r="C262" t="s">
        <v>989</v>
      </c>
      <c r="D262" t="s">
        <v>765</v>
      </c>
      <c r="E262" t="s">
        <v>22</v>
      </c>
      <c r="G262" t="s">
        <v>990</v>
      </c>
      <c r="H262" s="3" t="s">
        <v>991</v>
      </c>
      <c r="K262" t="s">
        <v>768</v>
      </c>
      <c r="L262" t="s">
        <v>769</v>
      </c>
      <c r="M262" t="s">
        <v>27</v>
      </c>
      <c r="N262" s="5">
        <v>237</v>
      </c>
      <c r="O262" s="5">
        <v>191</v>
      </c>
      <c r="P262" s="5">
        <v>-19.41</v>
      </c>
      <c r="Q262" s="5" t="s">
        <v>42</v>
      </c>
      <c r="R262" t="s">
        <v>43</v>
      </c>
    </row>
    <row r="263" spans="1:18" ht="14.4" customHeight="1" x14ac:dyDescent="0.3">
      <c r="A263" t="s">
        <v>992</v>
      </c>
      <c r="B263" t="s">
        <v>911</v>
      </c>
      <c r="C263" t="s">
        <v>989</v>
      </c>
      <c r="D263" t="s">
        <v>765</v>
      </c>
      <c r="E263" t="s">
        <v>31</v>
      </c>
      <c r="F263" t="s">
        <v>771</v>
      </c>
      <c r="G263" t="s">
        <v>993</v>
      </c>
      <c r="H263" s="3" t="s">
        <v>994</v>
      </c>
      <c r="K263" t="s">
        <v>785</v>
      </c>
      <c r="L263" t="s">
        <v>786</v>
      </c>
      <c r="M263" t="s">
        <v>37</v>
      </c>
      <c r="N263" s="5">
        <v>187</v>
      </c>
      <c r="O263" s="5">
        <v>190</v>
      </c>
      <c r="P263" s="5">
        <v>1.6</v>
      </c>
      <c r="Q263" s="5" t="s">
        <v>28</v>
      </c>
      <c r="R263" t="s">
        <v>29</v>
      </c>
    </row>
    <row r="264" spans="1:18" ht="14.4" customHeight="1" x14ac:dyDescent="0.3">
      <c r="A264" t="s">
        <v>995</v>
      </c>
      <c r="B264" t="s">
        <v>911</v>
      </c>
      <c r="C264" t="s">
        <v>996</v>
      </c>
      <c r="D264" t="s">
        <v>765</v>
      </c>
      <c r="E264" t="s">
        <v>22</v>
      </c>
      <c r="G264" t="s">
        <v>997</v>
      </c>
      <c r="H264" s="3" t="s">
        <v>998</v>
      </c>
      <c r="K264" t="s">
        <v>768</v>
      </c>
      <c r="L264" t="s">
        <v>769</v>
      </c>
      <c r="M264" t="s">
        <v>27</v>
      </c>
      <c r="N264" s="5">
        <v>178</v>
      </c>
      <c r="O264" s="5">
        <v>145</v>
      </c>
      <c r="P264" s="5">
        <v>-18.54</v>
      </c>
      <c r="Q264" s="5" t="s">
        <v>28</v>
      </c>
      <c r="R264" t="s">
        <v>29</v>
      </c>
    </row>
    <row r="265" spans="1:18" ht="14.4" customHeight="1" x14ac:dyDescent="0.3">
      <c r="A265" t="s">
        <v>999</v>
      </c>
      <c r="B265" t="s">
        <v>911</v>
      </c>
      <c r="C265" t="s">
        <v>996</v>
      </c>
      <c r="D265" t="s">
        <v>765</v>
      </c>
      <c r="E265" t="s">
        <v>31</v>
      </c>
      <c r="F265" t="s">
        <v>771</v>
      </c>
      <c r="G265" t="s">
        <v>1000</v>
      </c>
      <c r="H265" s="3" t="s">
        <v>1001</v>
      </c>
      <c r="K265" t="s">
        <v>774</v>
      </c>
      <c r="L265" t="s">
        <v>775</v>
      </c>
      <c r="M265" t="s">
        <v>37</v>
      </c>
      <c r="N265" s="5">
        <v>187</v>
      </c>
      <c r="O265" s="5">
        <v>196</v>
      </c>
      <c r="P265" s="5">
        <v>4.8099999999999996</v>
      </c>
      <c r="Q265" s="5" t="s">
        <v>28</v>
      </c>
      <c r="R265" t="s">
        <v>29</v>
      </c>
    </row>
    <row r="266" spans="1:18" ht="14.4" customHeight="1" x14ac:dyDescent="0.3">
      <c r="A266" t="s">
        <v>1002</v>
      </c>
      <c r="B266" t="s">
        <v>911</v>
      </c>
      <c r="C266" t="s">
        <v>1003</v>
      </c>
      <c r="D266" t="s">
        <v>765</v>
      </c>
      <c r="E266" t="s">
        <v>22</v>
      </c>
      <c r="G266" t="s">
        <v>1004</v>
      </c>
      <c r="H266" s="3" t="s">
        <v>1005</v>
      </c>
      <c r="K266" t="s">
        <v>768</v>
      </c>
      <c r="L266" t="s">
        <v>769</v>
      </c>
      <c r="M266" t="s">
        <v>27</v>
      </c>
      <c r="N266" s="5">
        <v>294</v>
      </c>
      <c r="O266" s="5">
        <v>234</v>
      </c>
      <c r="P266" s="5">
        <v>-20.41</v>
      </c>
      <c r="Q266" s="5" t="s">
        <v>28</v>
      </c>
      <c r="R266" t="s">
        <v>29</v>
      </c>
    </row>
    <row r="267" spans="1:18" ht="14.4" customHeight="1" x14ac:dyDescent="0.3">
      <c r="A267" t="s">
        <v>1006</v>
      </c>
      <c r="B267" t="s">
        <v>911</v>
      </c>
      <c r="C267" t="s">
        <v>1003</v>
      </c>
      <c r="D267" t="s">
        <v>765</v>
      </c>
      <c r="E267" t="s">
        <v>31</v>
      </c>
      <c r="F267" t="s">
        <v>771</v>
      </c>
      <c r="G267" t="s">
        <v>1007</v>
      </c>
      <c r="H267" s="3" t="s">
        <v>1008</v>
      </c>
      <c r="K267" t="s">
        <v>774</v>
      </c>
      <c r="L267" t="s">
        <v>775</v>
      </c>
      <c r="M267" t="s">
        <v>37</v>
      </c>
      <c r="N267" s="5">
        <v>180</v>
      </c>
      <c r="O267" s="5">
        <v>189</v>
      </c>
      <c r="P267" s="5">
        <v>5</v>
      </c>
      <c r="Q267" s="5" t="s">
        <v>28</v>
      </c>
      <c r="R267" t="s">
        <v>29</v>
      </c>
    </row>
    <row r="268" spans="1:18" ht="14.4" customHeight="1" x14ac:dyDescent="0.3">
      <c r="A268" t="s">
        <v>1009</v>
      </c>
      <c r="B268" t="s">
        <v>1010</v>
      </c>
      <c r="C268" t="s">
        <v>1011</v>
      </c>
      <c r="D268" t="s">
        <v>765</v>
      </c>
      <c r="E268" t="s">
        <v>22</v>
      </c>
      <c r="G268" t="s">
        <v>1012</v>
      </c>
      <c r="H268" s="3" t="s">
        <v>1013</v>
      </c>
      <c r="K268" t="s">
        <v>768</v>
      </c>
      <c r="L268" t="s">
        <v>769</v>
      </c>
      <c r="M268" t="s">
        <v>27</v>
      </c>
      <c r="N268" s="5">
        <v>205</v>
      </c>
      <c r="O268" s="5">
        <v>185</v>
      </c>
      <c r="P268" s="5">
        <v>-9.76</v>
      </c>
      <c r="Q268" s="5" t="s">
        <v>28</v>
      </c>
      <c r="R268" t="s">
        <v>29</v>
      </c>
    </row>
    <row r="269" spans="1:18" ht="14.4" customHeight="1" x14ac:dyDescent="0.3">
      <c r="A269" t="s">
        <v>1014</v>
      </c>
      <c r="B269" t="s">
        <v>1010</v>
      </c>
      <c r="C269" t="s">
        <v>1011</v>
      </c>
      <c r="D269" t="s">
        <v>765</v>
      </c>
      <c r="E269" t="s">
        <v>31</v>
      </c>
      <c r="F269" t="s">
        <v>771</v>
      </c>
      <c r="G269" t="s">
        <v>1015</v>
      </c>
      <c r="H269" s="3" t="s">
        <v>1016</v>
      </c>
      <c r="K269" t="s">
        <v>785</v>
      </c>
      <c r="L269" t="s">
        <v>786</v>
      </c>
      <c r="M269" t="s">
        <v>37</v>
      </c>
      <c r="N269" s="5">
        <v>179</v>
      </c>
      <c r="O269" s="5">
        <v>181</v>
      </c>
      <c r="P269" s="5">
        <v>1.1200000000000001</v>
      </c>
      <c r="Q269" s="5" t="s">
        <v>47</v>
      </c>
      <c r="R269" t="s">
        <v>48</v>
      </c>
    </row>
    <row r="270" spans="1:18" ht="14.4" customHeight="1" x14ac:dyDescent="0.3">
      <c r="A270" t="s">
        <v>1017</v>
      </c>
      <c r="B270" t="s">
        <v>1018</v>
      </c>
      <c r="C270" t="s">
        <v>1019</v>
      </c>
      <c r="D270" t="s">
        <v>765</v>
      </c>
      <c r="E270" t="s">
        <v>22</v>
      </c>
      <c r="G270" t="s">
        <v>1020</v>
      </c>
      <c r="H270" s="3" t="s">
        <v>1021</v>
      </c>
      <c r="K270" t="s">
        <v>768</v>
      </c>
      <c r="L270" t="s">
        <v>769</v>
      </c>
      <c r="M270" t="s">
        <v>27</v>
      </c>
      <c r="N270" s="5">
        <v>257</v>
      </c>
      <c r="O270" s="5">
        <v>226</v>
      </c>
      <c r="P270" s="5">
        <v>-12.06</v>
      </c>
      <c r="Q270" s="5" t="s">
        <v>28</v>
      </c>
      <c r="R270" t="s">
        <v>29</v>
      </c>
    </row>
    <row r="271" spans="1:18" ht="14.4" customHeight="1" x14ac:dyDescent="0.3">
      <c r="A271" t="s">
        <v>1022</v>
      </c>
      <c r="B271" t="s">
        <v>1018</v>
      </c>
      <c r="C271" t="s">
        <v>1019</v>
      </c>
      <c r="D271" t="s">
        <v>765</v>
      </c>
      <c r="E271" t="s">
        <v>31</v>
      </c>
      <c r="F271" t="s">
        <v>771</v>
      </c>
      <c r="G271" t="s">
        <v>1023</v>
      </c>
      <c r="H271" s="3" t="s">
        <v>1024</v>
      </c>
      <c r="K271" t="s">
        <v>774</v>
      </c>
      <c r="L271" t="s">
        <v>775</v>
      </c>
      <c r="M271" t="s">
        <v>37</v>
      </c>
      <c r="N271" s="5">
        <v>181</v>
      </c>
      <c r="O271" s="5">
        <v>191</v>
      </c>
      <c r="P271" s="5">
        <v>5.52</v>
      </c>
      <c r="Q271" s="5" t="s">
        <v>28</v>
      </c>
      <c r="R271" t="s">
        <v>29</v>
      </c>
    </row>
    <row r="272" spans="1:18" ht="14.4" customHeight="1" x14ac:dyDescent="0.3">
      <c r="A272" t="s">
        <v>1025</v>
      </c>
      <c r="B272" t="s">
        <v>1018</v>
      </c>
      <c r="C272" t="s">
        <v>1026</v>
      </c>
      <c r="D272" t="s">
        <v>765</v>
      </c>
      <c r="E272" t="s">
        <v>22</v>
      </c>
      <c r="G272" t="s">
        <v>1027</v>
      </c>
      <c r="H272" s="3" t="s">
        <v>1028</v>
      </c>
      <c r="K272" t="s">
        <v>780</v>
      </c>
      <c r="L272" t="s">
        <v>781</v>
      </c>
      <c r="M272" t="s">
        <v>27</v>
      </c>
      <c r="N272" s="5">
        <v>234</v>
      </c>
      <c r="O272" s="5">
        <v>234</v>
      </c>
      <c r="P272" s="5">
        <v>0</v>
      </c>
      <c r="Q272" s="5" t="s">
        <v>28</v>
      </c>
      <c r="R272" t="s">
        <v>29</v>
      </c>
    </row>
    <row r="273" spans="1:18" ht="14.4" customHeight="1" x14ac:dyDescent="0.3">
      <c r="A273" t="s">
        <v>1029</v>
      </c>
      <c r="B273" t="s">
        <v>1018</v>
      </c>
      <c r="C273" t="s">
        <v>1026</v>
      </c>
      <c r="D273" t="s">
        <v>765</v>
      </c>
      <c r="E273" t="s">
        <v>31</v>
      </c>
      <c r="F273" t="s">
        <v>771</v>
      </c>
      <c r="G273" t="s">
        <v>1030</v>
      </c>
      <c r="H273" s="3" t="s">
        <v>1031</v>
      </c>
      <c r="K273" t="s">
        <v>785</v>
      </c>
      <c r="L273" t="s">
        <v>786</v>
      </c>
      <c r="M273" t="s">
        <v>37</v>
      </c>
      <c r="N273" s="5">
        <v>158</v>
      </c>
      <c r="O273" s="5">
        <v>164</v>
      </c>
      <c r="P273" s="5">
        <v>3.8</v>
      </c>
      <c r="Q273" s="5" t="s">
        <v>28</v>
      </c>
      <c r="R273" t="s">
        <v>29</v>
      </c>
    </row>
    <row r="274" spans="1:18" ht="14.4" customHeight="1" x14ac:dyDescent="0.3">
      <c r="A274" t="s">
        <v>1032</v>
      </c>
      <c r="B274" t="s">
        <v>1018</v>
      </c>
      <c r="C274" t="s">
        <v>1033</v>
      </c>
      <c r="D274" t="s">
        <v>765</v>
      </c>
      <c r="E274" t="s">
        <v>22</v>
      </c>
      <c r="G274" t="s">
        <v>1034</v>
      </c>
      <c r="H274" s="3" t="s">
        <v>1035</v>
      </c>
      <c r="K274" t="s">
        <v>768</v>
      </c>
      <c r="L274" t="s">
        <v>769</v>
      </c>
      <c r="M274" t="s">
        <v>27</v>
      </c>
      <c r="N274" s="5">
        <v>259</v>
      </c>
      <c r="O274" s="5">
        <v>227</v>
      </c>
      <c r="P274" s="5">
        <v>-12.36</v>
      </c>
      <c r="Q274" s="5" t="s">
        <v>28</v>
      </c>
      <c r="R274" t="s">
        <v>29</v>
      </c>
    </row>
    <row r="275" spans="1:18" ht="14.4" customHeight="1" x14ac:dyDescent="0.3">
      <c r="A275" t="s">
        <v>1036</v>
      </c>
      <c r="B275" t="s">
        <v>1018</v>
      </c>
      <c r="C275" t="s">
        <v>1033</v>
      </c>
      <c r="D275" t="s">
        <v>765</v>
      </c>
      <c r="E275" t="s">
        <v>31</v>
      </c>
      <c r="F275" t="s">
        <v>771</v>
      </c>
      <c r="G275" t="s">
        <v>1037</v>
      </c>
      <c r="H275" s="3" t="s">
        <v>1038</v>
      </c>
      <c r="K275" t="s">
        <v>824</v>
      </c>
      <c r="L275" t="s">
        <v>825</v>
      </c>
      <c r="M275" t="s">
        <v>37</v>
      </c>
      <c r="N275" s="5">
        <v>175</v>
      </c>
      <c r="O275" s="5">
        <v>263</v>
      </c>
      <c r="P275" s="5">
        <v>50.29</v>
      </c>
      <c r="Q275" s="5" t="s">
        <v>42</v>
      </c>
      <c r="R275" t="s">
        <v>43</v>
      </c>
    </row>
    <row r="276" spans="1:18" ht="14.4" customHeight="1" x14ac:dyDescent="0.3">
      <c r="A276" t="s">
        <v>1039</v>
      </c>
      <c r="B276" t="s">
        <v>1018</v>
      </c>
      <c r="C276" t="s">
        <v>1040</v>
      </c>
      <c r="D276" t="s">
        <v>765</v>
      </c>
      <c r="E276" t="s">
        <v>22</v>
      </c>
      <c r="G276" t="s">
        <v>1041</v>
      </c>
      <c r="H276" s="3" t="s">
        <v>1042</v>
      </c>
      <c r="K276" t="s">
        <v>768</v>
      </c>
      <c r="L276" t="s">
        <v>769</v>
      </c>
      <c r="M276" t="s">
        <v>27</v>
      </c>
      <c r="N276" s="5">
        <v>226</v>
      </c>
      <c r="O276" s="5">
        <v>245</v>
      </c>
      <c r="P276" s="5">
        <v>8.41</v>
      </c>
      <c r="Q276" s="5" t="s">
        <v>28</v>
      </c>
      <c r="R276" t="s">
        <v>29</v>
      </c>
    </row>
    <row r="277" spans="1:18" ht="14.4" customHeight="1" x14ac:dyDescent="0.3">
      <c r="A277" t="s">
        <v>1043</v>
      </c>
      <c r="B277" t="s">
        <v>1018</v>
      </c>
      <c r="C277" t="s">
        <v>1040</v>
      </c>
      <c r="D277" t="s">
        <v>765</v>
      </c>
      <c r="E277" t="s">
        <v>31</v>
      </c>
      <c r="F277" t="s">
        <v>771</v>
      </c>
      <c r="G277" t="s">
        <v>1044</v>
      </c>
      <c r="H277" s="3" t="s">
        <v>1045</v>
      </c>
      <c r="K277" t="s">
        <v>824</v>
      </c>
      <c r="L277" t="s">
        <v>825</v>
      </c>
      <c r="M277" t="s">
        <v>37</v>
      </c>
      <c r="N277" s="5">
        <v>160</v>
      </c>
      <c r="O277" s="5">
        <v>207</v>
      </c>
      <c r="P277" s="5">
        <v>29.38</v>
      </c>
      <c r="Q277" s="5" t="s">
        <v>28</v>
      </c>
      <c r="R277" t="s">
        <v>29</v>
      </c>
    </row>
    <row r="278" spans="1:18" ht="14.4" customHeight="1" x14ac:dyDescent="0.3">
      <c r="A278" t="s">
        <v>1046</v>
      </c>
      <c r="B278" t="s">
        <v>1047</v>
      </c>
      <c r="C278" t="s">
        <v>1048</v>
      </c>
      <c r="D278" t="s">
        <v>765</v>
      </c>
      <c r="E278" t="s">
        <v>22</v>
      </c>
      <c r="G278" t="s">
        <v>1049</v>
      </c>
      <c r="H278" s="3" t="s">
        <v>1050</v>
      </c>
      <c r="K278" t="s">
        <v>798</v>
      </c>
      <c r="L278" t="s">
        <v>799</v>
      </c>
      <c r="M278" t="s">
        <v>27</v>
      </c>
      <c r="N278" s="5">
        <v>184</v>
      </c>
      <c r="O278" s="5">
        <v>158</v>
      </c>
      <c r="P278" s="5">
        <v>-14.13</v>
      </c>
      <c r="Q278" s="5" t="s">
        <v>28</v>
      </c>
      <c r="R278" t="s">
        <v>29</v>
      </c>
    </row>
    <row r="279" spans="1:18" ht="14.4" customHeight="1" x14ac:dyDescent="0.3">
      <c r="A279" t="s">
        <v>1051</v>
      </c>
      <c r="B279" t="s">
        <v>1047</v>
      </c>
      <c r="C279" t="s">
        <v>1048</v>
      </c>
      <c r="D279" t="s">
        <v>765</v>
      </c>
      <c r="E279" t="s">
        <v>31</v>
      </c>
      <c r="F279" t="s">
        <v>771</v>
      </c>
      <c r="G279" t="s">
        <v>1052</v>
      </c>
      <c r="H279" s="3" t="s">
        <v>1053</v>
      </c>
      <c r="K279" t="s">
        <v>785</v>
      </c>
      <c r="L279" t="s">
        <v>786</v>
      </c>
      <c r="M279" t="s">
        <v>37</v>
      </c>
      <c r="N279" s="5">
        <v>168</v>
      </c>
      <c r="O279" s="5">
        <v>172</v>
      </c>
      <c r="P279" s="5">
        <v>2.38</v>
      </c>
      <c r="Q279" s="5" t="s">
        <v>28</v>
      </c>
      <c r="R279" t="s">
        <v>29</v>
      </c>
    </row>
    <row r="280" spans="1:18" ht="14.4" customHeight="1" x14ac:dyDescent="0.3">
      <c r="A280" t="s">
        <v>1054</v>
      </c>
      <c r="B280" t="s">
        <v>1047</v>
      </c>
      <c r="C280" t="s">
        <v>1055</v>
      </c>
      <c r="D280" t="s">
        <v>765</v>
      </c>
      <c r="E280" t="s">
        <v>22</v>
      </c>
      <c r="G280" t="s">
        <v>1056</v>
      </c>
      <c r="H280" s="3" t="s">
        <v>1057</v>
      </c>
      <c r="K280" t="s">
        <v>768</v>
      </c>
      <c r="L280" t="s">
        <v>769</v>
      </c>
      <c r="M280" t="s">
        <v>27</v>
      </c>
      <c r="N280" s="5">
        <v>330</v>
      </c>
      <c r="O280" s="5">
        <v>270</v>
      </c>
      <c r="P280" s="5">
        <v>-18.18</v>
      </c>
      <c r="Q280" s="5" t="s">
        <v>28</v>
      </c>
      <c r="R280" t="s">
        <v>29</v>
      </c>
    </row>
    <row r="281" spans="1:18" ht="14.4" customHeight="1" x14ac:dyDescent="0.3">
      <c r="A281" t="s">
        <v>1058</v>
      </c>
      <c r="B281" t="s">
        <v>1047</v>
      </c>
      <c r="C281" t="s">
        <v>1055</v>
      </c>
      <c r="D281" t="s">
        <v>765</v>
      </c>
      <c r="E281" t="s">
        <v>31</v>
      </c>
      <c r="F281" t="s">
        <v>771</v>
      </c>
      <c r="G281" t="s">
        <v>1059</v>
      </c>
      <c r="H281" s="3" t="s">
        <v>1060</v>
      </c>
      <c r="K281" t="s">
        <v>785</v>
      </c>
      <c r="L281" t="s">
        <v>786</v>
      </c>
      <c r="M281" t="s">
        <v>37</v>
      </c>
      <c r="N281" s="5">
        <v>176</v>
      </c>
      <c r="O281" s="5">
        <v>176</v>
      </c>
      <c r="P281" s="5">
        <v>0</v>
      </c>
      <c r="Q281" s="5" t="s">
        <v>28</v>
      </c>
      <c r="R281" t="s">
        <v>29</v>
      </c>
    </row>
    <row r="282" spans="1:18" ht="14.4" customHeight="1" x14ac:dyDescent="0.3">
      <c r="A282" t="s">
        <v>1061</v>
      </c>
      <c r="B282" t="s">
        <v>1047</v>
      </c>
      <c r="C282" t="s">
        <v>1062</v>
      </c>
      <c r="D282" t="s">
        <v>765</v>
      </c>
      <c r="E282" t="s">
        <v>22</v>
      </c>
      <c r="G282" t="s">
        <v>1063</v>
      </c>
      <c r="H282" s="3" t="s">
        <v>1064</v>
      </c>
      <c r="K282" t="s">
        <v>780</v>
      </c>
      <c r="L282" t="s">
        <v>781</v>
      </c>
      <c r="M282" t="s">
        <v>27</v>
      </c>
      <c r="N282" s="5">
        <v>195</v>
      </c>
      <c r="O282" s="5">
        <v>195</v>
      </c>
      <c r="P282" s="5">
        <v>0</v>
      </c>
      <c r="Q282" s="5" t="s">
        <v>28</v>
      </c>
      <c r="R282" t="s">
        <v>29</v>
      </c>
    </row>
    <row r="283" spans="1:18" ht="14.4" customHeight="1" x14ac:dyDescent="0.3">
      <c r="A283" t="s">
        <v>1065</v>
      </c>
      <c r="B283" t="s">
        <v>1047</v>
      </c>
      <c r="C283" t="s">
        <v>1062</v>
      </c>
      <c r="D283" t="s">
        <v>765</v>
      </c>
      <c r="E283" t="s">
        <v>31</v>
      </c>
      <c r="F283" t="s">
        <v>771</v>
      </c>
      <c r="G283" t="s">
        <v>1066</v>
      </c>
      <c r="H283" s="3" t="s">
        <v>1067</v>
      </c>
      <c r="K283" t="s">
        <v>785</v>
      </c>
      <c r="L283" t="s">
        <v>786</v>
      </c>
      <c r="M283" t="s">
        <v>37</v>
      </c>
      <c r="N283" s="5">
        <v>169</v>
      </c>
      <c r="O283" s="5">
        <v>172</v>
      </c>
      <c r="P283" s="5">
        <v>1.78</v>
      </c>
      <c r="Q283" s="5" t="s">
        <v>47</v>
      </c>
      <c r="R283" t="s">
        <v>48</v>
      </c>
    </row>
    <row r="284" spans="1:18" ht="14.4" customHeight="1" x14ac:dyDescent="0.3">
      <c r="A284" t="s">
        <v>1068</v>
      </c>
      <c r="B284" t="s">
        <v>1069</v>
      </c>
      <c r="C284" t="s">
        <v>1070</v>
      </c>
      <c r="D284" t="s">
        <v>765</v>
      </c>
      <c r="E284" t="s">
        <v>22</v>
      </c>
      <c r="G284" t="s">
        <v>1071</v>
      </c>
      <c r="H284" s="3" t="s">
        <v>1072</v>
      </c>
      <c r="K284" t="s">
        <v>780</v>
      </c>
      <c r="L284" t="s">
        <v>781</v>
      </c>
      <c r="M284" t="s">
        <v>27</v>
      </c>
      <c r="N284" s="5">
        <v>202</v>
      </c>
      <c r="O284" s="5">
        <v>202</v>
      </c>
      <c r="P284" s="5">
        <v>0</v>
      </c>
      <c r="Q284" s="5" t="s">
        <v>47</v>
      </c>
      <c r="R284" t="s">
        <v>48</v>
      </c>
    </row>
    <row r="285" spans="1:18" ht="14.4" customHeight="1" x14ac:dyDescent="0.3">
      <c r="A285" t="s">
        <v>1073</v>
      </c>
      <c r="B285" t="s">
        <v>1069</v>
      </c>
      <c r="C285" t="s">
        <v>1070</v>
      </c>
      <c r="D285" t="s">
        <v>765</v>
      </c>
      <c r="E285" t="s">
        <v>31</v>
      </c>
      <c r="F285" t="s">
        <v>771</v>
      </c>
      <c r="G285" t="s">
        <v>1074</v>
      </c>
      <c r="H285" s="3" t="s">
        <v>1075</v>
      </c>
      <c r="K285" t="s">
        <v>774</v>
      </c>
      <c r="L285" t="s">
        <v>775</v>
      </c>
      <c r="M285" t="s">
        <v>37</v>
      </c>
      <c r="N285" s="5">
        <v>181</v>
      </c>
      <c r="O285" s="5">
        <v>186</v>
      </c>
      <c r="P285" s="5">
        <v>2.76</v>
      </c>
      <c r="Q285" s="5" t="s">
        <v>28</v>
      </c>
      <c r="R285" t="s">
        <v>29</v>
      </c>
    </row>
    <row r="286" spans="1:18" ht="14.4" customHeight="1" x14ac:dyDescent="0.3">
      <c r="A286" t="s">
        <v>1076</v>
      </c>
      <c r="B286" t="s">
        <v>1077</v>
      </c>
      <c r="C286" t="s">
        <v>1078</v>
      </c>
      <c r="D286" t="s">
        <v>765</v>
      </c>
      <c r="E286" t="s">
        <v>22</v>
      </c>
      <c r="G286" t="s">
        <v>1079</v>
      </c>
      <c r="H286" s="3" t="s">
        <v>1080</v>
      </c>
      <c r="K286" t="s">
        <v>780</v>
      </c>
      <c r="L286" t="s">
        <v>781</v>
      </c>
      <c r="M286" t="s">
        <v>27</v>
      </c>
      <c r="N286" s="5">
        <v>342</v>
      </c>
      <c r="O286" s="5">
        <v>342</v>
      </c>
      <c r="P286" s="5">
        <v>0</v>
      </c>
      <c r="Q286" s="5" t="s">
        <v>28</v>
      </c>
      <c r="R286" t="s">
        <v>29</v>
      </c>
    </row>
    <row r="287" spans="1:18" ht="14.4" customHeight="1" x14ac:dyDescent="0.3">
      <c r="A287" t="s">
        <v>1081</v>
      </c>
      <c r="B287" t="s">
        <v>1077</v>
      </c>
      <c r="C287" t="s">
        <v>1078</v>
      </c>
      <c r="D287" t="s">
        <v>765</v>
      </c>
      <c r="E287" t="s">
        <v>31</v>
      </c>
      <c r="F287" t="s">
        <v>771</v>
      </c>
      <c r="G287" t="s">
        <v>1082</v>
      </c>
      <c r="H287" s="3" t="s">
        <v>1083</v>
      </c>
      <c r="K287" t="s">
        <v>785</v>
      </c>
      <c r="L287" t="s">
        <v>786</v>
      </c>
      <c r="M287" t="s">
        <v>37</v>
      </c>
      <c r="N287" s="5">
        <v>189</v>
      </c>
      <c r="O287" s="5">
        <v>196</v>
      </c>
      <c r="P287" s="5">
        <v>3.7</v>
      </c>
      <c r="Q287" s="5" t="s">
        <v>47</v>
      </c>
      <c r="R287" t="s">
        <v>48</v>
      </c>
    </row>
    <row r="288" spans="1:18" ht="14.4" customHeight="1" x14ac:dyDescent="0.3">
      <c r="A288" t="s">
        <v>1084</v>
      </c>
      <c r="B288" t="s">
        <v>1077</v>
      </c>
      <c r="C288" t="s">
        <v>1085</v>
      </c>
      <c r="D288" t="s">
        <v>765</v>
      </c>
      <c r="E288" t="s">
        <v>22</v>
      </c>
      <c r="G288" t="s">
        <v>1086</v>
      </c>
      <c r="H288" s="3" t="s">
        <v>1087</v>
      </c>
      <c r="K288" t="s">
        <v>768</v>
      </c>
      <c r="L288" t="s">
        <v>769</v>
      </c>
      <c r="M288" t="s">
        <v>27</v>
      </c>
      <c r="N288" s="5">
        <v>289</v>
      </c>
      <c r="O288" s="5">
        <v>171</v>
      </c>
      <c r="P288" s="5">
        <v>-40.83</v>
      </c>
      <c r="Q288" s="5" t="s">
        <v>28</v>
      </c>
      <c r="R288" t="s">
        <v>29</v>
      </c>
    </row>
    <row r="289" spans="1:18" ht="14.4" customHeight="1" x14ac:dyDescent="0.3">
      <c r="A289" t="s">
        <v>1088</v>
      </c>
      <c r="B289" t="s">
        <v>1077</v>
      </c>
      <c r="C289" t="s">
        <v>1085</v>
      </c>
      <c r="D289" t="s">
        <v>765</v>
      </c>
      <c r="E289" t="s">
        <v>31</v>
      </c>
      <c r="F289" t="s">
        <v>771</v>
      </c>
      <c r="G289" t="s">
        <v>1089</v>
      </c>
      <c r="H289" s="3" t="s">
        <v>1090</v>
      </c>
      <c r="K289" t="s">
        <v>774</v>
      </c>
      <c r="L289" t="s">
        <v>775</v>
      </c>
      <c r="M289" t="s">
        <v>37</v>
      </c>
      <c r="N289" s="5">
        <v>173</v>
      </c>
      <c r="O289" s="5">
        <v>181</v>
      </c>
      <c r="P289" s="5">
        <v>4.62</v>
      </c>
      <c r="Q289" s="5" t="s">
        <v>47</v>
      </c>
      <c r="R289" t="s">
        <v>48</v>
      </c>
    </row>
    <row r="290" spans="1:18" ht="14.4" customHeight="1" x14ac:dyDescent="0.3">
      <c r="A290" t="s">
        <v>1091</v>
      </c>
      <c r="B290" t="s">
        <v>1092</v>
      </c>
      <c r="C290" t="s">
        <v>1093</v>
      </c>
      <c r="D290" t="s">
        <v>765</v>
      </c>
      <c r="E290" t="s">
        <v>22</v>
      </c>
      <c r="G290" t="s">
        <v>1094</v>
      </c>
      <c r="H290" s="3" t="s">
        <v>1095</v>
      </c>
      <c r="K290" t="s">
        <v>780</v>
      </c>
      <c r="L290" t="s">
        <v>781</v>
      </c>
      <c r="M290" t="s">
        <v>27</v>
      </c>
      <c r="N290" s="5">
        <v>275</v>
      </c>
      <c r="O290" s="5">
        <v>275</v>
      </c>
      <c r="P290" s="5">
        <v>0</v>
      </c>
      <c r="Q290" s="5" t="s">
        <v>47</v>
      </c>
      <c r="R290" t="s">
        <v>48</v>
      </c>
    </row>
    <row r="291" spans="1:18" ht="14.4" customHeight="1" x14ac:dyDescent="0.3">
      <c r="A291" t="s">
        <v>1096</v>
      </c>
      <c r="B291" t="s">
        <v>1092</v>
      </c>
      <c r="C291" t="s">
        <v>1093</v>
      </c>
      <c r="D291" t="s">
        <v>765</v>
      </c>
      <c r="E291" t="s">
        <v>31</v>
      </c>
      <c r="F291" t="s">
        <v>771</v>
      </c>
      <c r="G291" t="s">
        <v>1097</v>
      </c>
      <c r="H291" s="3" t="s">
        <v>1098</v>
      </c>
      <c r="K291" t="s">
        <v>785</v>
      </c>
      <c r="L291" t="s">
        <v>786</v>
      </c>
      <c r="M291" t="s">
        <v>37</v>
      </c>
      <c r="N291" s="5">
        <v>157</v>
      </c>
      <c r="O291" s="5">
        <v>158</v>
      </c>
      <c r="P291" s="5">
        <v>0.64</v>
      </c>
      <c r="Q291" s="5" t="s">
        <v>28</v>
      </c>
      <c r="R291" t="s">
        <v>29</v>
      </c>
    </row>
    <row r="292" spans="1:18" ht="14.4" customHeight="1" x14ac:dyDescent="0.3">
      <c r="A292" t="s">
        <v>1099</v>
      </c>
      <c r="B292" t="s">
        <v>1092</v>
      </c>
      <c r="C292" t="s">
        <v>1100</v>
      </c>
      <c r="D292" t="s">
        <v>765</v>
      </c>
      <c r="E292" t="s">
        <v>22</v>
      </c>
      <c r="G292" t="s">
        <v>1101</v>
      </c>
      <c r="H292" s="3" t="s">
        <v>1102</v>
      </c>
      <c r="K292" t="s">
        <v>798</v>
      </c>
      <c r="L292" t="s">
        <v>799</v>
      </c>
      <c r="M292" t="s">
        <v>27</v>
      </c>
      <c r="N292" s="5">
        <v>279</v>
      </c>
      <c r="O292" s="5">
        <v>213</v>
      </c>
      <c r="P292" s="5">
        <v>-23.66</v>
      </c>
      <c r="Q292" s="5" t="s">
        <v>42</v>
      </c>
      <c r="R292" t="s">
        <v>43</v>
      </c>
    </row>
    <row r="293" spans="1:18" ht="14.4" customHeight="1" x14ac:dyDescent="0.3">
      <c r="A293" t="s">
        <v>1103</v>
      </c>
      <c r="B293" t="s">
        <v>1092</v>
      </c>
      <c r="C293" t="s">
        <v>1100</v>
      </c>
      <c r="D293" t="s">
        <v>765</v>
      </c>
      <c r="E293" t="s">
        <v>31</v>
      </c>
      <c r="F293" t="s">
        <v>771</v>
      </c>
      <c r="G293" t="s">
        <v>1104</v>
      </c>
      <c r="H293" s="3" t="s">
        <v>1105</v>
      </c>
      <c r="K293" t="s">
        <v>774</v>
      </c>
      <c r="L293" t="s">
        <v>775</v>
      </c>
      <c r="M293" t="s">
        <v>37</v>
      </c>
      <c r="N293" s="5">
        <v>145</v>
      </c>
      <c r="O293" s="5">
        <v>157</v>
      </c>
      <c r="P293" s="5">
        <v>8.2799999999999994</v>
      </c>
      <c r="Q293" s="5" t="s">
        <v>28</v>
      </c>
      <c r="R293" t="s">
        <v>29</v>
      </c>
    </row>
    <row r="294" spans="1:18" ht="14.4" customHeight="1" x14ac:dyDescent="0.3">
      <c r="A294" t="s">
        <v>1106</v>
      </c>
      <c r="B294" t="s">
        <v>1092</v>
      </c>
      <c r="C294" t="s">
        <v>1107</v>
      </c>
      <c r="D294" t="s">
        <v>765</v>
      </c>
      <c r="E294" t="s">
        <v>22</v>
      </c>
      <c r="G294" t="s">
        <v>1108</v>
      </c>
      <c r="H294" s="3" t="s">
        <v>1109</v>
      </c>
      <c r="K294" t="s">
        <v>768</v>
      </c>
      <c r="L294" t="s">
        <v>769</v>
      </c>
      <c r="M294" t="s">
        <v>27</v>
      </c>
      <c r="N294" s="5">
        <v>210</v>
      </c>
      <c r="O294" s="5">
        <v>163</v>
      </c>
      <c r="P294" s="5">
        <v>-22.38</v>
      </c>
      <c r="Q294" s="5" t="s">
        <v>28</v>
      </c>
      <c r="R294" t="s">
        <v>29</v>
      </c>
    </row>
    <row r="295" spans="1:18" ht="14.4" customHeight="1" x14ac:dyDescent="0.3">
      <c r="A295" t="s">
        <v>1110</v>
      </c>
      <c r="B295" t="s">
        <v>1092</v>
      </c>
      <c r="C295" t="s">
        <v>1107</v>
      </c>
      <c r="D295" t="s">
        <v>765</v>
      </c>
      <c r="E295" t="s">
        <v>31</v>
      </c>
      <c r="F295" t="s">
        <v>771</v>
      </c>
      <c r="G295" t="s">
        <v>1111</v>
      </c>
      <c r="H295" s="3" t="s">
        <v>1112</v>
      </c>
      <c r="K295" t="s">
        <v>774</v>
      </c>
      <c r="L295" t="s">
        <v>775</v>
      </c>
      <c r="M295" t="s">
        <v>37</v>
      </c>
      <c r="N295" s="5">
        <v>175</v>
      </c>
      <c r="O295" s="5">
        <v>185</v>
      </c>
      <c r="P295" s="5">
        <v>5.71</v>
      </c>
      <c r="Q295" s="5" t="s">
        <v>28</v>
      </c>
      <c r="R295" t="s">
        <v>29</v>
      </c>
    </row>
    <row r="296" spans="1:18" ht="14.4" customHeight="1" x14ac:dyDescent="0.3">
      <c r="A296" t="s">
        <v>1113</v>
      </c>
      <c r="B296" t="s">
        <v>1114</v>
      </c>
      <c r="C296" t="s">
        <v>1115</v>
      </c>
      <c r="D296" t="s">
        <v>765</v>
      </c>
      <c r="E296" t="s">
        <v>22</v>
      </c>
      <c r="G296" t="s">
        <v>1116</v>
      </c>
      <c r="H296" s="3" t="s">
        <v>1117</v>
      </c>
      <c r="K296" t="s">
        <v>768</v>
      </c>
      <c r="L296" t="s">
        <v>769</v>
      </c>
      <c r="M296" t="s">
        <v>27</v>
      </c>
      <c r="N296" s="5">
        <v>296</v>
      </c>
      <c r="O296" s="5">
        <v>145</v>
      </c>
      <c r="P296" s="5">
        <v>-51.01</v>
      </c>
      <c r="Q296" s="5" t="s">
        <v>28</v>
      </c>
      <c r="R296" t="s">
        <v>29</v>
      </c>
    </row>
    <row r="297" spans="1:18" ht="14.4" customHeight="1" x14ac:dyDescent="0.3">
      <c r="A297" t="s">
        <v>1118</v>
      </c>
      <c r="B297" t="s">
        <v>1114</v>
      </c>
      <c r="C297" t="s">
        <v>1115</v>
      </c>
      <c r="D297" t="s">
        <v>765</v>
      </c>
      <c r="E297" t="s">
        <v>31</v>
      </c>
      <c r="F297" t="s">
        <v>771</v>
      </c>
      <c r="G297" t="s">
        <v>1119</v>
      </c>
      <c r="H297" s="3" t="s">
        <v>1120</v>
      </c>
      <c r="K297" t="s">
        <v>785</v>
      </c>
      <c r="L297" t="s">
        <v>786</v>
      </c>
      <c r="M297" t="s">
        <v>37</v>
      </c>
      <c r="N297" s="5">
        <v>183</v>
      </c>
      <c r="O297" s="5">
        <v>189</v>
      </c>
      <c r="P297" s="5">
        <v>3.28</v>
      </c>
      <c r="Q297" s="5" t="s">
        <v>28</v>
      </c>
      <c r="R297" t="s">
        <v>29</v>
      </c>
    </row>
    <row r="298" spans="1:18" ht="14.4" customHeight="1" x14ac:dyDescent="0.3">
      <c r="A298" t="s">
        <v>1121</v>
      </c>
      <c r="B298" t="s">
        <v>854</v>
      </c>
      <c r="C298" t="s">
        <v>1122</v>
      </c>
      <c r="D298" t="s">
        <v>765</v>
      </c>
      <c r="E298" t="s">
        <v>22</v>
      </c>
      <c r="G298" t="s">
        <v>1123</v>
      </c>
      <c r="H298" s="3" t="s">
        <v>1124</v>
      </c>
      <c r="K298" t="s">
        <v>768</v>
      </c>
      <c r="L298" t="s">
        <v>769</v>
      </c>
      <c r="M298" t="s">
        <v>27</v>
      </c>
      <c r="N298" s="5">
        <v>200</v>
      </c>
      <c r="O298" s="5">
        <v>172</v>
      </c>
      <c r="P298" s="5">
        <v>-14</v>
      </c>
      <c r="Q298" s="5" t="s">
        <v>28</v>
      </c>
      <c r="R298" t="s">
        <v>29</v>
      </c>
    </row>
    <row r="299" spans="1:18" ht="14.4" customHeight="1" x14ac:dyDescent="0.3">
      <c r="A299" t="s">
        <v>1125</v>
      </c>
      <c r="B299" t="s">
        <v>854</v>
      </c>
      <c r="C299" t="s">
        <v>1122</v>
      </c>
      <c r="D299" t="s">
        <v>765</v>
      </c>
      <c r="E299" t="s">
        <v>31</v>
      </c>
      <c r="F299" t="s">
        <v>771</v>
      </c>
      <c r="G299" t="s">
        <v>1126</v>
      </c>
      <c r="H299" s="3" t="s">
        <v>1127</v>
      </c>
      <c r="K299" t="s">
        <v>785</v>
      </c>
      <c r="L299" t="s">
        <v>786</v>
      </c>
      <c r="M299" t="s">
        <v>37</v>
      </c>
      <c r="N299" s="5">
        <v>195</v>
      </c>
      <c r="O299" s="5">
        <v>196</v>
      </c>
      <c r="P299" s="5">
        <v>0.51</v>
      </c>
      <c r="Q299" s="5" t="s">
        <v>47</v>
      </c>
      <c r="R299" t="s">
        <v>48</v>
      </c>
    </row>
    <row r="300" spans="1:18" ht="14.4" customHeight="1" x14ac:dyDescent="0.3">
      <c r="A300" t="s">
        <v>1128</v>
      </c>
      <c r="B300" t="s">
        <v>854</v>
      </c>
      <c r="C300" t="s">
        <v>1129</v>
      </c>
      <c r="D300" t="s">
        <v>765</v>
      </c>
      <c r="E300" t="s">
        <v>22</v>
      </c>
      <c r="G300" t="s">
        <v>1130</v>
      </c>
      <c r="H300" s="3" t="s">
        <v>1131</v>
      </c>
      <c r="K300" t="s">
        <v>768</v>
      </c>
      <c r="L300" t="s">
        <v>769</v>
      </c>
      <c r="M300" t="s">
        <v>27</v>
      </c>
      <c r="N300" s="5">
        <v>200</v>
      </c>
      <c r="O300" s="5">
        <v>169</v>
      </c>
      <c r="P300" s="5">
        <v>-15.5</v>
      </c>
      <c r="Q300" s="5" t="s">
        <v>42</v>
      </c>
      <c r="R300" t="s">
        <v>43</v>
      </c>
    </row>
    <row r="301" spans="1:18" ht="14.4" customHeight="1" x14ac:dyDescent="0.3">
      <c r="A301" t="s">
        <v>1132</v>
      </c>
      <c r="B301" t="s">
        <v>854</v>
      </c>
      <c r="C301" t="s">
        <v>1129</v>
      </c>
      <c r="D301" t="s">
        <v>765</v>
      </c>
      <c r="E301" t="s">
        <v>31</v>
      </c>
      <c r="F301" t="s">
        <v>771</v>
      </c>
      <c r="G301" t="s">
        <v>1133</v>
      </c>
      <c r="H301" s="3" t="s">
        <v>1134</v>
      </c>
      <c r="K301" t="s">
        <v>774</v>
      </c>
      <c r="L301" t="s">
        <v>775</v>
      </c>
      <c r="M301" t="s">
        <v>37</v>
      </c>
      <c r="N301" s="5">
        <v>167</v>
      </c>
      <c r="O301" s="5">
        <v>177</v>
      </c>
      <c r="P301" s="5">
        <v>5.99</v>
      </c>
      <c r="Q301" s="5" t="s">
        <v>28</v>
      </c>
      <c r="R301" t="s">
        <v>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Sushil kumar patra</cp:lastModifiedBy>
  <dcterms:created xsi:type="dcterms:W3CDTF">2025-09-19T13:42:22Z</dcterms:created>
  <dcterms:modified xsi:type="dcterms:W3CDTF">2025-09-20T23:37:03Z</dcterms:modified>
</cp:coreProperties>
</file>