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orik\Desktop\"/>
    </mc:Choice>
  </mc:AlternateContent>
  <xr:revisionPtr revIDLastSave="0" documentId="13_ncr:1_{EA43CC8E-FA63-48EE-B705-ECA004B19FEE}" xr6:coauthVersionLast="47" xr6:coauthVersionMax="47" xr10:uidLastSave="{00000000-0000-0000-0000-000000000000}"/>
  <bookViews>
    <workbookView xWindow="0" yWindow="0" windowWidth="9000" windowHeight="110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<sst xmlns="http://schemas.openxmlformats.org/spreadsheetml/2006/main" count="6" uniqueCount="6">
  <si>
    <t>x:</t>
  </si>
  <si>
    <t>y:</t>
  </si>
  <si>
    <t>c:</t>
  </si>
  <si>
    <t>k:</t>
  </si>
  <si>
    <t>a:</t>
  </si>
  <si>
    <t>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</si>
</sst>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"/>
    <numFmt numFmtId="195" formatCode="0.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9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8" sqref="B8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4" spans="1:2" x14ac:dyDescent="0.25">
      <c r="A4" t="s">
        <v>2</v>
      </c>
      <c r="B4" s="1">
        <f>SQRT(LOG10(1/COS(B1))+B2^2)</f>
        <v>2.0657597098893716</v>
      </c>
    </row>
    <row r="5" spans="1:2" x14ac:dyDescent="0.25">
      <c r="A5" t="s">
        <v>3</v>
      </c>
      <c r="B5" s="1">
        <f>(COS(B1)^2+ABS(SIN(B4^2)))^1/3</f>
        <v>0.39817538013790554</v>
      </c>
    </row>
    <row r="6" spans="1:2" x14ac:dyDescent="0.25">
      <c r="A6" t="s">
        <v>4</v>
      </c>
      <c r="B6" s="2">
        <f>3^(-B4)*((SIN(PI()*B5)/(PI()*B5)))</f>
        <v>7.84417744369727E-2</v>
      </c>
    </row>
    <row r="7" spans="1:2" x14ac:dyDescent="0.25">
      <c r="A7" t="s">
        <v>5</v>
      </c>
      <c r="B7" s="2">
        <f>B4-B6*EXP(-2)+ATAN(B5)</f>
        <v>2.4340762100940116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Dorik</dc:creator>
  <cp:lastModifiedBy>shilin denis</cp:lastModifiedBy>
  <dcterms:created xsi:type="dcterms:W3CDTF">2015-06-05T18:19:34Z</dcterms:created>
  <dcterms:modified xsi:type="dcterms:W3CDTF">2024-12-09T09:01:14Z</dcterms:modified>
</cp:coreProperties>
</file>