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9" i="1"/>
  <c r="B7"/>
  <c r="B6"/>
  <c r="B5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<sst xmlns="http://schemas.openxmlformats.org/spreadsheetml/2006/main" count="7" uniqueCount="7">
  <si>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</si>
  <si>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</si>
  <si>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</si>
  <si>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f</t>
  </si>
  <si>
    <t>v</t>
  </si>
  <si>
    <t>w</t>
  </si>
  <si>
    <t>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</si>
</sst>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v>3</v>
      </c>
    </row>
    <row r="5" spans="1:2">
      <c r="A5" t="s">
        <v>3</v>
      </c>
      <c r="B5">
        <f>-EXP(B1*SQRT(ABS(B2)))+B3</f>
        <v>-1.1132503787829275</v>
      </c>
    </row>
    <row r="6" spans="1:2">
      <c r="A6" t="s">
        <v>4</v>
      </c>
      <c r="B6">
        <f>POWER(ABS(POWER(SIN(COS(B5)), 2)+B1), 1/3)</f>
        <v>1.057549065849223</v>
      </c>
    </row>
    <row r="7" spans="1:2">
      <c r="A7" t="s">
        <v>5</v>
      </c>
      <c r="B7">
        <f>B5+B6+LOG10(B1*B2*B3)</f>
        <v>0.72244993744993913</v>
      </c>
    </row>
    <row r="9" spans="1:2">
      <c r="A9" t="s">
        <v>6</v>
      </c>
      <c r="B9">
        <f>B1+B2+EXP(-B7*B6*B5)</f>
        <v>5.340939909431337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2024-11-01T09:19:47Z</dcterms:modified>
</cp:coreProperties>
</file>