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codeName="ThisWorkbook" defaultThemeVersion="166925"/>
  <mc:AlternateContent xmlns:mc="http://schemas.openxmlformats.org/markup-compatibility/2006">
    <mc:Choice Requires="x15">
      <x15ac:absPath xmlns:x15ac="http://schemas.microsoft.com/office/spreadsheetml/2010/11/ac" url="D:\Axis\CapStone\"/>
    </mc:Choice>
  </mc:AlternateContent>
  <xr:revisionPtr revIDLastSave="0" documentId="13_ncr:1_{8F7E9DE9-6212-4BAB-9FD5-1B59A70BA38E}" xr6:coauthVersionLast="47" xr6:coauthVersionMax="47" xr10:uidLastSave="{00000000-0000-0000-0000-000000000000}"/>
  <bookViews>
    <workbookView xWindow="-120" yWindow="-120" windowWidth="29040" windowHeight="15720" xr2:uid="{58E200D2-5C78-4492-A84C-8A471EF85262}"/>
  </bookViews>
  <sheets>
    <sheet name="Final" sheetId="2" r:id="rId1"/>
  </sheet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DEVENDRA</author>
  </authors>
  <commentList>
    <comment ref="K12" authorId="0" shapeId="0" xr:uid="{CE3E1C26-78BE-4789-9177-054048794ECE}">
      <text>
        <r>
          <rPr>
            <sz val="9"/>
            <color indexed="81"/>
            <rFont val="Tahoma"/>
            <family val="2"/>
          </rPr>
          <t xml:space="preserve"> </t>
        </r>
      </text>
    </comment>
    <comment ref="K13" authorId="0" shapeId="0" xr:uid="{C2C6B9BB-DE4C-4103-98BA-70AFEF0452E3}">
      <text>
        <r>
          <rPr>
            <sz val="9"/>
            <color indexed="81"/>
            <rFont val="Tahoma"/>
            <family val="2"/>
          </rPr>
          <t xml:space="preserve"> </t>
        </r>
      </text>
    </comment>
    <comment ref="K14" authorId="0" shapeId="0" xr:uid="{9EF0B7C7-A356-4AA1-BE76-80FD34E8C7E9}">
      <text>
        <r>
          <rPr>
            <sz val="9"/>
            <color indexed="81"/>
            <rFont val="Tahoma"/>
            <family val="2"/>
          </rPr>
          <t xml:space="preserve"> </t>
        </r>
      </text>
    </comment>
    <comment ref="K15" authorId="0" shapeId="0" xr:uid="{9294BC4F-CCF2-47B2-B478-D536E83BCD62}">
      <text>
        <r>
          <rPr>
            <sz val="9"/>
            <color indexed="81"/>
            <rFont val="Tahoma"/>
            <family val="2"/>
          </rPr>
          <t xml:space="preserve"> </t>
        </r>
      </text>
    </comment>
    <comment ref="K17" authorId="0" shapeId="0" xr:uid="{546A67FE-E148-4572-9778-A223BE00D0CC}">
      <text>
        <r>
          <rPr>
            <sz val="9"/>
            <color indexed="81"/>
            <rFont val="Tahoma"/>
            <family val="2"/>
          </rPr>
          <t xml:space="preserve"> </t>
        </r>
      </text>
    </comment>
    <comment ref="K19" authorId="0" shapeId="0" xr:uid="{A0ABDF48-3DFB-47D5-BF97-7021154A6F46}">
      <text>
        <r>
          <rPr>
            <sz val="9"/>
            <color indexed="81"/>
            <rFont val="Tahoma"/>
            <family val="2"/>
          </rPr>
          <t xml:space="preserve"> </t>
        </r>
      </text>
    </comment>
    <comment ref="K20" authorId="0" shapeId="0" xr:uid="{B4BEBA82-D7CF-41AB-B50C-3C4E0E197B2E}">
      <text>
        <r>
          <rPr>
            <sz val="9"/>
            <color indexed="81"/>
            <rFont val="Tahoma"/>
            <family val="2"/>
          </rPr>
          <t xml:space="preserve"> </t>
        </r>
      </text>
    </comment>
    <comment ref="K22" authorId="0" shapeId="0" xr:uid="{F43B8C9E-B717-4D0E-A51E-C7A44B817000}">
      <text>
        <r>
          <rPr>
            <sz val="9"/>
            <color indexed="81"/>
            <rFont val="Tahoma"/>
            <family val="2"/>
          </rPr>
          <t xml:space="preserve"> </t>
        </r>
      </text>
    </comment>
    <comment ref="K24" authorId="0" shapeId="0" xr:uid="{D217E71B-2475-4EBB-9FE6-41DE50105A52}">
      <text>
        <r>
          <rPr>
            <sz val="9"/>
            <color indexed="81"/>
            <rFont val="Tahoma"/>
            <family val="2"/>
          </rPr>
          <t xml:space="preserve"> </t>
        </r>
      </text>
    </comment>
    <comment ref="K25" authorId="0" shapeId="0" xr:uid="{F80F33C7-738C-45C5-9C51-BF1D06348364}">
      <text>
        <r>
          <rPr>
            <sz val="9"/>
            <color indexed="81"/>
            <rFont val="Tahoma"/>
            <family val="2"/>
          </rPr>
          <t xml:space="preserve"> </t>
        </r>
      </text>
    </comment>
    <comment ref="K28" authorId="0" shapeId="0" xr:uid="{09AD16CE-13D4-4BAC-A216-0136D89F2F1A}">
      <text>
        <r>
          <rPr>
            <sz val="9"/>
            <color indexed="81"/>
            <rFont val="Tahoma"/>
            <family val="2"/>
          </rPr>
          <t xml:space="preserve"> </t>
        </r>
      </text>
    </comment>
    <comment ref="K29" authorId="0" shapeId="0" xr:uid="{EB9103AC-18CB-4B9C-AF01-81FE493CB202}">
      <text>
        <r>
          <rPr>
            <sz val="9"/>
            <color indexed="81"/>
            <rFont val="Tahoma"/>
            <family val="2"/>
          </rPr>
          <t xml:space="preserve"> </t>
        </r>
      </text>
    </comment>
    <comment ref="K30" authorId="0" shapeId="0" xr:uid="{933265BD-6F7C-4576-866D-D7EEC1D83C91}">
      <text>
        <r>
          <rPr>
            <sz val="9"/>
            <color indexed="81"/>
            <rFont val="Tahoma"/>
            <family val="2"/>
          </rPr>
          <t xml:space="preserve"> </t>
        </r>
      </text>
    </comment>
    <comment ref="K31" authorId="0" shapeId="0" xr:uid="{BF7E1E00-BB38-43FE-AF92-9EEAA04A55BA}">
      <text>
        <r>
          <rPr>
            <sz val="9"/>
            <color indexed="81"/>
            <rFont val="Tahoma"/>
            <family val="2"/>
          </rPr>
          <t xml:space="preserve"> </t>
        </r>
      </text>
    </comment>
    <comment ref="K32" authorId="0" shapeId="0" xr:uid="{93D3AB89-4D6D-4CEF-A63C-DAC547AAB52C}">
      <text>
        <r>
          <rPr>
            <sz val="9"/>
            <color indexed="81"/>
            <rFont val="Tahoma"/>
            <family val="2"/>
          </rPr>
          <t xml:space="preserve"> </t>
        </r>
      </text>
    </comment>
    <comment ref="K33" authorId="0" shapeId="0" xr:uid="{1B012CAC-8B1C-40DA-BE54-C57AC8C55085}">
      <text>
        <r>
          <rPr>
            <sz val="9"/>
            <color indexed="81"/>
            <rFont val="Tahoma"/>
            <family val="2"/>
          </rPr>
          <t xml:space="preserve"> </t>
        </r>
      </text>
    </comment>
    <comment ref="K34" authorId="0" shapeId="0" xr:uid="{F137AE80-E544-4B03-B3C7-A7F9A2B96EF9}">
      <text>
        <r>
          <rPr>
            <sz val="9"/>
            <color indexed="81"/>
            <rFont val="Tahoma"/>
            <family val="2"/>
          </rPr>
          <t xml:space="preserve"> </t>
        </r>
      </text>
    </comment>
    <comment ref="K35" authorId="0" shapeId="0" xr:uid="{48D1A304-EBC2-44C8-B36D-52579CEADF9F}">
      <text>
        <r>
          <rPr>
            <sz val="9"/>
            <color indexed="81"/>
            <rFont val="Tahoma"/>
            <family val="2"/>
          </rPr>
          <t xml:space="preserve"> </t>
        </r>
      </text>
    </comment>
    <comment ref="K36" authorId="0" shapeId="0" xr:uid="{DBF9FC86-B6E4-4D49-A9E7-B9446DC1D77F}">
      <text>
        <r>
          <rPr>
            <sz val="9"/>
            <color indexed="81"/>
            <rFont val="Tahoma"/>
            <family val="2"/>
          </rPr>
          <t xml:space="preserve"> </t>
        </r>
      </text>
    </comment>
    <comment ref="K37" authorId="0" shapeId="0" xr:uid="{700EAF18-05F1-4B6B-B444-AD518DB5FE38}">
      <text>
        <r>
          <rPr>
            <sz val="9"/>
            <color indexed="81"/>
            <rFont val="Tahoma"/>
            <family val="2"/>
          </rPr>
          <t xml:space="preserve"> </t>
        </r>
      </text>
    </comment>
    <comment ref="K39" authorId="0" shapeId="0" xr:uid="{9A6B86CA-0A5B-4F51-BDFB-9B5C254FCB01}">
      <text>
        <r>
          <rPr>
            <sz val="9"/>
            <color indexed="81"/>
            <rFont val="Tahoma"/>
            <family val="2"/>
          </rPr>
          <t xml:space="preserve"> </t>
        </r>
      </text>
    </comment>
    <comment ref="K42" authorId="0" shapeId="0" xr:uid="{71168281-67A2-4D32-8675-1C27D6DCF316}">
      <text>
        <r>
          <rPr>
            <sz val="9"/>
            <color indexed="81"/>
            <rFont val="Tahoma"/>
            <family val="2"/>
          </rPr>
          <t xml:space="preserve"> </t>
        </r>
      </text>
    </comment>
    <comment ref="K43" authorId="0" shapeId="0" xr:uid="{15492EAC-6431-4946-A7E0-962B7C97F4D6}">
      <text>
        <r>
          <rPr>
            <sz val="9"/>
            <color indexed="81"/>
            <rFont val="Tahoma"/>
            <family val="2"/>
          </rPr>
          <t xml:space="preserve"> </t>
        </r>
      </text>
    </comment>
    <comment ref="K44" authorId="0" shapeId="0" xr:uid="{6CFB46DD-F180-47DE-BB6F-6AC429C942CC}">
      <text>
        <r>
          <rPr>
            <sz val="9"/>
            <color indexed="81"/>
            <rFont val="Tahoma"/>
            <family val="2"/>
          </rPr>
          <t xml:space="preserve"> </t>
        </r>
      </text>
    </comment>
    <comment ref="K45" authorId="0" shapeId="0" xr:uid="{51889AD5-4B71-4C1E-AFEE-2FBD440600D9}">
      <text>
        <r>
          <rPr>
            <sz val="9"/>
            <color indexed="81"/>
            <rFont val="Tahoma"/>
            <family val="2"/>
          </rPr>
          <t xml:space="preserve"> </t>
        </r>
      </text>
    </comment>
    <comment ref="K47" authorId="0" shapeId="0" xr:uid="{69954FC4-DB77-4FE5-9118-B15405D90586}">
      <text>
        <r>
          <rPr>
            <sz val="9"/>
            <color indexed="81"/>
            <rFont val="Tahoma"/>
            <family val="2"/>
          </rPr>
          <t xml:space="preserve"> </t>
        </r>
      </text>
    </comment>
    <comment ref="K48" authorId="0" shapeId="0" xr:uid="{E6AF46C6-E0E3-4D5E-9F52-767910DE7CEB}">
      <text>
        <r>
          <rPr>
            <sz val="9"/>
            <color indexed="81"/>
            <rFont val="Tahoma"/>
            <family val="2"/>
          </rPr>
          <t xml:space="preserve"> </t>
        </r>
      </text>
    </comment>
    <comment ref="K49" authorId="0" shapeId="0" xr:uid="{5A5868DA-0078-4E3E-9B8E-A00A2F399450}">
      <text>
        <r>
          <rPr>
            <sz val="9"/>
            <color indexed="81"/>
            <rFont val="Tahoma"/>
            <family val="2"/>
          </rPr>
          <t xml:space="preserve"> </t>
        </r>
      </text>
    </comment>
    <comment ref="K50" authorId="0" shapeId="0" xr:uid="{388E75C7-EC5B-488D-B0B2-382D8E0C1A3B}">
      <text>
        <r>
          <rPr>
            <sz val="9"/>
            <color indexed="81"/>
            <rFont val="Tahoma"/>
            <family val="2"/>
          </rPr>
          <t xml:space="preserve"> </t>
        </r>
      </text>
    </comment>
    <comment ref="K51" authorId="0" shapeId="0" xr:uid="{902A235D-7B6A-4641-9841-10A6B3481724}">
      <text>
        <r>
          <rPr>
            <sz val="9"/>
            <color indexed="81"/>
            <rFont val="Tahoma"/>
            <family val="2"/>
          </rPr>
          <t xml:space="preserve"> </t>
        </r>
      </text>
    </comment>
    <comment ref="K52" authorId="0" shapeId="0" xr:uid="{D616E9E3-A323-4930-A821-7CD847D78CDC}">
      <text>
        <r>
          <rPr>
            <sz val="9"/>
            <color indexed="81"/>
            <rFont val="Tahoma"/>
            <family val="2"/>
          </rPr>
          <t xml:space="preserve"> </t>
        </r>
      </text>
    </comment>
    <comment ref="K53" authorId="0" shapeId="0" xr:uid="{9A5305D5-D5C7-4D8F-8233-EC7F784C1773}">
      <text>
        <r>
          <rPr>
            <sz val="9"/>
            <color indexed="81"/>
            <rFont val="Tahoma"/>
            <family val="2"/>
          </rPr>
          <t xml:space="preserve"> </t>
        </r>
      </text>
    </comment>
    <comment ref="K54" authorId="0" shapeId="0" xr:uid="{B5E218E8-B998-43FF-9024-3EEF49DF9B97}">
      <text>
        <r>
          <rPr>
            <sz val="9"/>
            <color indexed="81"/>
            <rFont val="Tahoma"/>
            <family val="2"/>
          </rPr>
          <t xml:space="preserve"> </t>
        </r>
      </text>
    </comment>
    <comment ref="K55" authorId="0" shapeId="0" xr:uid="{EEF2F444-0265-41F9-A3CD-0F3AFF54AE62}">
      <text>
        <r>
          <rPr>
            <sz val="9"/>
            <color indexed="81"/>
            <rFont val="Tahoma"/>
            <family val="2"/>
          </rPr>
          <t xml:space="preserve"> </t>
        </r>
      </text>
    </comment>
    <comment ref="K56" authorId="0" shapeId="0" xr:uid="{41DFE15E-DFCB-4785-91CE-4EC5B2A778A9}">
      <text>
        <r>
          <rPr>
            <sz val="9"/>
            <color indexed="81"/>
            <rFont val="Tahoma"/>
            <family val="2"/>
          </rPr>
          <t xml:space="preserve"> </t>
        </r>
      </text>
    </comment>
    <comment ref="K57" authorId="0" shapeId="0" xr:uid="{533BD708-496D-4899-9370-06E9C3A9B224}">
      <text>
        <r>
          <rPr>
            <sz val="9"/>
            <color indexed="81"/>
            <rFont val="Tahoma"/>
            <family val="2"/>
          </rPr>
          <t xml:space="preserve"> </t>
        </r>
      </text>
    </comment>
    <comment ref="K60" authorId="0" shapeId="0" xr:uid="{54238591-836E-4AB2-BC6A-F5A2A87E1E5D}">
      <text>
        <r>
          <rPr>
            <sz val="9"/>
            <color indexed="81"/>
            <rFont val="Tahoma"/>
            <family val="2"/>
          </rPr>
          <t xml:space="preserve"> </t>
        </r>
      </text>
    </comment>
  </commentList>
</comments>
</file>

<file path=xl/sharedStrings.xml><?xml version="1.0" encoding="utf-8"?>
<sst xmlns="http://schemas.openxmlformats.org/spreadsheetml/2006/main" count="501" uniqueCount="305">
  <si>
    <t xml:space="preserve">Project Name: </t>
  </si>
  <si>
    <t>Module Name:</t>
  </si>
  <si>
    <t>Created by:</t>
  </si>
  <si>
    <t>Date of creation:</t>
  </si>
  <si>
    <t>Reviewed by:</t>
  </si>
  <si>
    <t>Date of review:</t>
  </si>
  <si>
    <t>Approved by:</t>
  </si>
  <si>
    <t>Reference:</t>
  </si>
  <si>
    <t>TEST CASE ID</t>
  </si>
  <si>
    <t>TEST SCENARIO</t>
  </si>
  <si>
    <t>TEST CASE</t>
  </si>
  <si>
    <t>PRE-CONDITION</t>
  </si>
  <si>
    <t>TEST STEPS</t>
  </si>
  <si>
    <t>TEST DATA</t>
  </si>
  <si>
    <t>EXPECTED 
RESULT</t>
  </si>
  <si>
    <t>ACTUAL 
RESULT</t>
  </si>
  <si>
    <t>Bugs(If Any)</t>
  </si>
  <si>
    <t>SCREENSHOT</t>
  </si>
  <si>
    <t>Positive/Negative SCENARIO</t>
  </si>
  <si>
    <t>Group 9</t>
  </si>
  <si>
    <t>Positive</t>
  </si>
  <si>
    <t>Mumbai</t>
  </si>
  <si>
    <t>Pass</t>
  </si>
  <si>
    <t>Negative</t>
  </si>
  <si>
    <t>Positive/Negative</t>
  </si>
  <si>
    <t>TC_003</t>
  </si>
  <si>
    <t>TC_002</t>
  </si>
  <si>
    <t>TC_001</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</si>
  <si>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</si>
  <si>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</si>
  <si>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</si>
  <si>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</si>
  <si>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</si>
  <si>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</si>
  <si>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</si>
  <si>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</si>
  <si>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</si>
  <si>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</si>
  <si>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</si>
  <si>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</si>
  <si>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</si>
  <si>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</si>
  <si>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</si>
  <si>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</si>
  <si>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</si>
  <si>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</si>
  <si>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</si>
  <si>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</si>
  <si>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</si>
  <si>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</si>
  <si>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</si>
  <si>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</si>
  <si>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</si>
  <si>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</si>
  <si>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TC_031</t>
  </si>
  <si>
    <t>TC_032</t>
  </si>
  <si>
    <t>TC_030</t>
  </si>
  <si>
    <t>TC_033</t>
  </si>
  <si>
    <t>TC_034</t>
  </si>
  <si>
    <t>STATUS 
(Pass/FAIL)</t>
  </si>
  <si>
    <t>Valid URL</t>
  </si>
  <si>
    <t>1. Enter valid name 
2. Enter valid email
3. Enter valid address
4. Select valid state belongs to user
5. Select valid city near to user
6. Select valid branch near to user
7. Enter valid pincode
8. Enter valid phone number
9. Enter valid captcha10
10. Click Submit</t>
  </si>
  <si>
    <t>User should be able to submit successfully with all valid details</t>
  </si>
  <si>
    <t>User is able to submit sucessfully with all the valid details</t>
  </si>
  <si>
    <t>Leave fields blank and submit</t>
  </si>
  <si>
    <t>1. Leave all fields 
2. Click Submit</t>
  </si>
  <si>
    <t>User should not able to submit with empty fields.</t>
  </si>
  <si>
    <t>User unable to submit with empty fields.</t>
  </si>
  <si>
    <t>1. Select the "Name" field. 
2. Enter a valid name.</t>
  </si>
  <si>
    <t>Chandra</t>
  </si>
  <si>
    <t>The System should accepts "Chandra" as a valid name.</t>
  </si>
  <si>
    <t>"Chandra" accepted as a valid name.</t>
  </si>
  <si>
    <t>Verify blank name field displays error</t>
  </si>
  <si>
    <t>1. Leave the "Name" field blank. 
2. Continue filling next filed</t>
  </si>
  <si>
    <t>System should display error message "Please provide a name"</t>
  </si>
  <si>
    <t>"Please provide name" error displayed.</t>
  </si>
  <si>
    <t>1. Select the "Name" field. 
2. Enter an invalid name.</t>
  </si>
  <si>
    <t>&lt;InvalidName&gt;</t>
  </si>
  <si>
    <t>System should display "Enter valid name" error message.</t>
  </si>
  <si>
    <t>"Enter valid name" error displayed.</t>
  </si>
  <si>
    <t>Minimum Character Limit (2 Characters) in Name field</t>
  </si>
  <si>
    <t>Ab</t>
  </si>
  <si>
    <t>System should accept "Ab" as a valid name.</t>
  </si>
  <si>
    <t>System accepted "Ab" as a valid name.</t>
  </si>
  <si>
    <t>Maximum Character Limit ( 150 Character) in Name field</t>
  </si>
  <si>
    <t>1. Enter &lt;150 Characters&gt; in the Name field</t>
  </si>
  <si>
    <t>&lt;150&gt;</t>
  </si>
  <si>
    <t>System should accept &lt;150&gt; as a valid name and shoulnt allow more than 150.</t>
  </si>
  <si>
    <t>System accepted&lt;150&gt; as a valid name but doesnt allow more than 150.</t>
  </si>
  <si>
    <t>Verify Entering Non-English Characters</t>
  </si>
  <si>
    <t>1. Enter "约翰·多伊" in the Name field</t>
  </si>
  <si>
    <t>约翰·多伊</t>
  </si>
  <si>
    <t>Form should submit if language is supported</t>
  </si>
  <si>
    <t>Form accepts data if language is supported</t>
  </si>
  <si>
    <t>1. Select the "Email" field. 
2. Enter a valid email address.
3.Continue filling next field.
4.Click on Submit</t>
  </si>
  <si>
    <t>john@gmail.com</t>
  </si>
  <si>
    <t>System should accept "john@gmail.com" as a valid email.</t>
  </si>
  <si>
    <t>"john@gmail.com" accepted as a valid email.</t>
  </si>
  <si>
    <t>Verify blank email field displays error</t>
  </si>
  <si>
    <t>1. Leave the "Email" field blank. 
2. Continue filling next filed
3. Click on "Submit"</t>
  </si>
  <si>
    <t>System should display error message "Please Enter Email Id".</t>
  </si>
  <si>
    <t>"Please Enter Email Id" error displayed.</t>
  </si>
  <si>
    <t>1. Select the "Email" field. 
2. Enter an invalid email address.</t>
  </si>
  <si>
    <t>john.com</t>
  </si>
  <si>
    <t>System should display error message "Invalid Email Id".</t>
  </si>
  <si>
    <t>"Invalid Email Id" error displayed.</t>
  </si>
  <si>
    <t>Maximum Character Limit (50 Character) in Email field</t>
  </si>
  <si>
    <t>1. Enter &lt;50 Characters&gt; in the Email field</t>
  </si>
  <si>
    <t>System should accept &lt;50&gt; as a valid email and shouldn't allow more than 50 characters</t>
  </si>
  <si>
    <t>System accepted&lt;50&gt; as a valid email, but doesn't allowed more than 50</t>
  </si>
  <si>
    <t>1. Select the "Address" field. 
2. Enter a valid address.</t>
  </si>
  <si>
    <t>F.NO:-401,Surya Residency, Hitech CIty,Hyderabad</t>
  </si>
  <si>
    <t>System should accept the given address</t>
  </si>
  <si>
    <t>System accepted given address.</t>
  </si>
  <si>
    <t>Verify blank address field displays error</t>
  </si>
  <si>
    <t>1. Leave the "Address" field blank. 
2. Continue filling next filed
3.Click on submit</t>
  </si>
  <si>
    <t>System should display an error message "Please provide address.".</t>
  </si>
  <si>
    <t>"Please provide address." error displayed.</t>
  </si>
  <si>
    <t>Minimum Character Limit ( 2 Characters) in Name field</t>
  </si>
  <si>
    <t>1. Enter "address"in the address field with minimun character length is 2</t>
  </si>
  <si>
    <t>&lt;2 characters&gt;</t>
  </si>
  <si>
    <t>The System should accepts the minimun character length.</t>
  </si>
  <si>
    <t>System accepts the minimum character length.</t>
  </si>
  <si>
    <t>Maximum Character Limit ( 200 Character) in Name field</t>
  </si>
  <si>
    <t>1.Enter "address" in the address field with maximum character length is 200</t>
  </si>
  <si>
    <t>&lt;200 characters&gt;</t>
  </si>
  <si>
    <t>System should accepts the 200 maximum character length and shouldn't allow more than 200</t>
  </si>
  <si>
    <t>System accepted the 200 maximum character length and shouldn't allow more than 200</t>
  </si>
  <si>
    <t>Verify placeholder text in "Name" field</t>
  </si>
  <si>
    <t>1. Check the placeholder text in the "Name" field.</t>
  </si>
  <si>
    <t>Placeholder text is "Name".</t>
  </si>
  <si>
    <t>Verify placeholder text in "Email" field</t>
  </si>
  <si>
    <t>1. Check the placeholder text in the "Email" field.</t>
  </si>
  <si>
    <t>Placeholder text is "Email".</t>
  </si>
  <si>
    <t>Verify placeholder text in "Address" field</t>
  </si>
  <si>
    <t>1. Check the placeholder text in the "Address" field.</t>
  </si>
  <si>
    <t>Placeholder text is "Address".</t>
  </si>
  <si>
    <t>Verify blank pincode field displays error</t>
  </si>
  <si>
    <t>1. Leave the "Pincode" field blank. 
2. Attempt to submit the form.</t>
  </si>
  <si>
    <t>Error message should be "Please Enter pin code" .</t>
  </si>
  <si>
    <t>"Please Enter pin code" error displayed.</t>
  </si>
  <si>
    <t>1. Select the "Pincode" field. 
2. Enter an invalid pincode.</t>
  </si>
  <si>
    <t>System should display error message "Pincode is invalid".</t>
  </si>
  <si>
    <t>"Pincode is invalid" error displayed.</t>
  </si>
  <si>
    <t>1. Select the "Pincode" field. 
2. Enter a valid pincode.</t>
  </si>
  <si>
    <t>System should accepts "400001" as a valid pincode.</t>
  </si>
  <si>
    <t>"400001" accepted as a valid pincode.</t>
  </si>
  <si>
    <t>Maximum Character Limit (6 Characters) in pincode field</t>
  </si>
  <si>
    <t>System should accept &lt;6&gt;as a valid pincode and shouldn't allow more than 6 digits.</t>
  </si>
  <si>
    <t>System accepted &lt;6&gt;as a valid pincode and shouldn't allow more than 6 digits.</t>
  </si>
  <si>
    <t>Minimum Character Limit (6 Characters) in pincode field</t>
  </si>
  <si>
    <t>1. Select the "Pincode" field. 
2. Enter a invalid pincode.</t>
  </si>
  <si>
    <t>System should display an error message "Pincode is invalid" and shouldn't allow less than 6 digits.</t>
  </si>
  <si>
    <t>System displayed "Pincode is Invalid"</t>
  </si>
  <si>
    <t>1. Select the "Mobile Number" field. 
2. Enter an invalid mobile number.</t>
  </si>
  <si>
    <t>System should display error message "Mobile number is invalid"</t>
  </si>
  <si>
    <t>"Mobile no is invalid" error displayed.</t>
  </si>
  <si>
    <t>1. Select the "Mobile Number" field. 
2. Enter a valid mobile number.</t>
  </si>
  <si>
    <t>System should accepts "9876543210" as a valid mobile number.</t>
  </si>
  <si>
    <t>"9876543210" accepted as a valid mobile number.</t>
  </si>
  <si>
    <t>Verify blank captcha field displays error</t>
  </si>
  <si>
    <t>1. Leave the "Captcha" field blank. 
2. Attempt to submit the form.</t>
  </si>
  <si>
    <t>System should display an error message "Please Enter captcha".</t>
  </si>
  <si>
    <t>"Please Enter captcha" error displayed.</t>
  </si>
  <si>
    <t>1. Select the "Captcha" field. 
2. Enter an invalid captcha.</t>
  </si>
  <si>
    <t>System should display an error message "Seems you have Entered a wrong captcha."</t>
  </si>
  <si>
    <t>"Seems you have Entered a wrong captcha." error displayed.</t>
  </si>
  <si>
    <t>1. Select the "Captcha" field. 
2. Enter a valid captcha as displayed.</t>
  </si>
  <si>
    <t>System accepts the Entered captcha as valid.</t>
  </si>
  <si>
    <t>Captcha accepted as valid.</t>
  </si>
  <si>
    <t>Validate Captcha Regeneration</t>
  </si>
  <si>
    <t>Verify that clicking the Regenerate Captcha button generates a new captcha</t>
  </si>
  <si>
    <t>1. Open the "Apply Now" page. 
2. Observe the captcha displayed initially. 
3. Click the Regenerate Captcha button. 
4. Verify if a new captcha image is displayed.</t>
  </si>
  <si>
    <t>A new captcha image should be generated each time the Regenerate Captcha button is clicked. 
The previous captcha should be replaced by the new one.</t>
  </si>
  <si>
    <t>A new captcha image generated each time the Regenerate Captcha button is clicked. 
The previous captcha should be replaced by the new one.</t>
  </si>
  <si>
    <t>Verify blank "State" field</t>
  </si>
  <si>
    <t>1. Leave the "State" field blank. 
2. Attempt to select next fields.
3.Click on Submit.</t>
  </si>
  <si>
    <t>The system should display an error message "Please Select State".</t>
  </si>
  <si>
    <t>"Please Select State" error displayed.</t>
  </si>
  <si>
    <t>1. Select any valid state from "State" dropdown.
2. Attempt to select next fields.
3.Click on Submit.</t>
  </si>
  <si>
    <t>Telangana</t>
  </si>
  <si>
    <t>System should accept the user selected state.</t>
  </si>
  <si>
    <t>System accepts the user selected state.</t>
  </si>
  <si>
    <t>Verify blank "City" field</t>
  </si>
  <si>
    <t>1. Leave the "City" field blank. 
2. Attempt to select next fields.
3.Click on Submit.</t>
  </si>
  <si>
    <t>The system should display an error message "Please Select City".</t>
  </si>
  <si>
    <t>"Please Select City" error displayed.</t>
  </si>
  <si>
    <t>1. Select any valid city from "City" dropdown.
2. Attempt to select next fields.
3.Click on Submit.</t>
  </si>
  <si>
    <t>Hyderabad</t>
  </si>
  <si>
    <t>System should accept the user selected city.</t>
  </si>
  <si>
    <t>System accepts the user selected city.</t>
  </si>
  <si>
    <t>TC_035</t>
  </si>
  <si>
    <t>Verify blank "Nearest Branch" field displays error</t>
  </si>
  <si>
    <t>1. Leave the "Nearest Branch" field blank. 
2. Attempt to select next fields.
3.Click on Submit.</t>
  </si>
  <si>
    <t>The system should display an error message "Please Select nearest axis branch".</t>
  </si>
  <si>
    <t>"Please Select nearest axis branch"</t>
  </si>
  <si>
    <t>TC_036</t>
  </si>
  <si>
    <t>1. Select any valid branch from "Nearest Branch" dropdown.
2. Attempt to select next fields.
3.Click on Submit.</t>
  </si>
  <si>
    <t>Banjara Hills, Hyderabad</t>
  </si>
  <si>
    <t>System should accept the user selected nearest branch.</t>
  </si>
  <si>
    <t>System accepts the user selected nearest branch.</t>
  </si>
  <si>
    <t>TC_037</t>
  </si>
  <si>
    <t>Verify Selecting "City" if "State" is blank</t>
  </si>
  <si>
    <t>1. Leave the "State" field blank. 
2. Attempt to Select a "City".
3.Click on Submit.</t>
  </si>
  <si>
    <t>The city dropdown should not be visible or should be disabled.</t>
  </si>
  <si>
    <t>"State" dropdown is not displayed.</t>
  </si>
  <si>
    <t>TC_038</t>
  </si>
  <si>
    <t>Verify Selecting "Nearest Branch" if "City" is blank</t>
  </si>
  <si>
    <t>1. Leave the "City" field blank. 
2. Attempt to Select a "Nearest Branch".
3.Click on Submit.3.Click on Submit.</t>
  </si>
  <si>
    <t>The Nearest Branch dropdown should not be visible or should be disabled.</t>
  </si>
  <si>
    <t>"City" dropdown is not displayed.</t>
  </si>
  <si>
    <t>TC_039</t>
  </si>
  <si>
    <t>Validate "City" options</t>
  </si>
  <si>
    <t>Verify Selecting a state shows correct cities associated</t>
  </si>
  <si>
    <t>1. Select a valid "State" from the dropdown. 
2. Observe the "City" dropdown.</t>
  </si>
  <si>
    <t>Maharashtra</t>
  </si>
  <si>
    <t>The "City" dropdown displays cities associated with user Selected "State".</t>
  </si>
  <si>
    <t>Correct cities associated with state "Maharashtra" are displayed.</t>
  </si>
  <si>
    <t>TC_040</t>
  </si>
  <si>
    <t>Validate "Nearest Branch" options</t>
  </si>
  <si>
    <t>Verify Selecting a city displays correct branches associated</t>
  </si>
  <si>
    <t>1. Select a valid "City" from the dropdown after Selecting a "State". 
2. Observe the "Nearest Branch" dropdown.</t>
  </si>
  <si>
    <t>The "Nearest Branch" dropdown displays branches associated with user Selected "Cities".</t>
  </si>
  <si>
    <t>Correct branches associated with city "Mumbai" are displayed.</t>
  </si>
  <si>
    <t>TC_041</t>
  </si>
  <si>
    <t>Validate Font Consistency</t>
  </si>
  <si>
    <t>Check if font style is consistent</t>
  </si>
  <si>
    <t>1. Check font style for all fields on the page</t>
  </si>
  <si>
    <t>Font should be consistent across fields</t>
  </si>
  <si>
    <t>Font is consistent across fields</t>
  </si>
  <si>
    <t>TC_042</t>
  </si>
  <si>
    <t>Validate Submit Button Color</t>
  </si>
  <si>
    <t>Verify submit button color on hover</t>
  </si>
  <si>
    <t>1. Hover over Submit button</t>
  </si>
  <si>
    <t>Button color should change on hover</t>
  </si>
  <si>
    <t>Button color changed on hover</t>
  </si>
  <si>
    <t>TC_043</t>
  </si>
  <si>
    <t>Validate Form Alignment</t>
  </si>
  <si>
    <t>Check alignment of the form fields</t>
  </si>
  <si>
    <t>1. Inspect alignment of form fields and buttons visually</t>
  </si>
  <si>
    <t>All fields should be properly aligned</t>
  </si>
  <si>
    <t>All fields are properly aligned</t>
  </si>
  <si>
    <t>TC_044</t>
  </si>
  <si>
    <t>Validate Error Message Visibility</t>
  </si>
  <si>
    <t>Check if error messages are visible</t>
  </si>
  <si>
    <t>1. Submit form with empty fields 
2. Check for visible error messages near fields</t>
  </si>
  <si>
    <t>Error messages should be clearly visible and readable</t>
  </si>
  <si>
    <t>Error messages are clearly visible and readable</t>
  </si>
  <si>
    <t>TC_045</t>
  </si>
  <si>
    <t>Validate Icon Alignment and Visibility</t>
  </si>
  <si>
    <t>Verify that the icons for the fields properly aligned and visible.</t>
  </si>
  <si>
    <t>1. Check if the person icon appears to the left of the Name field.
2. Check if the email icon appears to the left of the Email field.
3. Check if the House icon appears to the left of the Address field.
4. Check if the city icon appears to the left of the city field.
5. Check if the location icon appears to the left of the location field.
6.Check if the mobile icon appears to the left of the mobile number field.</t>
  </si>
  <si>
    <t>Icons should be properly aligned and visible</t>
  </si>
  <si>
    <t>Icons are properly aligned and visible</t>
  </si>
  <si>
    <t>TC_046</t>
  </si>
  <si>
    <t>Validate the responsiveness of the page</t>
  </si>
  <si>
    <t>Check page responsiveness on different screen sizes</t>
  </si>
  <si>
    <t>Responsive design should work</t>
  </si>
  <si>
    <t>Responsive design works</t>
  </si>
  <si>
    <t>TC_047</t>
  </si>
  <si>
    <t>Validate clickable link functionalities</t>
  </si>
  <si>
    <t>Check if all clickable links redirect to correct pages</t>
  </si>
  <si>
    <t>Link functionality should work</t>
  </si>
  <si>
    <t>Link functionality works and redirected to the correct page.</t>
  </si>
  <si>
    <t>Axis Bank</t>
  </si>
  <si>
    <t>Krishi Current Account</t>
  </si>
  <si>
    <t>Axis Krishi Current Account</t>
  </si>
  <si>
    <t>Date of approval:</t>
  </si>
  <si>
    <t>1. Open the Apply now page on a desktop.
2. Resize the browser window to tablet and mobile dimensions. 
3. Verify the layout and functionality in each size.</t>
  </si>
  <si>
    <t>1. Locate all clickable links "Disclaimer", "Privacy Policy" on the page.2. Click each link.3. Verify that each link opens the correct page.</t>
  </si>
  <si>
    <t>View Image</t>
  </si>
  <si>
    <r>
      <t xml:space="preserve">Submit form with all </t>
    </r>
    <r>
      <rPr>
        <sz val="11"/>
        <color rgb="FF008000"/>
        <rFont val="Arial"/>
        <family val="2"/>
      </rPr>
      <t>valid</t>
    </r>
    <r>
      <rPr>
        <sz val="11"/>
        <color theme="1"/>
        <rFont val="Arial"/>
        <family val="2"/>
      </rPr>
      <t xml:space="preserve"> fields</t>
    </r>
  </si>
  <si>
    <r>
      <t xml:space="preserve">Verify Entering a </t>
    </r>
    <r>
      <rPr>
        <sz val="11"/>
        <color rgb="FF008000"/>
        <rFont val="Arial"/>
        <family val="2"/>
      </rPr>
      <t>valid</t>
    </r>
    <r>
      <rPr>
        <sz val="11"/>
        <color theme="1"/>
        <rFont val="Arial"/>
        <family val="2"/>
      </rPr>
      <t xml:space="preserve"> name</t>
    </r>
  </si>
  <si>
    <r>
      <t xml:space="preserve">Verify Entering an </t>
    </r>
    <r>
      <rPr>
        <sz val="11"/>
        <color rgb="FFFF0000"/>
        <rFont val="Arial"/>
        <family val="2"/>
      </rPr>
      <t>invalid</t>
    </r>
    <r>
      <rPr>
        <sz val="11"/>
        <color theme="1"/>
        <rFont val="Arial"/>
        <family val="2"/>
      </rPr>
      <t xml:space="preserve"> name</t>
    </r>
  </si>
  <si>
    <r>
      <t xml:space="preserve">Verify Entering a </t>
    </r>
    <r>
      <rPr>
        <sz val="11"/>
        <color rgb="FF008000"/>
        <rFont val="Arial"/>
        <family val="2"/>
      </rPr>
      <t>valid</t>
    </r>
    <r>
      <rPr>
        <sz val="11"/>
        <color theme="1"/>
        <rFont val="Arial"/>
        <family val="2"/>
      </rPr>
      <t xml:space="preserve"> email</t>
    </r>
  </si>
  <si>
    <r>
      <t xml:space="preserve">Verify Entering an </t>
    </r>
    <r>
      <rPr>
        <sz val="11"/>
        <color rgb="FFFF0000"/>
        <rFont val="Arial"/>
        <family val="2"/>
      </rPr>
      <t>invalid</t>
    </r>
    <r>
      <rPr>
        <sz val="11"/>
        <color theme="1"/>
        <rFont val="Arial"/>
        <family val="2"/>
      </rPr>
      <t xml:space="preserve"> email</t>
    </r>
  </si>
  <si>
    <r>
      <t xml:space="preserve">Verify Entering a </t>
    </r>
    <r>
      <rPr>
        <sz val="11"/>
        <color rgb="FF008000"/>
        <rFont val="Arial"/>
        <family val="2"/>
      </rPr>
      <t>valid</t>
    </r>
    <r>
      <rPr>
        <sz val="11"/>
        <color theme="1"/>
        <rFont val="Arial"/>
        <family val="2"/>
      </rPr>
      <t xml:space="preserve"> address</t>
    </r>
  </si>
  <si>
    <r>
      <t xml:space="preserve">Verify Entering an </t>
    </r>
    <r>
      <rPr>
        <sz val="11"/>
        <color rgb="FFFF0000"/>
        <rFont val="Arial"/>
        <family val="2"/>
      </rPr>
      <t>invalid</t>
    </r>
    <r>
      <rPr>
        <sz val="11"/>
        <color theme="1"/>
        <rFont val="Arial"/>
        <family val="2"/>
      </rPr>
      <t xml:space="preserve"> pincode</t>
    </r>
  </si>
  <si>
    <r>
      <t xml:space="preserve">Verify Entering a </t>
    </r>
    <r>
      <rPr>
        <sz val="11"/>
        <color rgb="FF008000"/>
        <rFont val="Arial"/>
        <family val="2"/>
      </rPr>
      <t>valid</t>
    </r>
    <r>
      <rPr>
        <sz val="11"/>
        <color theme="1"/>
        <rFont val="Arial"/>
        <family val="2"/>
      </rPr>
      <t xml:space="preserve"> pincode</t>
    </r>
  </si>
  <si>
    <r>
      <t xml:space="preserve">Verify Entering an </t>
    </r>
    <r>
      <rPr>
        <sz val="11"/>
        <color rgb="FFFF0000"/>
        <rFont val="Arial"/>
        <family val="2"/>
      </rPr>
      <t>invalid</t>
    </r>
    <r>
      <rPr>
        <sz val="11"/>
        <color theme="1"/>
        <rFont val="Arial"/>
        <family val="2"/>
      </rPr>
      <t xml:space="preserve"> mobile number</t>
    </r>
  </si>
  <si>
    <r>
      <t xml:space="preserve">Verify Entering a </t>
    </r>
    <r>
      <rPr>
        <sz val="11"/>
        <color rgb="FF008000"/>
        <rFont val="Arial"/>
        <family val="2"/>
      </rPr>
      <t>valid</t>
    </r>
    <r>
      <rPr>
        <sz val="11"/>
        <color theme="1"/>
        <rFont val="Arial"/>
        <family val="2"/>
      </rPr>
      <t xml:space="preserve"> mobile number</t>
    </r>
  </si>
  <si>
    <r>
      <t xml:space="preserve">Verify Entering an </t>
    </r>
    <r>
      <rPr>
        <sz val="11"/>
        <color rgb="FFFF0000"/>
        <rFont val="Arial"/>
        <family val="2"/>
      </rPr>
      <t>invalid</t>
    </r>
    <r>
      <rPr>
        <sz val="11"/>
        <color theme="1"/>
        <rFont val="Arial"/>
        <family val="2"/>
      </rPr>
      <t xml:space="preserve"> captcha</t>
    </r>
  </si>
  <si>
    <r>
      <t xml:space="preserve">Verify Entering a </t>
    </r>
    <r>
      <rPr>
        <sz val="11"/>
        <color rgb="FF008000"/>
        <rFont val="Arial"/>
        <family val="2"/>
      </rPr>
      <t>valid</t>
    </r>
    <r>
      <rPr>
        <sz val="11"/>
        <color theme="1"/>
        <rFont val="Arial"/>
        <family val="2"/>
      </rPr>
      <t xml:space="preserve"> captcha</t>
    </r>
  </si>
  <si>
    <r>
      <t xml:space="preserve">Verify a </t>
    </r>
    <r>
      <rPr>
        <sz val="11"/>
        <color rgb="FF008000"/>
        <rFont val="Arial"/>
        <family val="2"/>
      </rPr>
      <t>valid</t>
    </r>
    <r>
      <rPr>
        <sz val="11"/>
        <color theme="1"/>
        <rFont val="Arial"/>
        <family val="2"/>
      </rPr>
      <t xml:space="preserve"> "State" field</t>
    </r>
  </si>
  <si>
    <r>
      <t xml:space="preserve">Verify a </t>
    </r>
    <r>
      <rPr>
        <sz val="11"/>
        <color rgb="FF008000"/>
        <rFont val="Arial"/>
        <family val="2"/>
      </rPr>
      <t>valid</t>
    </r>
    <r>
      <rPr>
        <sz val="11"/>
        <color theme="1"/>
        <rFont val="Arial"/>
        <family val="2"/>
      </rPr>
      <t xml:space="preserve"> "City" field</t>
    </r>
  </si>
  <si>
    <r>
      <t xml:space="preserve">Verify a </t>
    </r>
    <r>
      <rPr>
        <sz val="11"/>
        <color rgb="FF008000"/>
        <rFont val="Arial"/>
        <family val="2"/>
      </rPr>
      <t>valid</t>
    </r>
    <r>
      <rPr>
        <sz val="11"/>
        <color theme="1"/>
        <rFont val="Arial"/>
        <family val="2"/>
      </rPr>
      <t xml:space="preserve"> "Nearest Branch" field</t>
    </r>
  </si>
  <si>
    <t xml:space="preserve">Venkat
Venkat@gmail.com
5\97 rentachintala 
Andhrapradesh
Guntur
Piduguralla
522421
7845561289
valid captcha
</t>
  </si>
  <si>
    <t>1. Enter "Ab" in the Name field</t>
  </si>
  <si>
    <t>Validate "Name" field functionality.</t>
  </si>
  <si>
    <t>Validate "Email" field functionality.</t>
  </si>
  <si>
    <t>Validate "Address" field functionality.</t>
  </si>
  <si>
    <t>Validate "Address " field functionality.</t>
  </si>
  <si>
    <t>Placeholder for "Name" field functionality.</t>
  </si>
  <si>
    <t>Placeholder for "Email" field functionality.</t>
  </si>
  <si>
    <t>Placeholder for "Address" field functionality.</t>
  </si>
  <si>
    <t>Validate "Pincode" field functionality.</t>
  </si>
  <si>
    <t>Validate "pincode" field functionality.</t>
  </si>
  <si>
    <t>Validate"pincode" field functionality.</t>
  </si>
  <si>
    <t>Validate "Mobile Number" field functionality.</t>
  </si>
  <si>
    <t>Validate "Captcha" field functionality.</t>
  </si>
  <si>
    <t>Validate "State" field functionality.</t>
  </si>
  <si>
    <t>Validate "City" field functionality.</t>
  </si>
  <si>
    <t>Validate "Nearest Branch" field functionality.</t>
  </si>
  <si>
    <t>Validate 'Submit' button with All Valid field functionality.</t>
  </si>
  <si>
    <t>Validate 'Submit' button with empty field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</si>
</sst>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8"/>
      <color theme="3"/>
      <name val="Calibri Light"/>
      <family val="2"/>
      <scheme val="major"/>
    </font>
    <font>
      <sz val="11"/>
      <color rgb="FF9C6500"/>
      <name val="Calibri"/>
      <family val="2"/>
      <scheme val="minor"/>
    </font>
    <font>
      <sz val="20"/>
      <color theme="1"/>
      <name val="Calibri"/>
      <family val="2"/>
      <scheme val="minor"/>
    </font>
    <font>
      <b/>
      <sz val="11"/>
      <color theme="0"/>
      <name val="Verdana"/>
      <family val="2"/>
    </font>
    <font>
      <b/>
      <sz val="11"/>
      <color theme="1"/>
      <name val="Verdana"/>
      <family val="2"/>
    </font>
    <font>
      <sz val="10"/>
      <color theme="1"/>
      <name val="Arial"/>
      <family val="2"/>
    </font>
    <font>
      <sz val="11"/>
      <color theme="0"/>
      <name val="Arial"/>
      <family val="2"/>
    </font>
    <font>
      <sz val="11"/>
      <color theme="1"/>
      <name val="Arial"/>
      <family val="2"/>
    </font>
    <font>
      <sz val="11"/>
      <name val="Arial"/>
      <family val="2"/>
    </font>
    <font>
      <sz val="11"/>
      <color rgb="FF008000"/>
      <name val="Arial"/>
      <family val="2"/>
    </font>
    <font>
      <sz val="11"/>
      <color theme="4"/>
      <name val="Arial"/>
      <family val="2"/>
    </font>
    <font>
      <sz val="11"/>
      <color rgb="FFFF0000"/>
      <name val="Arial"/>
      <family val="2"/>
    </font>
    <font>
      <b/>
      <sz val="11"/>
      <color theme="1"/>
      <name val="Arial"/>
      <family val="2"/>
    </font>
    <font>
      <sz val="9"/>
      <color indexed="81"/>
      <name val="Tahom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FF"/>
        <bgColor indexed="64"/>
      </patternFill>
    </fill>
    <fill>
      <patternFill patternType="solid">
        <fgColor rgb="FF993366"/>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s>
  <cellStyleXfs count="43">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cellStyleXfs>
  <cellXfs count="50">
    <xf numFmtId="0" fontId="0" fillId="0" borderId="0" xfId="0"/>
    <xf numFmtId="0" fontId="0" fillId="0" borderId="0" xfId="0" applyAlignment="1">
      <alignment horizontal="center"/>
    </xf>
    <xf numFmtId="0" fontId="0" fillId="0" borderId="0" xfId="0" applyAlignment="1">
      <alignment horizontal="left"/>
    </xf>
    <xf numFmtId="0" fontId="22" fillId="34" borderId="15" xfId="0" applyFont="1" applyFill="1" applyBorder="1" applyAlignment="1">
      <alignment horizontal="center" vertical="center" wrapText="1"/>
    </xf>
    <xf numFmtId="0" fontId="20" fillId="35" borderId="14" xfId="0" applyFont="1" applyFill="1" applyBorder="1" applyAlignment="1">
      <alignment horizontal="center" vertical="center" wrapText="1"/>
    </xf>
    <xf numFmtId="0" fontId="23" fillId="32" borderId="15" xfId="42" applyFont="1" applyBorder="1" applyAlignment="1">
      <alignment horizontal="center" vertical="center" wrapText="1"/>
    </xf>
    <xf numFmtId="0" fontId="24" fillId="34" borderId="15" xfId="0" applyFont="1" applyFill="1" applyBorder="1" applyAlignment="1">
      <alignment horizontal="center" vertical="center" wrapText="1"/>
    </xf>
    <xf numFmtId="0" fontId="25" fillId="34" borderId="15" xfId="0" applyFont="1" applyFill="1" applyBorder="1" applyAlignment="1">
      <alignment horizontal="center" vertical="center" wrapText="1"/>
    </xf>
    <xf numFmtId="0" fontId="25" fillId="34" borderId="15" xfId="0" applyFont="1" applyFill="1" applyBorder="1" applyAlignment="1">
      <alignment horizontal="left" vertical="center" wrapText="1"/>
    </xf>
    <xf numFmtId="0" fontId="27" fillId="34" borderId="15" xfId="0" applyFont="1" applyFill="1" applyBorder="1" applyAlignment="1">
      <alignment horizontal="center" vertical="center" wrapText="1"/>
    </xf>
    <xf numFmtId="0" fontId="25" fillId="34" borderId="15" xfId="0" applyFont="1" applyFill="1" applyBorder="1" applyAlignment="1">
      <alignment vertical="center" wrapText="1"/>
    </xf>
    <xf numFmtId="0" fontId="14" fillId="0" borderId="0" xfId="0" applyFont="1"/>
    <xf numFmtId="0" fontId="29" fillId="34" borderId="15" xfId="0" applyFont="1" applyFill="1" applyBorder="1" applyAlignment="1">
      <alignment horizontal="center" vertical="center" wrapText="1"/>
    </xf>
    <xf numFmtId="0" fontId="16" fillId="34" borderId="15" xfId="34" applyFill="1" applyBorder="1" applyAlignment="1">
      <alignment horizontal="left" vertical="center" wrapText="1"/>
    </xf>
    <xf numFmtId="0" fontId="25" fillId="34" borderId="16" xfId="0" applyFont="1" applyFill="1" applyBorder="1" applyAlignment="1">
      <alignment horizontal="center" vertical="center" wrapText="1"/>
    </xf>
    <xf numFmtId="0" fontId="25" fillId="34" borderId="17" xfId="0" applyFont="1" applyFill="1" applyBorder="1" applyAlignment="1">
      <alignment horizontal="center" vertical="center" wrapText="1"/>
    </xf>
    <xf numFmtId="0" fontId="25" fillId="34" borderId="18" xfId="0" applyFont="1" applyFill="1" applyBorder="1" applyAlignment="1">
      <alignment horizontal="center" vertical="center" wrapText="1"/>
    </xf>
    <xf numFmtId="0" fontId="23" fillId="32" borderId="16" xfId="42" applyFont="1" applyBorder="1" applyAlignment="1">
      <alignment horizontal="center" vertical="center" wrapText="1"/>
    </xf>
    <xf numFmtId="0" fontId="23" fillId="32" borderId="17" xfId="42" applyFont="1" applyBorder="1" applyAlignment="1">
      <alignment horizontal="center" vertical="center" wrapText="1"/>
    </xf>
    <xf numFmtId="0" fontId="23" fillId="32" borderId="18" xfId="42" applyFont="1" applyBorder="1" applyAlignment="1">
      <alignment horizontal="center" vertical="center" wrapText="1"/>
    </xf>
    <xf numFmtId="0" fontId="20" fillId="35" borderId="11" xfId="0" applyFont="1" applyFill="1" applyBorder="1" applyAlignment="1">
      <alignment horizontal="left"/>
    </xf>
    <xf numFmtId="0" fontId="20" fillId="35" borderId="13" xfId="0" applyFont="1" applyFill="1" applyBorder="1" applyAlignment="1">
      <alignment horizontal="left"/>
    </xf>
    <xf numFmtId="0" fontId="25" fillId="34" borderId="16" xfId="0" applyFont="1" applyFill="1" applyBorder="1" applyAlignment="1">
      <alignment vertical="center" wrapText="1"/>
    </xf>
    <xf numFmtId="0" fontId="25" fillId="34" borderId="17" xfId="0" applyFont="1" applyFill="1" applyBorder="1" applyAlignment="1">
      <alignment vertical="center" wrapText="1"/>
    </xf>
    <xf numFmtId="0" fontId="25" fillId="34" borderId="18" xfId="0" applyFont="1" applyFill="1" applyBorder="1" applyAlignment="1">
      <alignment vertical="center" wrapText="1"/>
    </xf>
    <xf numFmtId="0" fontId="29" fillId="34" borderId="16" xfId="0" applyFont="1" applyFill="1" applyBorder="1" applyAlignment="1">
      <alignment horizontal="center" vertical="center" wrapText="1"/>
    </xf>
    <xf numFmtId="0" fontId="29" fillId="34" borderId="17" xfId="0" applyFont="1" applyFill="1" applyBorder="1" applyAlignment="1">
      <alignment horizontal="center" vertical="center" wrapText="1"/>
    </xf>
    <xf numFmtId="0" fontId="29" fillId="34" borderId="18" xfId="0" applyFont="1" applyFill="1" applyBorder="1" applyAlignment="1">
      <alignment horizontal="center" vertical="center" wrapText="1"/>
    </xf>
    <xf numFmtId="0" fontId="24" fillId="34" borderId="16" xfId="0" applyFont="1" applyFill="1" applyBorder="1" applyAlignment="1">
      <alignment horizontal="center" vertical="center" wrapText="1"/>
    </xf>
    <xf numFmtId="0" fontId="24" fillId="34" borderId="17" xfId="0" applyFont="1" applyFill="1" applyBorder="1" applyAlignment="1">
      <alignment horizontal="center" vertical="center" wrapText="1"/>
    </xf>
    <xf numFmtId="0" fontId="24" fillId="34" borderId="18" xfId="0" applyFont="1" applyFill="1" applyBorder="1" applyAlignment="1">
      <alignment horizontal="center" vertical="center" wrapText="1"/>
    </xf>
    <xf numFmtId="0" fontId="25" fillId="34" borderId="16" xfId="0" applyFont="1" applyFill="1" applyBorder="1" applyAlignment="1">
      <alignment horizontal="left" vertical="center" wrapText="1"/>
    </xf>
    <xf numFmtId="0" fontId="25" fillId="34" borderId="17" xfId="0" applyFont="1" applyFill="1" applyBorder="1" applyAlignment="1">
      <alignment horizontal="left" vertical="center" wrapText="1"/>
    </xf>
    <xf numFmtId="0" fontId="25" fillId="34" borderId="18" xfId="0" applyFont="1" applyFill="1" applyBorder="1" applyAlignment="1">
      <alignment horizontal="left" vertical="center" wrapText="1"/>
    </xf>
    <xf numFmtId="14" fontId="21" fillId="33" borderId="10" xfId="0" applyNumberFormat="1" applyFont="1" applyFill="1" applyBorder="1" applyAlignment="1">
      <alignment horizontal="left"/>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15" fontId="21" fillId="33" borderId="10" xfId="0" applyNumberFormat="1" applyFont="1" applyFill="1" applyBorder="1" applyAlignment="1">
      <alignment horizontal="left"/>
    </xf>
    <xf numFmtId="0" fontId="21" fillId="33" borderId="10" xfId="0" applyFont="1" applyFill="1" applyBorder="1" applyAlignment="1">
      <alignment horizontal="left"/>
    </xf>
    <xf numFmtId="0" fontId="27" fillId="34" borderId="16" xfId="0" applyFont="1" applyFill="1" applyBorder="1" applyAlignment="1">
      <alignment horizontal="center" vertical="center" wrapText="1"/>
    </xf>
    <xf numFmtId="0" fontId="27" fillId="34" borderId="17" xfId="0" applyFont="1" applyFill="1" applyBorder="1" applyAlignment="1">
      <alignment horizontal="center" vertical="center" wrapText="1"/>
    </xf>
    <xf numFmtId="0" fontId="27" fillId="34" borderId="18" xfId="0" applyFont="1" applyFill="1" applyBorder="1" applyAlignment="1">
      <alignment horizontal="center" vertical="center" wrapText="1"/>
    </xf>
    <xf numFmtId="0" fontId="22" fillId="34" borderId="16" xfId="0" applyFont="1" applyFill="1" applyBorder="1" applyAlignment="1">
      <alignment horizontal="center" vertical="center" wrapText="1"/>
    </xf>
    <xf numFmtId="0" fontId="22" fillId="34" borderId="17" xfId="0" applyFont="1" applyFill="1" applyBorder="1" applyAlignment="1">
      <alignment horizontal="center" vertical="center" wrapText="1"/>
    </xf>
    <xf numFmtId="0" fontId="22" fillId="34" borderId="18" xfId="0" applyFont="1" applyFill="1" applyBorder="1" applyAlignment="1">
      <alignment horizontal="center" vertical="center" wrapText="1"/>
    </xf>
    <xf numFmtId="0" fontId="20" fillId="35" borderId="10" xfId="0" applyFont="1" applyFill="1" applyBorder="1" applyAlignment="1">
      <alignment horizontal="left"/>
    </xf>
    <xf numFmtId="0" fontId="16" fillId="33" borderId="10" xfId="34" applyFill="1" applyBorder="1" applyAlignment="1">
      <alignment horizontal="center"/>
    </xf>
    <xf numFmtId="0" fontId="19" fillId="33" borderId="10" xfId="0" applyFont="1" applyFill="1" applyBorder="1" applyAlignment="1">
      <alignment horizontal="center"/>
    </xf>
    <xf numFmtId="0" fontId="16" fillId="33" borderId="10" xfId="34" applyFill="1" applyBorder="1" applyAlignment="1">
      <alignment horizontal="left"/>
    </xf>
  </cellXfs>
  <cellStyles count="43">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7" xr:uid="{67C24260-2D20-492F-8C28-18BC29F304AC}"/>
    <cellStyle name="60% - Accent2 2" xfId="38" xr:uid="{D64BE193-EA1E-461C-AB88-0B0AA4EE17B5}"/>
    <cellStyle name="60% - Accent3 2" xfId="39" xr:uid="{C8C1DEA2-4F93-439D-B74A-A2FE2083862E}"/>
    <cellStyle name="60% - Accent4 2" xfId="40" xr:uid="{8E774835-A311-4A53-9984-9E7FFB4670BE}"/>
    <cellStyle name="60% - Accent5 2" xfId="41" xr:uid="{E3D9BF15-E892-49DB-9704-8C7DC64858DC}"/>
    <cellStyle name="60% - Accent6 2" xfId="42" xr:uid="{F975B699-327D-4A78-81D5-CD9E4B7B8065}"/>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Hyperlink" xfId="34" builtinId="8"/>
    <cellStyle name="Input" xfId="7" builtinId="20" customBuiltin="1"/>
    <cellStyle name="Linked Cell" xfId="10" builtinId="24" customBuiltin="1"/>
    <cellStyle name="Neutral 2" xfId="36" xr:uid="{9DCEAB65-2478-4149-ACDB-BC6692AD90AC}"/>
    <cellStyle name="Normal" xfId="0" builtinId="0"/>
    <cellStyle name="Note" xfId="13" builtinId="10" customBuiltin="1"/>
    <cellStyle name="Output" xfId="8" builtinId="21" customBuiltin="1"/>
    <cellStyle name="Title 2" xfId="35" xr:uid="{59AA1E38-B240-4B4E-9F6E-61DF92F5DBB2}"/>
    <cellStyle name="Total" xfId="15" builtinId="25" customBuiltin="1"/>
    <cellStyle name="Warning Text" xfId="12" builtinId="11" customBuiltin="1"/>
  </cellStyles>
  <dxfs count="6">
    <dxf>
      <font>
        <color rgb="FF006100"/>
      </font>
      <fill>
        <patternFill>
          <bgColor rgb="FFC6EFCE"/>
        </patternFill>
      </fill>
    </dxf>
    <dxf>
      <font>
        <color rgb="FF9C0006"/>
      </font>
      <fill>
        <patternFill>
          <bgColor rgb="FFFFC7CE"/>
        </patternFill>
      </fill>
    </dxf>
    <dxf>
      <fill>
        <patternFill>
          <bgColor theme="9" tint="0.59996337778862885"/>
        </patternFill>
      </fill>
    </dxf>
    <dxf>
      <fill>
        <patternFill>
          <bgColor rgb="FFFFC7CE"/>
        </patternFill>
      </fill>
    </dxf>
    <dxf>
      <font>
        <color theme="9"/>
      </font>
    </dxf>
    <dxf>
      <font>
        <color theme="9"/>
      </font>
    </dxf>
  </dxfs>
  <tableStyles count="0" defaultTableStyle="TableStyleMedium2" defaultPivotStyle="PivotStyleLight16"/>
  <colors>
    <mruColors>
      <color rgb="FF993366"/>
      <color rgb="FFD60093"/>
      <color rgb="FFE2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29" Type="http://schemas.openxmlformats.org/officeDocument/2006/relationships/image" Target="../media/image30.png"/><Relationship Id="rId1" Type="http://schemas.openxmlformats.org/officeDocument/2006/relationships/image" Target="../media/image2.jpe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editAs="oneCell">
    <xdr:from>
      <xdr:col>6</xdr:col>
      <xdr:colOff>885264</xdr:colOff>
      <xdr:row>0</xdr:row>
      <xdr:rowOff>123264</xdr:rowOff>
    </xdr:from>
    <xdr:to>
      <xdr:col>10</xdr:col>
      <xdr:colOff>224116</xdr:colOff>
      <xdr:row>8</xdr:row>
      <xdr:rowOff>137607</xdr:rowOff>
    </xdr:to>
    <xdr:pic>
      <xdr:nvPicPr>
        <xdr:cNvPr id="4" name="Picture 3">
          <a:extLst>
            <a:ext uri="{FF2B5EF4-FFF2-40B4-BE49-F238E27FC236}">
              <a16:creationId xmlns:a16="http://schemas.microsoft.com/office/drawing/2014/main" id="{2A42A5E2-E2FA-B28F-6EED-5FA82754CB5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093823" y="123264"/>
          <a:ext cx="5916705" cy="1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johngmail.com/" TargetMode="External"/><Relationship Id="rId7" Type="http://schemas.openxmlformats.org/officeDocument/2006/relationships/vmlDrawing" Target="../drawings/vmlDrawing1.vml"/><Relationship Id="rId2" Type="http://schemas.openxmlformats.org/officeDocument/2006/relationships/hyperlink" Target="https://application.axisbank.co.in/webforms/applynow/applynow.aspx?prodname=krishi-current-account&amp;_gl=1*1hddvs1*_gcl_au*NDQ0MTYxODMzLjE3MjUyODMzNzk.*_ga*NDUzNDEwMjIxLjE3MjUyODMzODA.*_ga_CH41PE7401*MTczMDkwNTE3MS4yNS4xLjE3MzA5MDUxODguNDMuMC4w" TargetMode="External"/><Relationship Id="rId1" Type="http://schemas.openxmlformats.org/officeDocument/2006/relationships/hyperlink" Target="https://www.irctc.co.in/nget/profile/user-signup"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john@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E6F39-AC06-46DC-95C7-64D4B614A660}">
  <sheetPr codeName="Sheet1"/>
  <dimension ref="A1:L62"/>
  <sheetViews>
    <sheetView tabSelected="1" zoomScale="85" zoomScaleNormal="85" workbookViewId="0">
      <selection activeCell="B14" sqref="B14"/>
    </sheetView>
  </sheetViews>
  <sheetFormatPr defaultRowHeight="15" x14ac:dyDescent="0.25"/>
  <cols>
    <col min="1" max="1" width="23.42578125" style="11" customWidth="1"/>
    <col min="2" max="2" width="23.7109375" customWidth="1"/>
    <col min="3" max="3" width="24.5703125" customWidth="1"/>
    <col min="4" max="4" width="15.28515625" customWidth="1"/>
    <col min="5" max="5" width="51.42578125" customWidth="1"/>
    <col min="6" max="6" width="19.140625" style="2" customWidth="1"/>
    <col min="7" max="7" width="28.7109375" customWidth="1"/>
    <col min="8" max="8" width="21.85546875" customWidth="1"/>
    <col min="9" max="9" width="30.7109375" customWidth="1"/>
    <col min="10" max="10" width="17.28515625" customWidth="1"/>
    <col min="11" max="11" width="17.85546875" customWidth="1"/>
    <col min="12" max="12" width="21.42578125" customWidth="1"/>
  </cols>
  <sheetData>
    <row r="1" spans="1:12" x14ac:dyDescent="0.25">
      <c r="A1" s="46" t="s">
        <v>0</v>
      </c>
      <c r="B1" s="46"/>
      <c r="C1" s="39" t="s">
        <v>264</v>
      </c>
      <c r="D1" s="39"/>
      <c r="E1" s="39"/>
      <c r="F1" s="39"/>
      <c r="G1" s="47"/>
      <c r="H1" s="48"/>
      <c r="I1" s="48"/>
      <c r="J1" s="48"/>
      <c r="K1" s="48"/>
    </row>
    <row r="2" spans="1:12" x14ac:dyDescent="0.25">
      <c r="A2" s="46" t="s">
        <v>1</v>
      </c>
      <c r="B2" s="46"/>
      <c r="C2" s="39" t="s">
        <v>266</v>
      </c>
      <c r="D2" s="39"/>
      <c r="E2" s="39"/>
      <c r="F2" s="39"/>
      <c r="G2" s="48"/>
      <c r="H2" s="48"/>
      <c r="I2" s="48"/>
      <c r="J2" s="48"/>
      <c r="K2" s="48"/>
    </row>
    <row r="3" spans="1:12" x14ac:dyDescent="0.25">
      <c r="A3" s="46" t="s">
        <v>7</v>
      </c>
      <c r="B3" s="46"/>
      <c r="C3" s="49" t="s">
        <v>265</v>
      </c>
      <c r="D3" s="49"/>
      <c r="E3" s="49"/>
      <c r="F3" s="49"/>
      <c r="G3" s="48"/>
      <c r="H3" s="48"/>
      <c r="I3" s="48"/>
      <c r="J3" s="48"/>
      <c r="K3" s="48"/>
    </row>
    <row r="4" spans="1:12" x14ac:dyDescent="0.25">
      <c r="A4" s="46" t="s">
        <v>2</v>
      </c>
      <c r="B4" s="46"/>
      <c r="C4" s="39" t="s">
        <v>19</v>
      </c>
      <c r="D4" s="39"/>
      <c r="E4" s="39"/>
      <c r="F4" s="39"/>
      <c r="G4" s="48"/>
      <c r="H4" s="48"/>
      <c r="I4" s="48"/>
      <c r="J4" s="48"/>
      <c r="K4" s="48"/>
    </row>
    <row r="5" spans="1:12" x14ac:dyDescent="0.25">
      <c r="A5" s="46" t="s">
        <v>3</v>
      </c>
      <c r="B5" s="46"/>
      <c r="C5" s="34">
        <v>45603</v>
      </c>
      <c r="D5" s="34"/>
      <c r="E5" s="34"/>
      <c r="F5" s="34"/>
      <c r="G5" s="48"/>
      <c r="H5" s="48"/>
      <c r="I5" s="48"/>
      <c r="J5" s="48"/>
      <c r="K5" s="48"/>
    </row>
    <row r="6" spans="1:12" x14ac:dyDescent="0.25">
      <c r="A6" s="20" t="s">
        <v>4</v>
      </c>
      <c r="B6" s="21"/>
      <c r="C6" s="39"/>
      <c r="D6" s="39"/>
      <c r="E6" s="39"/>
      <c r="F6" s="39"/>
      <c r="G6" s="48"/>
      <c r="H6" s="48"/>
      <c r="I6" s="48"/>
      <c r="J6" s="48"/>
      <c r="K6" s="48"/>
    </row>
    <row r="7" spans="1:12" x14ac:dyDescent="0.25">
      <c r="A7" s="20" t="s">
        <v>5</v>
      </c>
      <c r="B7" s="21"/>
      <c r="C7" s="34"/>
      <c r="D7" s="34"/>
      <c r="E7" s="34"/>
      <c r="F7" s="34"/>
      <c r="G7" s="48"/>
      <c r="H7" s="48"/>
      <c r="I7" s="48"/>
      <c r="J7" s="48"/>
      <c r="K7" s="48"/>
    </row>
    <row r="8" spans="1:12" x14ac:dyDescent="0.25">
      <c r="A8" s="20" t="s">
        <v>6</v>
      </c>
      <c r="B8" s="21"/>
      <c r="C8" s="35"/>
      <c r="D8" s="36"/>
      <c r="E8" s="36"/>
      <c r="F8" s="37"/>
      <c r="G8" s="48"/>
      <c r="H8" s="48"/>
      <c r="I8" s="48"/>
      <c r="J8" s="48"/>
      <c r="K8" s="48"/>
    </row>
    <row r="9" spans="1:12" x14ac:dyDescent="0.25">
      <c r="A9" s="20" t="s">
        <v>267</v>
      </c>
      <c r="B9" s="21"/>
      <c r="C9" s="38"/>
      <c r="D9" s="39"/>
      <c r="E9" s="39"/>
      <c r="F9" s="39"/>
      <c r="G9" s="48"/>
      <c r="H9" s="48"/>
      <c r="I9" s="48"/>
      <c r="J9" s="48"/>
      <c r="K9" s="48"/>
    </row>
    <row r="10" spans="1:12" x14ac:dyDescent="0.25">
      <c r="I10" s="1"/>
    </row>
    <row r="11" spans="1:12" s="1" customFormat="1" ht="43.5" thickBot="1" x14ac:dyDescent="0.3">
      <c r="A11" s="4" t="s">
        <v>8</v>
      </c>
      <c r="B11" s="4" t="s">
        <v>9</v>
      </c>
      <c r="C11" s="4" t="s">
        <v>10</v>
      </c>
      <c r="D11" s="4" t="s">
        <v>11</v>
      </c>
      <c r="E11" s="4" t="s">
        <v>12</v>
      </c>
      <c r="F11" s="4" t="s">
        <v>13</v>
      </c>
      <c r="G11" s="4" t="s">
        <v>14</v>
      </c>
      <c r="H11" s="4" t="s">
        <v>18</v>
      </c>
      <c r="I11" s="4" t="s">
        <v>15</v>
      </c>
      <c r="J11" s="4" t="s">
        <v>59</v>
      </c>
      <c r="K11" s="4" t="s">
        <v>17</v>
      </c>
      <c r="L11" s="4" t="s">
        <v>16</v>
      </c>
    </row>
    <row r="12" spans="1:12" ht="157.5" thickBot="1" x14ac:dyDescent="0.3">
      <c r="A12" s="12" t="s">
        <v>27</v>
      </c>
      <c r="B12" s="7" t="s">
        <v>303</v>
      </c>
      <c r="C12" s="6" t="s">
        <v>271</v>
      </c>
      <c r="D12" s="7" t="s">
        <v>60</v>
      </c>
      <c r="E12" s="10" t="s">
        <v>61</v>
      </c>
      <c r="F12" s="8" t="s">
        <v>286</v>
      </c>
      <c r="G12" s="7" t="s">
        <v>62</v>
      </c>
      <c r="H12" s="7" t="s">
        <v>20</v>
      </c>
      <c r="I12" s="7" t="s">
        <v>63</v>
      </c>
      <c r="J12" s="5" t="s">
        <v>22</v>
      </c>
      <c r="K12" s="9" t="s">
        <v>270</v>
      </c>
      <c r="L12" s="3"/>
    </row>
    <row r="13" spans="1:12" ht="43.5" thickBot="1" x14ac:dyDescent="0.3">
      <c r="A13" s="12" t="s">
        <v>26</v>
      </c>
      <c r="B13" s="7" t="s">
        <v>304</v>
      </c>
      <c r="C13" s="6" t="s">
        <v>64</v>
      </c>
      <c r="D13" s="7" t="s">
        <v>60</v>
      </c>
      <c r="E13" s="10" t="s">
        <v>65</v>
      </c>
      <c r="F13" s="8"/>
      <c r="G13" s="7" t="s">
        <v>66</v>
      </c>
      <c r="H13" s="7" t="s">
        <v>23</v>
      </c>
      <c r="I13" s="7" t="s">
        <v>67</v>
      </c>
      <c r="J13" s="5" t="s">
        <v>22</v>
      </c>
      <c r="K13" s="9" t="s">
        <v>270</v>
      </c>
      <c r="L13" s="3"/>
    </row>
    <row r="14" spans="1:12" ht="29.25" thickBot="1" x14ac:dyDescent="0.3">
      <c r="A14" s="12" t="s">
        <v>25</v>
      </c>
      <c r="B14" s="7" t="s">
        <v>288</v>
      </c>
      <c r="C14" s="6" t="s">
        <v>272</v>
      </c>
      <c r="D14" s="7" t="s">
        <v>60</v>
      </c>
      <c r="E14" s="10" t="s">
        <v>68</v>
      </c>
      <c r="F14" s="8" t="s">
        <v>69</v>
      </c>
      <c r="G14" s="7" t="s">
        <v>70</v>
      </c>
      <c r="H14" s="7" t="s">
        <v>20</v>
      </c>
      <c r="I14" s="7" t="s">
        <v>71</v>
      </c>
      <c r="J14" s="5" t="s">
        <v>22</v>
      </c>
      <c r="K14" s="9" t="s">
        <v>270</v>
      </c>
      <c r="L14" s="3"/>
    </row>
    <row r="15" spans="1:12" ht="43.5" thickBot="1" x14ac:dyDescent="0.3">
      <c r="A15" s="12" t="s">
        <v>28</v>
      </c>
      <c r="B15" s="7" t="s">
        <v>288</v>
      </c>
      <c r="C15" s="6" t="s">
        <v>72</v>
      </c>
      <c r="D15" s="7" t="s">
        <v>60</v>
      </c>
      <c r="E15" s="10" t="s">
        <v>73</v>
      </c>
      <c r="F15" s="8"/>
      <c r="G15" s="7" t="s">
        <v>74</v>
      </c>
      <c r="H15" s="7" t="s">
        <v>23</v>
      </c>
      <c r="I15" s="7" t="s">
        <v>75</v>
      </c>
      <c r="J15" s="5" t="s">
        <v>22</v>
      </c>
      <c r="K15" s="9" t="s">
        <v>270</v>
      </c>
      <c r="L15" s="3"/>
    </row>
    <row r="16" spans="1:12" ht="29.25" thickBot="1" x14ac:dyDescent="0.3">
      <c r="A16" s="12" t="s">
        <v>29</v>
      </c>
      <c r="B16" s="7" t="s">
        <v>288</v>
      </c>
      <c r="C16" s="6" t="s">
        <v>273</v>
      </c>
      <c r="D16" s="7" t="s">
        <v>60</v>
      </c>
      <c r="E16" s="10" t="s">
        <v>76</v>
      </c>
      <c r="F16" s="8" t="s">
        <v>77</v>
      </c>
      <c r="G16" s="7" t="s">
        <v>78</v>
      </c>
      <c r="H16" s="7" t="s">
        <v>23</v>
      </c>
      <c r="I16" s="7" t="s">
        <v>79</v>
      </c>
      <c r="J16" s="5" t="s">
        <v>22</v>
      </c>
      <c r="K16" s="9"/>
      <c r="L16" s="3"/>
    </row>
    <row r="17" spans="1:12" ht="43.5" thickBot="1" x14ac:dyDescent="0.3">
      <c r="A17" s="12" t="s">
        <v>30</v>
      </c>
      <c r="B17" s="7" t="s">
        <v>288</v>
      </c>
      <c r="C17" s="6" t="s">
        <v>80</v>
      </c>
      <c r="D17" s="7" t="s">
        <v>60</v>
      </c>
      <c r="E17" s="10" t="s">
        <v>287</v>
      </c>
      <c r="F17" s="8" t="s">
        <v>81</v>
      </c>
      <c r="G17" s="7" t="s">
        <v>82</v>
      </c>
      <c r="H17" s="7" t="s">
        <v>24</v>
      </c>
      <c r="I17" s="7" t="s">
        <v>83</v>
      </c>
      <c r="J17" s="5" t="s">
        <v>22</v>
      </c>
      <c r="K17" s="9" t="s">
        <v>270</v>
      </c>
      <c r="L17" s="3"/>
    </row>
    <row r="18" spans="1:12" ht="43.5" thickBot="1" x14ac:dyDescent="0.3">
      <c r="A18" s="12" t="s">
        <v>31</v>
      </c>
      <c r="B18" s="7" t="s">
        <v>288</v>
      </c>
      <c r="C18" s="6" t="s">
        <v>84</v>
      </c>
      <c r="D18" s="7" t="s">
        <v>60</v>
      </c>
      <c r="E18" s="10" t="s">
        <v>85</v>
      </c>
      <c r="F18" s="8" t="s">
        <v>86</v>
      </c>
      <c r="G18" s="7" t="s">
        <v>87</v>
      </c>
      <c r="H18" s="7" t="s">
        <v>24</v>
      </c>
      <c r="I18" s="7" t="s">
        <v>88</v>
      </c>
      <c r="J18" s="5" t="s">
        <v>22</v>
      </c>
      <c r="K18" s="9"/>
      <c r="L18" s="3"/>
    </row>
    <row r="19" spans="1:12" ht="29.25" thickBot="1" x14ac:dyDescent="0.3">
      <c r="A19" s="12" t="s">
        <v>32</v>
      </c>
      <c r="B19" s="7" t="s">
        <v>288</v>
      </c>
      <c r="C19" s="6" t="s">
        <v>89</v>
      </c>
      <c r="D19" s="7" t="s">
        <v>60</v>
      </c>
      <c r="E19" s="10" t="s">
        <v>90</v>
      </c>
      <c r="F19" s="8" t="s">
        <v>91</v>
      </c>
      <c r="G19" s="7" t="s">
        <v>92</v>
      </c>
      <c r="H19" s="7" t="s">
        <v>24</v>
      </c>
      <c r="I19" s="7" t="s">
        <v>93</v>
      </c>
      <c r="J19" s="5" t="s">
        <v>22</v>
      </c>
      <c r="K19" s="9" t="s">
        <v>270</v>
      </c>
      <c r="L19" s="3"/>
    </row>
    <row r="20" spans="1:12" ht="57.75" thickBot="1" x14ac:dyDescent="0.3">
      <c r="A20" s="12" t="s">
        <v>33</v>
      </c>
      <c r="B20" s="7" t="s">
        <v>289</v>
      </c>
      <c r="C20" s="6" t="s">
        <v>274</v>
      </c>
      <c r="D20" s="7" t="s">
        <v>60</v>
      </c>
      <c r="E20" s="10" t="s">
        <v>94</v>
      </c>
      <c r="F20" s="13" t="s">
        <v>95</v>
      </c>
      <c r="G20" s="7" t="s">
        <v>96</v>
      </c>
      <c r="H20" s="7" t="s">
        <v>20</v>
      </c>
      <c r="I20" s="7" t="s">
        <v>97</v>
      </c>
      <c r="J20" s="5" t="s">
        <v>22</v>
      </c>
      <c r="K20" s="9" t="s">
        <v>270</v>
      </c>
      <c r="L20" s="3"/>
    </row>
    <row r="21" spans="1:12" ht="43.5" thickBot="1" x14ac:dyDescent="0.3">
      <c r="A21" s="12" t="s">
        <v>34</v>
      </c>
      <c r="B21" s="7" t="s">
        <v>289</v>
      </c>
      <c r="C21" s="6" t="s">
        <v>98</v>
      </c>
      <c r="D21" s="7" t="s">
        <v>60</v>
      </c>
      <c r="E21" s="10" t="s">
        <v>99</v>
      </c>
      <c r="F21" s="8"/>
      <c r="G21" s="7" t="s">
        <v>100</v>
      </c>
      <c r="H21" s="7" t="s">
        <v>23</v>
      </c>
      <c r="I21" s="7" t="s">
        <v>101</v>
      </c>
      <c r="J21" s="5" t="s">
        <v>22</v>
      </c>
      <c r="K21" s="9"/>
      <c r="L21" s="3"/>
    </row>
    <row r="22" spans="1:12" ht="29.25" thickBot="1" x14ac:dyDescent="0.3">
      <c r="A22" s="12" t="s">
        <v>35</v>
      </c>
      <c r="B22" s="7" t="s">
        <v>289</v>
      </c>
      <c r="C22" s="6" t="s">
        <v>275</v>
      </c>
      <c r="D22" s="7" t="s">
        <v>60</v>
      </c>
      <c r="E22" s="10" t="s">
        <v>102</v>
      </c>
      <c r="F22" s="8" t="s">
        <v>103</v>
      </c>
      <c r="G22" s="7" t="s">
        <v>104</v>
      </c>
      <c r="H22" s="7" t="s">
        <v>23</v>
      </c>
      <c r="I22" s="7" t="s">
        <v>105</v>
      </c>
      <c r="J22" s="5" t="s">
        <v>22</v>
      </c>
      <c r="K22" s="9" t="s">
        <v>270</v>
      </c>
      <c r="L22" s="3"/>
    </row>
    <row r="23" spans="1:12" ht="57.75" thickBot="1" x14ac:dyDescent="0.3">
      <c r="A23" s="12" t="s">
        <v>36</v>
      </c>
      <c r="B23" s="7" t="s">
        <v>289</v>
      </c>
      <c r="C23" s="6" t="s">
        <v>106</v>
      </c>
      <c r="D23" s="7" t="s">
        <v>60</v>
      </c>
      <c r="E23" s="10" t="s">
        <v>107</v>
      </c>
      <c r="F23" s="8" t="s">
        <v>95</v>
      </c>
      <c r="G23" s="7" t="s">
        <v>108</v>
      </c>
      <c r="H23" s="7" t="s">
        <v>24</v>
      </c>
      <c r="I23" s="7" t="s">
        <v>109</v>
      </c>
      <c r="J23" s="5" t="s">
        <v>22</v>
      </c>
      <c r="K23" s="9"/>
      <c r="L23" s="3"/>
    </row>
    <row r="24" spans="1:12" ht="43.5" thickBot="1" x14ac:dyDescent="0.3">
      <c r="A24" s="12" t="s">
        <v>37</v>
      </c>
      <c r="B24" s="7" t="s">
        <v>290</v>
      </c>
      <c r="C24" s="6" t="s">
        <v>276</v>
      </c>
      <c r="D24" s="7" t="s">
        <v>60</v>
      </c>
      <c r="E24" s="10" t="s">
        <v>110</v>
      </c>
      <c r="F24" s="8" t="s">
        <v>111</v>
      </c>
      <c r="G24" s="7" t="s">
        <v>112</v>
      </c>
      <c r="H24" s="7" t="s">
        <v>20</v>
      </c>
      <c r="I24" s="7" t="s">
        <v>113</v>
      </c>
      <c r="J24" s="5" t="s">
        <v>22</v>
      </c>
      <c r="K24" s="9" t="s">
        <v>270</v>
      </c>
      <c r="L24" s="3"/>
    </row>
    <row r="25" spans="1:12" ht="43.5" thickBot="1" x14ac:dyDescent="0.3">
      <c r="A25" s="12" t="s">
        <v>38</v>
      </c>
      <c r="B25" s="7" t="s">
        <v>290</v>
      </c>
      <c r="C25" s="6" t="s">
        <v>114</v>
      </c>
      <c r="D25" s="7" t="s">
        <v>60</v>
      </c>
      <c r="E25" s="10" t="s">
        <v>115</v>
      </c>
      <c r="F25" s="8"/>
      <c r="G25" s="7" t="s">
        <v>116</v>
      </c>
      <c r="H25" s="7" t="s">
        <v>23</v>
      </c>
      <c r="I25" s="7" t="s">
        <v>117</v>
      </c>
      <c r="J25" s="5" t="s">
        <v>22</v>
      </c>
      <c r="K25" s="9" t="s">
        <v>270</v>
      </c>
      <c r="L25" s="3"/>
    </row>
    <row r="26" spans="1:12" ht="43.5" thickBot="1" x14ac:dyDescent="0.3">
      <c r="A26" s="12" t="s">
        <v>39</v>
      </c>
      <c r="B26" s="7" t="s">
        <v>291</v>
      </c>
      <c r="C26" s="6" t="s">
        <v>118</v>
      </c>
      <c r="D26" s="7" t="s">
        <v>60</v>
      </c>
      <c r="E26" s="10" t="s">
        <v>119</v>
      </c>
      <c r="F26" s="8" t="s">
        <v>120</v>
      </c>
      <c r="G26" s="7" t="s">
        <v>121</v>
      </c>
      <c r="H26" s="7" t="s">
        <v>24</v>
      </c>
      <c r="I26" s="7" t="s">
        <v>122</v>
      </c>
      <c r="J26" s="5" t="s">
        <v>22</v>
      </c>
      <c r="K26" s="9"/>
      <c r="L26" s="3"/>
    </row>
    <row r="27" spans="1:12" ht="57.75" thickBot="1" x14ac:dyDescent="0.3">
      <c r="A27" s="12" t="s">
        <v>40</v>
      </c>
      <c r="B27" s="7" t="s">
        <v>290</v>
      </c>
      <c r="C27" s="6" t="s">
        <v>123</v>
      </c>
      <c r="D27" s="7" t="s">
        <v>60</v>
      </c>
      <c r="E27" s="10" t="s">
        <v>124</v>
      </c>
      <c r="F27" s="8" t="s">
        <v>125</v>
      </c>
      <c r="G27" s="7" t="s">
        <v>126</v>
      </c>
      <c r="H27" s="7" t="s">
        <v>24</v>
      </c>
      <c r="I27" s="7" t="s">
        <v>127</v>
      </c>
      <c r="J27" s="5" t="s">
        <v>22</v>
      </c>
      <c r="K27" s="9"/>
      <c r="L27" s="3"/>
    </row>
    <row r="28" spans="1:12" ht="29.25" thickBot="1" x14ac:dyDescent="0.3">
      <c r="A28" s="12" t="s">
        <v>41</v>
      </c>
      <c r="B28" s="7" t="s">
        <v>292</v>
      </c>
      <c r="C28" s="6" t="s">
        <v>128</v>
      </c>
      <c r="D28" s="7" t="s">
        <v>60</v>
      </c>
      <c r="E28" s="10" t="s">
        <v>129</v>
      </c>
      <c r="F28" s="8"/>
      <c r="G28" s="7" t="s">
        <v>130</v>
      </c>
      <c r="H28" s="7" t="s">
        <v>20</v>
      </c>
      <c r="I28" s="7" t="s">
        <v>130</v>
      </c>
      <c r="J28" s="5" t="s">
        <v>22</v>
      </c>
      <c r="K28" s="9" t="s">
        <v>270</v>
      </c>
      <c r="L28" s="3"/>
    </row>
    <row r="29" spans="1:12" ht="29.25" thickBot="1" x14ac:dyDescent="0.3">
      <c r="A29" s="12" t="s">
        <v>42</v>
      </c>
      <c r="B29" s="7" t="s">
        <v>293</v>
      </c>
      <c r="C29" s="6" t="s">
        <v>131</v>
      </c>
      <c r="D29" s="7" t="s">
        <v>60</v>
      </c>
      <c r="E29" s="10" t="s">
        <v>132</v>
      </c>
      <c r="F29" s="8"/>
      <c r="G29" s="7" t="s">
        <v>133</v>
      </c>
      <c r="H29" s="7" t="s">
        <v>20</v>
      </c>
      <c r="I29" s="7" t="s">
        <v>133</v>
      </c>
      <c r="J29" s="5" t="s">
        <v>22</v>
      </c>
      <c r="K29" s="9" t="s">
        <v>270</v>
      </c>
      <c r="L29" s="3"/>
    </row>
    <row r="30" spans="1:12" ht="43.5" thickBot="1" x14ac:dyDescent="0.3">
      <c r="A30" s="12" t="s">
        <v>43</v>
      </c>
      <c r="B30" s="7" t="s">
        <v>294</v>
      </c>
      <c r="C30" s="6" t="s">
        <v>134</v>
      </c>
      <c r="D30" s="7" t="s">
        <v>60</v>
      </c>
      <c r="E30" s="10" t="s">
        <v>135</v>
      </c>
      <c r="F30" s="8"/>
      <c r="G30" s="7" t="s">
        <v>136</v>
      </c>
      <c r="H30" s="7" t="s">
        <v>20</v>
      </c>
      <c r="I30" s="7" t="s">
        <v>136</v>
      </c>
      <c r="J30" s="5" t="s">
        <v>22</v>
      </c>
      <c r="K30" s="9" t="s">
        <v>270</v>
      </c>
      <c r="L30" s="3"/>
    </row>
    <row r="31" spans="1:12" ht="29.25" thickBot="1" x14ac:dyDescent="0.3">
      <c r="A31" s="12" t="s">
        <v>44</v>
      </c>
      <c r="B31" s="7" t="s">
        <v>295</v>
      </c>
      <c r="C31" s="6" t="s">
        <v>137</v>
      </c>
      <c r="D31" s="7" t="s">
        <v>60</v>
      </c>
      <c r="E31" s="10" t="s">
        <v>138</v>
      </c>
      <c r="F31" s="8"/>
      <c r="G31" s="7" t="s">
        <v>139</v>
      </c>
      <c r="H31" s="7" t="s">
        <v>23</v>
      </c>
      <c r="I31" s="7" t="s">
        <v>140</v>
      </c>
      <c r="J31" s="5" t="s">
        <v>22</v>
      </c>
      <c r="K31" s="9" t="s">
        <v>270</v>
      </c>
      <c r="L31" s="3"/>
    </row>
    <row r="32" spans="1:12" ht="43.5" thickBot="1" x14ac:dyDescent="0.3">
      <c r="A32" s="12" t="s">
        <v>45</v>
      </c>
      <c r="B32" s="7" t="s">
        <v>295</v>
      </c>
      <c r="C32" s="6" t="s">
        <v>277</v>
      </c>
      <c r="D32" s="7" t="s">
        <v>60</v>
      </c>
      <c r="E32" s="10" t="s">
        <v>141</v>
      </c>
      <c r="F32" s="8">
        <v>9879</v>
      </c>
      <c r="G32" s="7" t="s">
        <v>142</v>
      </c>
      <c r="H32" s="7" t="s">
        <v>23</v>
      </c>
      <c r="I32" s="7" t="s">
        <v>143</v>
      </c>
      <c r="J32" s="5" t="s">
        <v>22</v>
      </c>
      <c r="K32" s="9" t="s">
        <v>270</v>
      </c>
      <c r="L32" s="3"/>
    </row>
    <row r="33" spans="1:12" ht="29.25" thickBot="1" x14ac:dyDescent="0.3">
      <c r="A33" s="12" t="s">
        <v>46</v>
      </c>
      <c r="B33" s="7" t="s">
        <v>295</v>
      </c>
      <c r="C33" s="6" t="s">
        <v>278</v>
      </c>
      <c r="D33" s="7" t="s">
        <v>60</v>
      </c>
      <c r="E33" s="10" t="s">
        <v>144</v>
      </c>
      <c r="F33" s="8">
        <v>400001</v>
      </c>
      <c r="G33" s="7" t="s">
        <v>145</v>
      </c>
      <c r="H33" s="7" t="s">
        <v>20</v>
      </c>
      <c r="I33" s="7" t="s">
        <v>146</v>
      </c>
      <c r="J33" s="5" t="s">
        <v>22</v>
      </c>
      <c r="K33" s="9" t="s">
        <v>270</v>
      </c>
      <c r="L33" s="3"/>
    </row>
    <row r="34" spans="1:12" ht="57.75" thickBot="1" x14ac:dyDescent="0.3">
      <c r="A34" s="12" t="s">
        <v>47</v>
      </c>
      <c r="B34" s="7" t="s">
        <v>296</v>
      </c>
      <c r="C34" s="6" t="s">
        <v>147</v>
      </c>
      <c r="D34" s="7" t="s">
        <v>60</v>
      </c>
      <c r="E34" s="10" t="s">
        <v>144</v>
      </c>
      <c r="F34" s="8">
        <v>400001</v>
      </c>
      <c r="G34" s="7" t="s">
        <v>148</v>
      </c>
      <c r="H34" s="7" t="s">
        <v>24</v>
      </c>
      <c r="I34" s="7" t="s">
        <v>149</v>
      </c>
      <c r="J34" s="5" t="s">
        <v>22</v>
      </c>
      <c r="K34" s="9" t="s">
        <v>270</v>
      </c>
      <c r="L34" s="3"/>
    </row>
    <row r="35" spans="1:12" ht="57.75" thickBot="1" x14ac:dyDescent="0.3">
      <c r="A35" s="12" t="s">
        <v>48</v>
      </c>
      <c r="B35" s="7" t="s">
        <v>297</v>
      </c>
      <c r="C35" s="6" t="s">
        <v>150</v>
      </c>
      <c r="D35" s="7" t="s">
        <v>60</v>
      </c>
      <c r="E35" s="10" t="s">
        <v>151</v>
      </c>
      <c r="F35" s="8">
        <v>9879</v>
      </c>
      <c r="G35" s="7" t="s">
        <v>152</v>
      </c>
      <c r="H35" s="7" t="s">
        <v>24</v>
      </c>
      <c r="I35" s="7" t="s">
        <v>153</v>
      </c>
      <c r="J35" s="5" t="s">
        <v>22</v>
      </c>
      <c r="K35" s="9" t="s">
        <v>270</v>
      </c>
      <c r="L35" s="3"/>
    </row>
    <row r="36" spans="1:12" ht="43.5" thickBot="1" x14ac:dyDescent="0.3">
      <c r="A36" s="12" t="s">
        <v>49</v>
      </c>
      <c r="B36" s="7" t="s">
        <v>298</v>
      </c>
      <c r="C36" s="6" t="s">
        <v>279</v>
      </c>
      <c r="D36" s="7" t="s">
        <v>60</v>
      </c>
      <c r="E36" s="10" t="s">
        <v>154</v>
      </c>
      <c r="F36" s="8">
        <v>12345</v>
      </c>
      <c r="G36" s="7" t="s">
        <v>155</v>
      </c>
      <c r="H36" s="7" t="s">
        <v>23</v>
      </c>
      <c r="I36" s="7" t="s">
        <v>156</v>
      </c>
      <c r="J36" s="5" t="s">
        <v>22</v>
      </c>
      <c r="K36" s="9" t="s">
        <v>270</v>
      </c>
      <c r="L36" s="3"/>
    </row>
    <row r="37" spans="1:12" ht="43.5" thickBot="1" x14ac:dyDescent="0.3">
      <c r="A37" s="12" t="s">
        <v>50</v>
      </c>
      <c r="B37" s="7" t="s">
        <v>298</v>
      </c>
      <c r="C37" s="6" t="s">
        <v>280</v>
      </c>
      <c r="D37" s="7" t="s">
        <v>60</v>
      </c>
      <c r="E37" s="10" t="s">
        <v>157</v>
      </c>
      <c r="F37" s="8">
        <v>9876543210</v>
      </c>
      <c r="G37" s="7" t="s">
        <v>158</v>
      </c>
      <c r="H37" s="7" t="s">
        <v>20</v>
      </c>
      <c r="I37" s="7" t="s">
        <v>159</v>
      </c>
      <c r="J37" s="5" t="s">
        <v>22</v>
      </c>
      <c r="K37" s="9" t="s">
        <v>270</v>
      </c>
      <c r="L37" s="3"/>
    </row>
    <row r="38" spans="1:12" ht="43.5" thickBot="1" x14ac:dyDescent="0.3">
      <c r="A38" s="12" t="s">
        <v>51</v>
      </c>
      <c r="B38" s="7" t="s">
        <v>299</v>
      </c>
      <c r="C38" s="6" t="s">
        <v>160</v>
      </c>
      <c r="D38" s="7" t="s">
        <v>60</v>
      </c>
      <c r="E38" s="10" t="s">
        <v>161</v>
      </c>
      <c r="F38" s="8"/>
      <c r="G38" s="7" t="s">
        <v>162</v>
      </c>
      <c r="H38" s="7" t="s">
        <v>23</v>
      </c>
      <c r="I38" s="7" t="s">
        <v>163</v>
      </c>
      <c r="J38" s="5" t="s">
        <v>22</v>
      </c>
      <c r="K38" s="9"/>
      <c r="L38" s="3"/>
    </row>
    <row r="39" spans="1:12" ht="57.75" thickBot="1" x14ac:dyDescent="0.3">
      <c r="A39" s="12" t="s">
        <v>52</v>
      </c>
      <c r="B39" s="7" t="s">
        <v>299</v>
      </c>
      <c r="C39" s="6" t="s">
        <v>281</v>
      </c>
      <c r="D39" s="7" t="s">
        <v>60</v>
      </c>
      <c r="E39" s="10" t="s">
        <v>164</v>
      </c>
      <c r="F39" s="8">
        <v>12345</v>
      </c>
      <c r="G39" s="7" t="s">
        <v>165</v>
      </c>
      <c r="H39" s="7" t="s">
        <v>23</v>
      </c>
      <c r="I39" s="7" t="s">
        <v>166</v>
      </c>
      <c r="J39" s="5" t="s">
        <v>22</v>
      </c>
      <c r="K39" s="9" t="s">
        <v>270</v>
      </c>
      <c r="L39" s="3"/>
    </row>
    <row r="40" spans="1:12" ht="29.25" thickBot="1" x14ac:dyDescent="0.3">
      <c r="A40" s="12" t="s">
        <v>53</v>
      </c>
      <c r="B40" s="7" t="s">
        <v>299</v>
      </c>
      <c r="C40" s="6" t="s">
        <v>282</v>
      </c>
      <c r="D40" s="7" t="s">
        <v>60</v>
      </c>
      <c r="E40" s="10" t="s">
        <v>167</v>
      </c>
      <c r="F40" s="8"/>
      <c r="G40" s="7" t="s">
        <v>168</v>
      </c>
      <c r="H40" s="7" t="s">
        <v>20</v>
      </c>
      <c r="I40" s="7" t="s">
        <v>169</v>
      </c>
      <c r="J40" s="5" t="s">
        <v>22</v>
      </c>
      <c r="K40" s="9"/>
      <c r="L40" s="3"/>
    </row>
    <row r="41" spans="1:12" ht="86.25" thickBot="1" x14ac:dyDescent="0.3">
      <c r="A41" s="12" t="s">
        <v>56</v>
      </c>
      <c r="B41" s="7" t="s">
        <v>170</v>
      </c>
      <c r="C41" s="6" t="s">
        <v>171</v>
      </c>
      <c r="D41" s="7" t="s">
        <v>60</v>
      </c>
      <c r="E41" s="10" t="s">
        <v>172</v>
      </c>
      <c r="F41" s="8"/>
      <c r="G41" s="7" t="s">
        <v>173</v>
      </c>
      <c r="H41" s="7" t="s">
        <v>20</v>
      </c>
      <c r="I41" s="7" t="s">
        <v>174</v>
      </c>
      <c r="J41" s="5" t="s">
        <v>22</v>
      </c>
      <c r="K41" s="9"/>
      <c r="L41" s="3"/>
    </row>
    <row r="42" spans="1:12" ht="43.5" thickBot="1" x14ac:dyDescent="0.3">
      <c r="A42" s="12" t="s">
        <v>54</v>
      </c>
      <c r="B42" s="7" t="s">
        <v>300</v>
      </c>
      <c r="C42" s="6" t="s">
        <v>175</v>
      </c>
      <c r="D42" s="7" t="s">
        <v>60</v>
      </c>
      <c r="E42" s="10" t="s">
        <v>176</v>
      </c>
      <c r="F42" s="8"/>
      <c r="G42" s="7" t="s">
        <v>177</v>
      </c>
      <c r="H42" s="7" t="s">
        <v>23</v>
      </c>
      <c r="I42" s="7" t="s">
        <v>178</v>
      </c>
      <c r="J42" s="5" t="s">
        <v>22</v>
      </c>
      <c r="K42" s="9" t="s">
        <v>270</v>
      </c>
      <c r="L42" s="3"/>
    </row>
    <row r="43" spans="1:12" ht="43.5" thickBot="1" x14ac:dyDescent="0.3">
      <c r="A43" s="12" t="s">
        <v>55</v>
      </c>
      <c r="B43" s="7" t="s">
        <v>300</v>
      </c>
      <c r="C43" s="6" t="s">
        <v>283</v>
      </c>
      <c r="D43" s="7" t="s">
        <v>60</v>
      </c>
      <c r="E43" s="10" t="s">
        <v>179</v>
      </c>
      <c r="F43" s="8" t="s">
        <v>180</v>
      </c>
      <c r="G43" s="7" t="s">
        <v>181</v>
      </c>
      <c r="H43" s="7" t="s">
        <v>20</v>
      </c>
      <c r="I43" s="7" t="s">
        <v>182</v>
      </c>
      <c r="J43" s="5" t="s">
        <v>22</v>
      </c>
      <c r="K43" s="9" t="s">
        <v>270</v>
      </c>
      <c r="L43" s="3"/>
    </row>
    <row r="44" spans="1:12" ht="43.5" thickBot="1" x14ac:dyDescent="0.3">
      <c r="A44" s="12" t="s">
        <v>57</v>
      </c>
      <c r="B44" s="7" t="s">
        <v>301</v>
      </c>
      <c r="C44" s="6" t="s">
        <v>183</v>
      </c>
      <c r="D44" s="7" t="s">
        <v>60</v>
      </c>
      <c r="E44" s="10" t="s">
        <v>184</v>
      </c>
      <c r="F44" s="8"/>
      <c r="G44" s="7" t="s">
        <v>185</v>
      </c>
      <c r="H44" s="7" t="s">
        <v>23</v>
      </c>
      <c r="I44" s="7" t="s">
        <v>186</v>
      </c>
      <c r="J44" s="5" t="s">
        <v>22</v>
      </c>
      <c r="K44" s="9" t="s">
        <v>270</v>
      </c>
      <c r="L44" s="3"/>
    </row>
    <row r="45" spans="1:12" ht="43.5" thickBot="1" x14ac:dyDescent="0.3">
      <c r="A45" s="12" t="s">
        <v>58</v>
      </c>
      <c r="B45" s="7" t="s">
        <v>301</v>
      </c>
      <c r="C45" s="6" t="s">
        <v>284</v>
      </c>
      <c r="D45" s="7" t="s">
        <v>60</v>
      </c>
      <c r="E45" s="10" t="s">
        <v>187</v>
      </c>
      <c r="F45" s="8" t="s">
        <v>188</v>
      </c>
      <c r="G45" s="7" t="s">
        <v>189</v>
      </c>
      <c r="H45" s="7" t="s">
        <v>20</v>
      </c>
      <c r="I45" s="7" t="s">
        <v>190</v>
      </c>
      <c r="J45" s="5" t="s">
        <v>22</v>
      </c>
      <c r="K45" s="9" t="s">
        <v>270</v>
      </c>
      <c r="L45" s="3"/>
    </row>
    <row r="46" spans="1:12" ht="43.5" thickBot="1" x14ac:dyDescent="0.3">
      <c r="A46" s="12" t="s">
        <v>191</v>
      </c>
      <c r="B46" s="7" t="s">
        <v>302</v>
      </c>
      <c r="C46" s="6" t="s">
        <v>192</v>
      </c>
      <c r="D46" s="7" t="s">
        <v>60</v>
      </c>
      <c r="E46" s="10" t="s">
        <v>193</v>
      </c>
      <c r="F46" s="8"/>
      <c r="G46" s="7" t="s">
        <v>194</v>
      </c>
      <c r="H46" s="7" t="s">
        <v>23</v>
      </c>
      <c r="I46" s="7" t="s">
        <v>195</v>
      </c>
      <c r="J46" s="5" t="s">
        <v>22</v>
      </c>
      <c r="K46" s="9"/>
      <c r="L46" s="3"/>
    </row>
    <row r="47" spans="1:12" ht="57.75" thickBot="1" x14ac:dyDescent="0.3">
      <c r="A47" s="12" t="s">
        <v>196</v>
      </c>
      <c r="B47" s="7" t="s">
        <v>302</v>
      </c>
      <c r="C47" s="6" t="s">
        <v>285</v>
      </c>
      <c r="D47" s="7" t="s">
        <v>60</v>
      </c>
      <c r="E47" s="10" t="s">
        <v>197</v>
      </c>
      <c r="F47" s="8" t="s">
        <v>198</v>
      </c>
      <c r="G47" s="7" t="s">
        <v>199</v>
      </c>
      <c r="H47" s="7" t="s">
        <v>20</v>
      </c>
      <c r="I47" s="7" t="s">
        <v>200</v>
      </c>
      <c r="J47" s="5" t="s">
        <v>22</v>
      </c>
      <c r="K47" s="9" t="s">
        <v>270</v>
      </c>
      <c r="L47" s="3"/>
    </row>
    <row r="48" spans="1:12" ht="43.5" thickBot="1" x14ac:dyDescent="0.3">
      <c r="A48" s="12" t="s">
        <v>201</v>
      </c>
      <c r="B48" s="7" t="s">
        <v>301</v>
      </c>
      <c r="C48" s="6" t="s">
        <v>202</v>
      </c>
      <c r="D48" s="7" t="s">
        <v>60</v>
      </c>
      <c r="E48" s="10" t="s">
        <v>203</v>
      </c>
      <c r="F48" s="8"/>
      <c r="G48" s="7" t="s">
        <v>204</v>
      </c>
      <c r="H48" s="7" t="s">
        <v>23</v>
      </c>
      <c r="I48" s="7" t="s">
        <v>205</v>
      </c>
      <c r="J48" s="5" t="s">
        <v>22</v>
      </c>
      <c r="K48" s="9" t="s">
        <v>270</v>
      </c>
      <c r="L48" s="3"/>
    </row>
    <row r="49" spans="1:12" ht="43.5" thickBot="1" x14ac:dyDescent="0.3">
      <c r="A49" s="12" t="s">
        <v>206</v>
      </c>
      <c r="B49" s="7" t="s">
        <v>302</v>
      </c>
      <c r="C49" s="6" t="s">
        <v>207</v>
      </c>
      <c r="D49" s="7" t="s">
        <v>60</v>
      </c>
      <c r="E49" s="10" t="s">
        <v>208</v>
      </c>
      <c r="F49" s="8"/>
      <c r="G49" s="7" t="s">
        <v>209</v>
      </c>
      <c r="H49" s="7" t="s">
        <v>23</v>
      </c>
      <c r="I49" s="7" t="s">
        <v>210</v>
      </c>
      <c r="J49" s="5" t="s">
        <v>22</v>
      </c>
      <c r="K49" s="9" t="s">
        <v>270</v>
      </c>
      <c r="L49" s="3"/>
    </row>
    <row r="50" spans="1:12" ht="43.5" thickBot="1" x14ac:dyDescent="0.3">
      <c r="A50" s="12" t="s">
        <v>211</v>
      </c>
      <c r="B50" s="7" t="s">
        <v>212</v>
      </c>
      <c r="C50" s="6" t="s">
        <v>213</v>
      </c>
      <c r="D50" s="7" t="s">
        <v>60</v>
      </c>
      <c r="E50" s="10" t="s">
        <v>214</v>
      </c>
      <c r="F50" s="8" t="s">
        <v>215</v>
      </c>
      <c r="G50" s="7" t="s">
        <v>216</v>
      </c>
      <c r="H50" s="7" t="s">
        <v>20</v>
      </c>
      <c r="I50" s="7" t="s">
        <v>217</v>
      </c>
      <c r="J50" s="5" t="s">
        <v>22</v>
      </c>
      <c r="K50" s="9" t="s">
        <v>270</v>
      </c>
      <c r="L50" s="3"/>
    </row>
    <row r="51" spans="1:12" ht="57.75" thickBot="1" x14ac:dyDescent="0.3">
      <c r="A51" s="12" t="s">
        <v>218</v>
      </c>
      <c r="B51" s="7" t="s">
        <v>219</v>
      </c>
      <c r="C51" s="6" t="s">
        <v>220</v>
      </c>
      <c r="D51" s="7" t="s">
        <v>60</v>
      </c>
      <c r="E51" s="10" t="s">
        <v>221</v>
      </c>
      <c r="F51" s="8" t="s">
        <v>21</v>
      </c>
      <c r="G51" s="7" t="s">
        <v>222</v>
      </c>
      <c r="H51" s="7" t="s">
        <v>20</v>
      </c>
      <c r="I51" s="7" t="s">
        <v>223</v>
      </c>
      <c r="J51" s="5" t="s">
        <v>22</v>
      </c>
      <c r="K51" s="9" t="s">
        <v>270</v>
      </c>
      <c r="L51" s="3"/>
    </row>
    <row r="52" spans="1:12" ht="29.25" thickBot="1" x14ac:dyDescent="0.3">
      <c r="A52" s="12" t="s">
        <v>224</v>
      </c>
      <c r="B52" s="7" t="s">
        <v>225</v>
      </c>
      <c r="C52" s="6" t="s">
        <v>226</v>
      </c>
      <c r="D52" s="7" t="s">
        <v>60</v>
      </c>
      <c r="E52" s="10" t="s">
        <v>227</v>
      </c>
      <c r="F52" s="8"/>
      <c r="G52" s="7" t="s">
        <v>228</v>
      </c>
      <c r="H52" s="7" t="s">
        <v>20</v>
      </c>
      <c r="I52" s="7" t="s">
        <v>229</v>
      </c>
      <c r="J52" s="5" t="s">
        <v>22</v>
      </c>
      <c r="K52" s="9" t="s">
        <v>270</v>
      </c>
      <c r="L52" s="3"/>
    </row>
    <row r="53" spans="1:12" ht="29.25" thickBot="1" x14ac:dyDescent="0.3">
      <c r="A53" s="12" t="s">
        <v>230</v>
      </c>
      <c r="B53" s="7" t="s">
        <v>231</v>
      </c>
      <c r="C53" s="6" t="s">
        <v>232</v>
      </c>
      <c r="D53" s="7" t="s">
        <v>60</v>
      </c>
      <c r="E53" s="10" t="s">
        <v>233</v>
      </c>
      <c r="F53" s="8"/>
      <c r="G53" s="7" t="s">
        <v>234</v>
      </c>
      <c r="H53" s="7" t="s">
        <v>20</v>
      </c>
      <c r="I53" s="7" t="s">
        <v>235</v>
      </c>
      <c r="J53" s="5" t="s">
        <v>22</v>
      </c>
      <c r="K53" s="9" t="s">
        <v>270</v>
      </c>
      <c r="L53" s="3"/>
    </row>
    <row r="54" spans="1:12" ht="29.25" thickBot="1" x14ac:dyDescent="0.3">
      <c r="A54" s="12" t="s">
        <v>236</v>
      </c>
      <c r="B54" s="7" t="s">
        <v>237</v>
      </c>
      <c r="C54" s="6" t="s">
        <v>238</v>
      </c>
      <c r="D54" s="7" t="s">
        <v>60</v>
      </c>
      <c r="E54" s="10" t="s">
        <v>239</v>
      </c>
      <c r="F54" s="8"/>
      <c r="G54" s="7" t="s">
        <v>240</v>
      </c>
      <c r="H54" s="7" t="s">
        <v>20</v>
      </c>
      <c r="I54" s="7" t="s">
        <v>241</v>
      </c>
      <c r="J54" s="5" t="s">
        <v>22</v>
      </c>
      <c r="K54" s="9" t="s">
        <v>270</v>
      </c>
      <c r="L54" s="3"/>
    </row>
    <row r="55" spans="1:12" ht="29.25" thickBot="1" x14ac:dyDescent="0.3">
      <c r="A55" s="12" t="s">
        <v>242</v>
      </c>
      <c r="B55" s="7" t="s">
        <v>243</v>
      </c>
      <c r="C55" s="6" t="s">
        <v>244</v>
      </c>
      <c r="D55" s="7" t="s">
        <v>60</v>
      </c>
      <c r="E55" s="10" t="s">
        <v>245</v>
      </c>
      <c r="F55" s="8"/>
      <c r="G55" s="7" t="s">
        <v>246</v>
      </c>
      <c r="H55" s="7" t="s">
        <v>20</v>
      </c>
      <c r="I55" s="7" t="s">
        <v>247</v>
      </c>
      <c r="J55" s="5" t="s">
        <v>22</v>
      </c>
      <c r="K55" s="9" t="s">
        <v>270</v>
      </c>
      <c r="L55" s="3"/>
    </row>
    <row r="56" spans="1:12" ht="171.75" thickBot="1" x14ac:dyDescent="0.3">
      <c r="A56" s="12" t="s">
        <v>248</v>
      </c>
      <c r="B56" s="7" t="s">
        <v>249</v>
      </c>
      <c r="C56" s="6" t="s">
        <v>250</v>
      </c>
      <c r="D56" s="7" t="s">
        <v>60</v>
      </c>
      <c r="E56" s="10" t="s">
        <v>251</v>
      </c>
      <c r="F56" s="8"/>
      <c r="G56" s="7" t="s">
        <v>252</v>
      </c>
      <c r="H56" s="7" t="s">
        <v>20</v>
      </c>
      <c r="I56" s="7" t="s">
        <v>253</v>
      </c>
      <c r="J56" s="5" t="s">
        <v>22</v>
      </c>
      <c r="K56" s="9" t="s">
        <v>270</v>
      </c>
      <c r="L56" s="3"/>
    </row>
    <row r="57" spans="1:12" ht="15.75" customHeight="1" x14ac:dyDescent="0.25">
      <c r="A57" s="25" t="s">
        <v>254</v>
      </c>
      <c r="B57" s="14" t="s">
        <v>255</v>
      </c>
      <c r="C57" s="28" t="s">
        <v>256</v>
      </c>
      <c r="D57" s="14" t="s">
        <v>60</v>
      </c>
      <c r="E57" s="22" t="s">
        <v>268</v>
      </c>
      <c r="F57" s="31"/>
      <c r="G57" s="14" t="s">
        <v>257</v>
      </c>
      <c r="H57" s="14" t="s">
        <v>20</v>
      </c>
      <c r="I57" s="14" t="s">
        <v>258</v>
      </c>
      <c r="J57" s="17" t="s">
        <v>22</v>
      </c>
      <c r="K57" s="40"/>
      <c r="L57" s="43"/>
    </row>
    <row r="58" spans="1:12" x14ac:dyDescent="0.25">
      <c r="A58" s="26"/>
      <c r="B58" s="15"/>
      <c r="C58" s="29"/>
      <c r="D58" s="15"/>
      <c r="E58" s="23"/>
      <c r="F58" s="32"/>
      <c r="G58" s="15"/>
      <c r="H58" s="15"/>
      <c r="I58" s="15"/>
      <c r="J58" s="18"/>
      <c r="K58" s="41"/>
      <c r="L58" s="44"/>
    </row>
    <row r="59" spans="1:12" ht="36.75" customHeight="1" thickBot="1" x14ac:dyDescent="0.3">
      <c r="A59" s="27"/>
      <c r="B59" s="16"/>
      <c r="C59" s="30"/>
      <c r="D59" s="16"/>
      <c r="E59" s="24"/>
      <c r="F59" s="33"/>
      <c r="G59" s="16"/>
      <c r="H59" s="16"/>
      <c r="I59" s="16"/>
      <c r="J59" s="19"/>
      <c r="K59" s="42"/>
      <c r="L59" s="45"/>
    </row>
    <row r="60" spans="1:12" ht="39" customHeight="1" x14ac:dyDescent="0.25">
      <c r="A60" s="25" t="s">
        <v>259</v>
      </c>
      <c r="B60" s="14" t="s">
        <v>260</v>
      </c>
      <c r="C60" s="28" t="s">
        <v>261</v>
      </c>
      <c r="D60" s="14" t="s">
        <v>60</v>
      </c>
      <c r="E60" s="22" t="s">
        <v>269</v>
      </c>
      <c r="F60" s="31"/>
      <c r="G60" s="14" t="s">
        <v>262</v>
      </c>
      <c r="H60" s="14" t="s">
        <v>20</v>
      </c>
      <c r="I60" s="14" t="s">
        <v>263</v>
      </c>
      <c r="J60" s="17" t="s">
        <v>22</v>
      </c>
      <c r="K60" s="40" t="s">
        <v>270</v>
      </c>
      <c r="L60" s="43"/>
    </row>
    <row r="61" spans="1:12" x14ac:dyDescent="0.25">
      <c r="A61" s="26"/>
      <c r="B61" s="15"/>
      <c r="C61" s="29"/>
      <c r="D61" s="15"/>
      <c r="E61" s="23"/>
      <c r="F61" s="32"/>
      <c r="G61" s="15"/>
      <c r="H61" s="15"/>
      <c r="I61" s="15"/>
      <c r="J61" s="18"/>
      <c r="K61" s="41"/>
      <c r="L61" s="44"/>
    </row>
    <row r="62" spans="1:12" ht="15.75" thickBot="1" x14ac:dyDescent="0.3">
      <c r="A62" s="27"/>
      <c r="B62" s="16"/>
      <c r="C62" s="30"/>
      <c r="D62" s="16"/>
      <c r="E62" s="24"/>
      <c r="F62" s="33"/>
      <c r="G62" s="16"/>
      <c r="H62" s="16"/>
      <c r="I62" s="16"/>
      <c r="J62" s="19"/>
      <c r="K62" s="42"/>
      <c r="L62" s="45"/>
    </row>
  </sheetData>
  <mergeCells count="43">
    <mergeCell ref="K57:K59"/>
    <mergeCell ref="K60:K62"/>
    <mergeCell ref="L60:L62"/>
    <mergeCell ref="L57:L59"/>
    <mergeCell ref="A1:B1"/>
    <mergeCell ref="C1:F1"/>
    <mergeCell ref="G1:K9"/>
    <mergeCell ref="A2:B2"/>
    <mergeCell ref="C2:F2"/>
    <mergeCell ref="A3:B3"/>
    <mergeCell ref="C3:F3"/>
    <mergeCell ref="A4:B4"/>
    <mergeCell ref="C4:F4"/>
    <mergeCell ref="A5:B5"/>
    <mergeCell ref="C5:F5"/>
    <mergeCell ref="C6:F6"/>
    <mergeCell ref="C7:F7"/>
    <mergeCell ref="C8:F8"/>
    <mergeCell ref="C9:F9"/>
    <mergeCell ref="I57:I59"/>
    <mergeCell ref="J57:J59"/>
    <mergeCell ref="H57:H59"/>
    <mergeCell ref="A60:A62"/>
    <mergeCell ref="B60:B62"/>
    <mergeCell ref="C60:C62"/>
    <mergeCell ref="D60:D62"/>
    <mergeCell ref="F60:F62"/>
    <mergeCell ref="G60:G62"/>
    <mergeCell ref="H60:H62"/>
    <mergeCell ref="I60:I62"/>
    <mergeCell ref="J60:J62"/>
    <mergeCell ref="A6:B6"/>
    <mergeCell ref="A7:B7"/>
    <mergeCell ref="A8:B8"/>
    <mergeCell ref="A9:B9"/>
    <mergeCell ref="E57:E59"/>
    <mergeCell ref="E60:E62"/>
    <mergeCell ref="A57:A59"/>
    <mergeCell ref="B57:B59"/>
    <mergeCell ref="C57:C59"/>
    <mergeCell ref="D57:D59"/>
    <mergeCell ref="F57:F59"/>
    <mergeCell ref="G57:G59"/>
  </mergeCells>
  <conditionalFormatting sqref="C1:C11 C63:C1048576">
    <cfRule type="cellIs" dxfId="5" priority="3" operator="equal">
      <formula>"valid"</formula>
    </cfRule>
  </conditionalFormatting>
  <conditionalFormatting sqref="C3:F3">
    <cfRule type="cellIs" dxfId="4" priority="4" operator="equal">
      <formula>"valid"</formula>
    </cfRule>
  </conditionalFormatting>
  <conditionalFormatting sqref="H1:H11 H63:H1048576">
    <cfRule type="cellIs" dxfId="3" priority="5" operator="equal">
      <formula>"Negative"</formula>
    </cfRule>
    <cfRule type="cellIs" dxfId="2" priority="6" operator="equal">
      <formula>"Positive"</formula>
    </cfRule>
  </conditionalFormatting>
  <conditionalFormatting sqref="H1:H1048576">
    <cfRule type="cellIs" dxfId="1" priority="1" operator="equal">
      <formula>"Negative"</formula>
    </cfRule>
    <cfRule type="cellIs" dxfId="0" priority="2" operator="equal">
      <formula>"Positive"</formula>
    </cfRule>
  </conditionalFormatting>
  <hyperlinks>
    <hyperlink ref="C3" r:id="rId1" display="https://www.irctc.co.in/nget/profile/user-signup" xr:uid="{AF6E75E3-B63B-4A6D-8B31-A73570646970}"/>
    <hyperlink ref="C3:F3" r:id="rId2" display="Krishi Current Account" xr:uid="{3898EDB4-25F1-4CB5-A31E-C825F8B9F833}"/>
    <hyperlink ref="F22" r:id="rId3" display="http://johngmail.com/" xr:uid="{0ACA00B4-97D6-4210-BBAC-D12C48BB08B1}"/>
    <hyperlink ref="F20" r:id="rId4" xr:uid="{ACEA752C-4BE1-4FD0-AD66-4068E9EF99AF}"/>
  </hyperlinks>
  <pageMargins left="0.7" right="0.7" top="0.75" bottom="0.75" header="0.3" footer="0.3"/>
  <pageSetup orientation="portrait" r:id="rId5"/>
  <drawing r:id="rId6"/>
  <legacy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Devendra Sonawane</dc:creator>
  <cp:lastModifiedBy>Devendra Sonawane</cp:lastModifiedBy>
  <dcterms:created xsi:type="dcterms:W3CDTF">2024-10-29T06:13:05Z</dcterms:created>
  <dcterms:modified xsi:type="dcterms:W3CDTF">2024-11-08T15:26:26Z</dcterms:modified>
</cp:coreProperties>
</file>