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virida/dev/my/samples/aws-iot-fleetwise-evbatterymonitoring/simulatedvehicle/canreplay/config/ev_overcurrent_detection/"/>
    </mc:Choice>
  </mc:AlternateContent>
  <xr:revisionPtr revIDLastSave="0" documentId="13_ncr:1_{5377DF18-1482-B44F-899B-95B523DD4972}" xr6:coauthVersionLast="47" xr6:coauthVersionMax="47" xr10:uidLastSave="{00000000-0000-0000-0000-000000000000}"/>
  <bookViews>
    <workbookView xWindow="0" yWindow="0" windowWidth="28800" windowHeight="18000" xr2:uid="{8C2D2E24-E018-A446-A648-D71C3C280BB9}"/>
  </bookViews>
  <sheets>
    <sheet name="Data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00" i="2" l="1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6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 s="1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18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 s="1"/>
  <c r="B123" i="2" s="1"/>
  <c r="B124" i="2" s="1"/>
  <c r="B125" i="2" s="1"/>
  <c r="B2" i="2"/>
  <c r="C121" i="2"/>
  <c r="C120" i="2"/>
  <c r="C119" i="2"/>
  <c r="C118" i="2"/>
  <c r="C301" i="2"/>
  <c r="I300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0" i="2"/>
  <c r="K191" i="2"/>
  <c r="K192" i="2"/>
  <c r="K193" i="2"/>
  <c r="K194" i="2"/>
  <c r="K195" i="2"/>
  <c r="K196" i="2"/>
  <c r="K198" i="2"/>
  <c r="K197" i="2"/>
  <c r="K189" i="2"/>
  <c r="K188" i="2"/>
  <c r="K187" i="2"/>
  <c r="K186" i="2"/>
  <c r="K185" i="2"/>
  <c r="K184" i="2"/>
  <c r="K183" i="2"/>
  <c r="K18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183" i="2"/>
  <c r="C18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62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" i="2"/>
  <c r="B243" i="2" l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126" i="2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288" i="2" l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</calcChain>
</file>

<file path=xl/sharedStrings.xml><?xml version="1.0" encoding="utf-8"?>
<sst xmlns="http://schemas.openxmlformats.org/spreadsheetml/2006/main" count="11" uniqueCount="11">
  <si>
    <t>ActualVehicleSpeed_kph</t>
  </si>
  <si>
    <t>BatteryPack01BatteryPack01VoltagePlus_v</t>
  </si>
  <si>
    <t>BatteryPack01BatteryPack01VoltageMinus_v</t>
  </si>
  <si>
    <t>BatteryPack01Cell001Temperature</t>
  </si>
  <si>
    <t>t</t>
  </si>
  <si>
    <t>BatteryPack01ShuntPlusCurrent_a</t>
  </si>
  <si>
    <t>BatteryPack01ShuntPlusCurrentQualifier_enum</t>
  </si>
  <si>
    <t>BatteryPack01ShuntMinusCurrent_a</t>
  </si>
  <si>
    <t>BatteryPack01ShuntMinusCurrentQualifier_enum</t>
  </si>
  <si>
    <t>BatteryPack01RelayStatus_enum</t>
  </si>
  <si>
    <t>BatteryPack01RelayStatusQualifier_enum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</si>
</sst>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0303-5E5B-9943-B95C-A01C5A2992BF}">
  <dimension ref="A1:K301"/>
  <sheetViews>
    <sheetView tabSelected="1" zoomScale="134" workbookViewId="0">
      <selection activeCell="A14" sqref="A14"/>
    </sheetView>
  </sheetViews>
  <sheetFormatPr baseColWidth="10" defaultRowHeight="16" x14ac:dyDescent="0.2"/>
  <cols>
    <col min="1" max="1" width="4.1640625" bestFit="1" customWidth="1"/>
    <col min="2" max="2" width="21.5" bestFit="1" customWidth="1"/>
    <col min="3" max="3" width="27.33203125" bestFit="1" customWidth="1"/>
    <col min="4" max="4" width="35.33203125" bestFit="1" customWidth="1"/>
    <col min="5" max="5" width="29" bestFit="1" customWidth="1"/>
    <col min="6" max="6" width="37.1640625" bestFit="1" customWidth="1"/>
    <col min="7" max="7" width="22.83203125" bestFit="1" customWidth="1"/>
    <col min="8" max="8" width="36.6640625" bestFit="1" customWidth="1"/>
    <col min="9" max="9" width="38.5" bestFit="1" customWidth="1"/>
    <col min="10" max="10" width="38.5" customWidth="1"/>
    <col min="11" max="11" width="30" bestFit="1" customWidth="1"/>
  </cols>
  <sheetData>
    <row r="1" spans="1:11" x14ac:dyDescent="0.2">
      <c r="A1" t="s">
        <v>4</v>
      </c>
      <c r="B1" t="s">
        <v>0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</v>
      </c>
      <c r="J1" t="s">
        <v>2</v>
      </c>
      <c r="K1" t="s">
        <v>3</v>
      </c>
    </row>
    <row r="2" spans="1:11" x14ac:dyDescent="0.2">
      <c r="A2">
        <v>1</v>
      </c>
      <c r="B2">
        <f ca="1">ROUND((A2*1.1)*(1+RAND()*0.05),2)</f>
        <v>1.1100000000000001</v>
      </c>
      <c r="C2">
        <f ca="1">ROUND(300*(1+RAND()*0.05),2)</f>
        <v>311.20999999999998</v>
      </c>
      <c r="D2">
        <v>0</v>
      </c>
      <c r="E2">
        <f ca="1">ROUND(300*(1+RAND()*0.05),2)</f>
        <v>309.13</v>
      </c>
      <c r="F2">
        <v>0</v>
      </c>
      <c r="G2">
        <v>0</v>
      </c>
      <c r="H2">
        <v>0</v>
      </c>
      <c r="I2">
        <f t="shared" ref="I2:J65" ca="1" si="0">ROUND(192*(1+RAND()*0.05),2)</f>
        <v>199.07</v>
      </c>
      <c r="J2">
        <f t="shared" ca="1" si="0"/>
        <v>200.8</v>
      </c>
      <c r="K2">
        <f ca="1">10+ROUND(5*RAND(),2)</f>
        <v>10.83</v>
      </c>
    </row>
    <row r="3" spans="1:11" x14ac:dyDescent="0.2">
      <c r="A3">
        <v>2</v>
      </c>
      <c r="B3">
        <f t="shared" ref="B3:B66" ca="1" si="1">ROUND((A3*1.1)*(1+RAND()*0.05),2)</f>
        <v>2.2599999999999998</v>
      </c>
      <c r="C3">
        <f t="shared" ref="C3:D61" ca="1" si="2">ROUND(300*(1+RAND()*0.05),2)</f>
        <v>312.62</v>
      </c>
      <c r="D3">
        <v>0</v>
      </c>
      <c r="E3">
        <f ca="1">ROUND(300*(1+RAND()*0.05),2)</f>
        <v>305.27999999999997</v>
      </c>
      <c r="F3">
        <v>0</v>
      </c>
      <c r="G3">
        <v>0</v>
      </c>
      <c r="H3">
        <v>0</v>
      </c>
      <c r="I3">
        <f t="shared" ca="1" si="0"/>
        <v>200.69</v>
      </c>
      <c r="J3">
        <f t="shared" ca="1" si="0"/>
        <v>197.75</v>
      </c>
      <c r="K3">
        <f ca="1">10+ROUND(5*RAND(),2)</f>
        <v>13.47</v>
      </c>
    </row>
    <row r="4" spans="1:11" x14ac:dyDescent="0.2">
      <c r="A4">
        <v>3</v>
      </c>
      <c r="B4">
        <f t="shared" ca="1" si="1"/>
        <v>3.46</v>
      </c>
      <c r="C4">
        <f t="shared" ca="1" si="2"/>
        <v>300.88</v>
      </c>
      <c r="D4">
        <v>0</v>
      </c>
      <c r="E4">
        <f ca="1">ROUND(300*(1+RAND()*0.05),2)</f>
        <v>301.62</v>
      </c>
      <c r="F4">
        <v>0</v>
      </c>
      <c r="G4">
        <v>0</v>
      </c>
      <c r="H4">
        <v>0</v>
      </c>
      <c r="I4">
        <f t="shared" ca="1" si="0"/>
        <v>200.23</v>
      </c>
      <c r="J4">
        <f t="shared" ca="1" si="0"/>
        <v>196.69</v>
      </c>
      <c r="K4">
        <f ca="1">10+ROUND(5*RAND(),2)</f>
        <v>13.41</v>
      </c>
    </row>
    <row r="5" spans="1:11" x14ac:dyDescent="0.2">
      <c r="A5">
        <v>4</v>
      </c>
      <c r="B5">
        <f t="shared" ca="1" si="1"/>
        <v>4.41</v>
      </c>
      <c r="C5">
        <f t="shared" ca="1" si="2"/>
        <v>303.58999999999997</v>
      </c>
      <c r="D5">
        <v>0</v>
      </c>
      <c r="E5">
        <f ca="1">ROUND(300*(1+RAND()*0.05),2)</f>
        <v>304.36</v>
      </c>
      <c r="F5">
        <v>0</v>
      </c>
      <c r="G5">
        <v>0</v>
      </c>
      <c r="H5">
        <v>0</v>
      </c>
      <c r="I5">
        <f t="shared" ca="1" si="0"/>
        <v>197.05</v>
      </c>
      <c r="J5">
        <f t="shared" ca="1" si="0"/>
        <v>193.09</v>
      </c>
      <c r="K5">
        <f ca="1">10+ROUND(5*RAND(),2)</f>
        <v>13.78</v>
      </c>
    </row>
    <row r="6" spans="1:11" x14ac:dyDescent="0.2">
      <c r="A6">
        <v>5</v>
      </c>
      <c r="B6">
        <f t="shared" ca="1" si="1"/>
        <v>5.74</v>
      </c>
      <c r="C6">
        <f t="shared" ca="1" si="2"/>
        <v>303</v>
      </c>
      <c r="D6">
        <v>0</v>
      </c>
      <c r="E6">
        <f ca="1">ROUND(300*(1+RAND()*0.05),2)</f>
        <v>309.86</v>
      </c>
      <c r="F6">
        <v>0</v>
      </c>
      <c r="G6">
        <v>0</v>
      </c>
      <c r="H6">
        <v>0</v>
      </c>
      <c r="I6">
        <f t="shared" ca="1" si="0"/>
        <v>197.36</v>
      </c>
      <c r="J6">
        <f t="shared" ca="1" si="0"/>
        <v>198.79</v>
      </c>
      <c r="K6">
        <f ca="1">10+ROUND(5*RAND(),2)</f>
        <v>14.84</v>
      </c>
    </row>
    <row r="7" spans="1:11" x14ac:dyDescent="0.2">
      <c r="A7">
        <v>6</v>
      </c>
      <c r="B7">
        <f t="shared" ca="1" si="1"/>
        <v>6.68</v>
      </c>
      <c r="C7">
        <f t="shared" ca="1" si="2"/>
        <v>312.58999999999997</v>
      </c>
      <c r="D7">
        <v>0</v>
      </c>
      <c r="E7">
        <f ca="1">ROUND(300*(1+RAND()*0.05),2)</f>
        <v>311.72000000000003</v>
      </c>
      <c r="F7">
        <v>0</v>
      </c>
      <c r="G7">
        <v>0</v>
      </c>
      <c r="H7">
        <v>0</v>
      </c>
      <c r="I7">
        <f t="shared" ca="1" si="0"/>
        <v>193.29</v>
      </c>
      <c r="J7">
        <f t="shared" ca="1" si="0"/>
        <v>200.74</v>
      </c>
      <c r="K7">
        <f ca="1">10+ROUND(5*RAND(),2)</f>
        <v>14.91</v>
      </c>
    </row>
    <row r="8" spans="1:11" x14ac:dyDescent="0.2">
      <c r="A8">
        <v>7</v>
      </c>
      <c r="B8">
        <f t="shared" ca="1" si="1"/>
        <v>7.9</v>
      </c>
      <c r="C8">
        <f t="shared" ca="1" si="2"/>
        <v>301.32</v>
      </c>
      <c r="D8">
        <v>0</v>
      </c>
      <c r="E8">
        <f ca="1">ROUND(300*(1+RAND()*0.05),2)</f>
        <v>313.86</v>
      </c>
      <c r="F8">
        <v>0</v>
      </c>
      <c r="G8">
        <v>0</v>
      </c>
      <c r="H8">
        <v>0</v>
      </c>
      <c r="I8">
        <f t="shared" ca="1" si="0"/>
        <v>192.52</v>
      </c>
      <c r="J8">
        <f t="shared" ca="1" si="0"/>
        <v>194.02</v>
      </c>
      <c r="K8">
        <f ca="1">10+ROUND(5*RAND(),2)</f>
        <v>13.51</v>
      </c>
    </row>
    <row r="9" spans="1:11" x14ac:dyDescent="0.2">
      <c r="A9">
        <v>8</v>
      </c>
      <c r="B9">
        <f t="shared" ca="1" si="1"/>
        <v>8.8699999999999992</v>
      </c>
      <c r="C9">
        <f t="shared" ca="1" si="2"/>
        <v>310.85000000000002</v>
      </c>
      <c r="D9">
        <v>0</v>
      </c>
      <c r="E9">
        <f ca="1">ROUND(300*(1+RAND()*0.05),2)</f>
        <v>309.89</v>
      </c>
      <c r="F9">
        <v>0</v>
      </c>
      <c r="G9">
        <v>0</v>
      </c>
      <c r="H9">
        <v>0</v>
      </c>
      <c r="I9">
        <f t="shared" ca="1" si="0"/>
        <v>200.65</v>
      </c>
      <c r="J9">
        <f t="shared" ca="1" si="0"/>
        <v>196.12</v>
      </c>
      <c r="K9">
        <f ca="1">10+ROUND(5*RAND(),2)</f>
        <v>13.52</v>
      </c>
    </row>
    <row r="10" spans="1:11" x14ac:dyDescent="0.2">
      <c r="A10">
        <v>9</v>
      </c>
      <c r="B10">
        <f t="shared" ca="1" si="1"/>
        <v>9.9</v>
      </c>
      <c r="C10">
        <f t="shared" ca="1" si="2"/>
        <v>301.63</v>
      </c>
      <c r="D10">
        <v>0</v>
      </c>
      <c r="E10">
        <f ca="1">ROUND(300*(1+RAND()*0.05),2)</f>
        <v>309.04000000000002</v>
      </c>
      <c r="F10">
        <v>0</v>
      </c>
      <c r="G10">
        <v>0</v>
      </c>
      <c r="H10">
        <v>0</v>
      </c>
      <c r="I10">
        <f t="shared" ca="1" si="0"/>
        <v>196.44</v>
      </c>
      <c r="J10">
        <f t="shared" ca="1" si="0"/>
        <v>193.69</v>
      </c>
      <c r="K10">
        <f ca="1">10+ROUND(5*RAND(),2)</f>
        <v>14.280000000000001</v>
      </c>
    </row>
    <row r="11" spans="1:11" x14ac:dyDescent="0.2">
      <c r="A11">
        <v>10</v>
      </c>
      <c r="B11">
        <f t="shared" ca="1" si="1"/>
        <v>11.13</v>
      </c>
      <c r="C11">
        <f t="shared" ca="1" si="2"/>
        <v>302.01</v>
      </c>
      <c r="D11">
        <v>0</v>
      </c>
      <c r="E11">
        <f ca="1">ROUND(300*(1+RAND()*0.05),2)</f>
        <v>312.83999999999997</v>
      </c>
      <c r="F11">
        <v>0</v>
      </c>
      <c r="G11">
        <v>0</v>
      </c>
      <c r="H11">
        <v>0</v>
      </c>
      <c r="I11">
        <f t="shared" ca="1" si="0"/>
        <v>201.28</v>
      </c>
      <c r="J11">
        <f t="shared" ca="1" si="0"/>
        <v>197.29</v>
      </c>
      <c r="K11">
        <f ca="1">10+ROUND(5*RAND(),2)</f>
        <v>14.09</v>
      </c>
    </row>
    <row r="12" spans="1:11" x14ac:dyDescent="0.2">
      <c r="A12">
        <v>11</v>
      </c>
      <c r="B12">
        <f t="shared" ca="1" si="1"/>
        <v>12.21</v>
      </c>
      <c r="C12">
        <f t="shared" ca="1" si="2"/>
        <v>306.3</v>
      </c>
      <c r="D12">
        <v>0</v>
      </c>
      <c r="E12">
        <f ca="1">ROUND(300*(1+RAND()*0.05),2)</f>
        <v>310.01</v>
      </c>
      <c r="F12">
        <v>0</v>
      </c>
      <c r="G12">
        <v>0</v>
      </c>
      <c r="H12">
        <v>0</v>
      </c>
      <c r="I12">
        <f t="shared" ca="1" si="0"/>
        <v>193.98</v>
      </c>
      <c r="J12">
        <f t="shared" ca="1" si="0"/>
        <v>201.19</v>
      </c>
      <c r="K12">
        <f ca="1">10+ROUND(5*RAND(),2)</f>
        <v>13.19</v>
      </c>
    </row>
    <row r="13" spans="1:11" x14ac:dyDescent="0.2">
      <c r="A13">
        <v>12</v>
      </c>
      <c r="B13">
        <f t="shared" ca="1" si="1"/>
        <v>13.71</v>
      </c>
      <c r="C13">
        <f t="shared" ca="1" si="2"/>
        <v>304.27999999999997</v>
      </c>
      <c r="D13">
        <v>0</v>
      </c>
      <c r="E13">
        <f ca="1">ROUND(300*(1+RAND()*0.05),2)</f>
        <v>302.57</v>
      </c>
      <c r="F13">
        <v>0</v>
      </c>
      <c r="G13">
        <v>0</v>
      </c>
      <c r="H13">
        <v>0</v>
      </c>
      <c r="I13">
        <f t="shared" ca="1" si="0"/>
        <v>194.1</v>
      </c>
      <c r="J13">
        <f t="shared" ca="1" si="0"/>
        <v>194.76</v>
      </c>
      <c r="K13">
        <f ca="1">10+ROUND(5*RAND(),2)</f>
        <v>12.94</v>
      </c>
    </row>
    <row r="14" spans="1:11" x14ac:dyDescent="0.2">
      <c r="A14">
        <v>13</v>
      </c>
      <c r="B14">
        <f t="shared" ca="1" si="1"/>
        <v>14.78</v>
      </c>
      <c r="C14">
        <f t="shared" ca="1" si="2"/>
        <v>301.51</v>
      </c>
      <c r="D14">
        <v>0</v>
      </c>
      <c r="E14">
        <f ca="1">ROUND(300*(1+RAND()*0.05),2)</f>
        <v>304.35000000000002</v>
      </c>
      <c r="F14">
        <v>0</v>
      </c>
      <c r="G14">
        <v>0</v>
      </c>
      <c r="H14">
        <v>0</v>
      </c>
      <c r="I14">
        <f t="shared" ca="1" si="0"/>
        <v>198.64</v>
      </c>
      <c r="J14">
        <f t="shared" ca="1" si="0"/>
        <v>201.11</v>
      </c>
      <c r="K14">
        <f ca="1">10+ROUND(5*RAND(),2)</f>
        <v>10.41</v>
      </c>
    </row>
    <row r="15" spans="1:11" x14ac:dyDescent="0.2">
      <c r="A15">
        <v>14</v>
      </c>
      <c r="B15">
        <f t="shared" ca="1" si="1"/>
        <v>15.93</v>
      </c>
      <c r="C15">
        <f t="shared" ca="1" si="2"/>
        <v>311</v>
      </c>
      <c r="D15">
        <v>0</v>
      </c>
      <c r="E15">
        <f ca="1">ROUND(300*(1+RAND()*0.05),2)</f>
        <v>310.45999999999998</v>
      </c>
      <c r="F15">
        <v>0</v>
      </c>
      <c r="G15">
        <v>0</v>
      </c>
      <c r="H15">
        <v>0</v>
      </c>
      <c r="I15">
        <f t="shared" ca="1" si="0"/>
        <v>194.6</v>
      </c>
      <c r="J15">
        <f t="shared" ca="1" si="0"/>
        <v>196.95</v>
      </c>
      <c r="K15">
        <f ca="1">10+ROUND(5*RAND(),2)</f>
        <v>10.56</v>
      </c>
    </row>
    <row r="16" spans="1:11" x14ac:dyDescent="0.2">
      <c r="A16">
        <v>15</v>
      </c>
      <c r="B16">
        <f t="shared" ca="1" si="1"/>
        <v>17.32</v>
      </c>
      <c r="C16">
        <f t="shared" ca="1" si="2"/>
        <v>312.92</v>
      </c>
      <c r="D16">
        <v>0</v>
      </c>
      <c r="E16">
        <f ca="1">ROUND(300*(1+RAND()*0.05),2)</f>
        <v>308.97000000000003</v>
      </c>
      <c r="F16">
        <v>0</v>
      </c>
      <c r="G16">
        <v>0</v>
      </c>
      <c r="H16">
        <v>0</v>
      </c>
      <c r="I16">
        <f t="shared" ca="1" si="0"/>
        <v>200.15</v>
      </c>
      <c r="J16">
        <f t="shared" ca="1" si="0"/>
        <v>193.21</v>
      </c>
      <c r="K16">
        <f ca="1">10+ROUND(5*RAND(),2)</f>
        <v>11.74</v>
      </c>
    </row>
    <row r="17" spans="1:11" x14ac:dyDescent="0.2">
      <c r="A17">
        <v>16</v>
      </c>
      <c r="B17">
        <f t="shared" ca="1" si="1"/>
        <v>17.66</v>
      </c>
      <c r="C17">
        <f t="shared" ca="1" si="2"/>
        <v>310.23</v>
      </c>
      <c r="D17">
        <v>0</v>
      </c>
      <c r="E17">
        <f ca="1">ROUND(300*(1+RAND()*0.05),2)</f>
        <v>307.05</v>
      </c>
      <c r="F17">
        <v>0</v>
      </c>
      <c r="G17">
        <v>0</v>
      </c>
      <c r="H17">
        <v>0</v>
      </c>
      <c r="I17">
        <f t="shared" ca="1" si="0"/>
        <v>201.06</v>
      </c>
      <c r="J17">
        <f t="shared" ca="1" si="0"/>
        <v>196.79</v>
      </c>
      <c r="K17">
        <f ca="1">10+ROUND(5*RAND(),2)</f>
        <v>11.620000000000001</v>
      </c>
    </row>
    <row r="18" spans="1:11" x14ac:dyDescent="0.2">
      <c r="A18">
        <v>17</v>
      </c>
      <c r="B18">
        <f t="shared" ca="1" si="1"/>
        <v>18.739999999999998</v>
      </c>
      <c r="C18">
        <f t="shared" ca="1" si="2"/>
        <v>311.70999999999998</v>
      </c>
      <c r="D18">
        <v>0</v>
      </c>
      <c r="E18">
        <f ca="1">ROUND(300*(1+RAND()*0.05),2)</f>
        <v>310.93</v>
      </c>
      <c r="F18">
        <v>0</v>
      </c>
      <c r="G18">
        <v>0</v>
      </c>
      <c r="H18">
        <v>0</v>
      </c>
      <c r="I18">
        <f t="shared" ca="1" si="0"/>
        <v>196.1</v>
      </c>
      <c r="J18">
        <f t="shared" ca="1" si="0"/>
        <v>197.71</v>
      </c>
      <c r="K18">
        <f ca="1">10+ROUND(5*RAND(),2)</f>
        <v>10.68</v>
      </c>
    </row>
    <row r="19" spans="1:11" x14ac:dyDescent="0.2">
      <c r="A19">
        <v>18</v>
      </c>
      <c r="B19">
        <f t="shared" ca="1" si="1"/>
        <v>19.809999999999999</v>
      </c>
      <c r="C19">
        <f t="shared" ca="1" si="2"/>
        <v>301.19</v>
      </c>
      <c r="D19">
        <v>0</v>
      </c>
      <c r="E19">
        <f ca="1">ROUND(300*(1+RAND()*0.05),2)</f>
        <v>303.48</v>
      </c>
      <c r="F19">
        <v>0</v>
      </c>
      <c r="G19">
        <v>0</v>
      </c>
      <c r="H19">
        <v>0</v>
      </c>
      <c r="I19">
        <f t="shared" ca="1" si="0"/>
        <v>198.99</v>
      </c>
      <c r="J19">
        <f t="shared" ca="1" si="0"/>
        <v>198</v>
      </c>
      <c r="K19">
        <f ca="1">10+ROUND(5*RAND(),2)</f>
        <v>11.9</v>
      </c>
    </row>
    <row r="20" spans="1:11" x14ac:dyDescent="0.2">
      <c r="A20">
        <v>19</v>
      </c>
      <c r="B20">
        <f t="shared" ca="1" si="1"/>
        <v>20.95</v>
      </c>
      <c r="C20">
        <f t="shared" ca="1" si="2"/>
        <v>308.88</v>
      </c>
      <c r="D20">
        <v>0</v>
      </c>
      <c r="E20">
        <f ca="1">ROUND(300*(1+RAND()*0.05),2)</f>
        <v>308.97000000000003</v>
      </c>
      <c r="F20">
        <v>0</v>
      </c>
      <c r="G20">
        <v>0</v>
      </c>
      <c r="H20">
        <v>0</v>
      </c>
      <c r="I20">
        <f t="shared" ca="1" si="0"/>
        <v>200.24</v>
      </c>
      <c r="J20">
        <f t="shared" ca="1" si="0"/>
        <v>192.74</v>
      </c>
      <c r="K20">
        <f ca="1">10+ROUND(5*RAND(),2)</f>
        <v>10.57</v>
      </c>
    </row>
    <row r="21" spans="1:11" x14ac:dyDescent="0.2">
      <c r="A21">
        <v>20</v>
      </c>
      <c r="B21">
        <f t="shared" ca="1" si="1"/>
        <v>22.68</v>
      </c>
      <c r="C21">
        <f t="shared" ca="1" si="2"/>
        <v>301.39</v>
      </c>
      <c r="D21">
        <v>0</v>
      </c>
      <c r="E21">
        <f ca="1">ROUND(300*(1+RAND()*0.05),2)</f>
        <v>304.77999999999997</v>
      </c>
      <c r="F21">
        <v>0</v>
      </c>
      <c r="G21">
        <v>0</v>
      </c>
      <c r="H21">
        <v>0</v>
      </c>
      <c r="I21">
        <f t="shared" ca="1" si="0"/>
        <v>196.31</v>
      </c>
      <c r="J21">
        <f t="shared" ca="1" si="0"/>
        <v>192.48</v>
      </c>
      <c r="K21">
        <f ca="1">10+ROUND(5*RAND(),2)</f>
        <v>10.42</v>
      </c>
    </row>
    <row r="22" spans="1:11" x14ac:dyDescent="0.2">
      <c r="A22">
        <v>21</v>
      </c>
      <c r="B22">
        <f t="shared" ca="1" si="1"/>
        <v>23.63</v>
      </c>
      <c r="C22">
        <f t="shared" ca="1" si="2"/>
        <v>310.55</v>
      </c>
      <c r="D22">
        <v>0</v>
      </c>
      <c r="E22">
        <f ca="1">ROUND(300*(1+RAND()*0.05),2)</f>
        <v>306.55</v>
      </c>
      <c r="F22">
        <v>0</v>
      </c>
      <c r="G22">
        <v>0</v>
      </c>
      <c r="H22">
        <v>0</v>
      </c>
      <c r="I22">
        <f t="shared" ca="1" si="0"/>
        <v>199.92</v>
      </c>
      <c r="J22">
        <f t="shared" ca="1" si="0"/>
        <v>198.93</v>
      </c>
      <c r="K22">
        <f ca="1">10+ROUND(5*RAND(),2)</f>
        <v>13.94</v>
      </c>
    </row>
    <row r="23" spans="1:11" x14ac:dyDescent="0.2">
      <c r="A23">
        <v>22</v>
      </c>
      <c r="B23">
        <f t="shared" ca="1" si="1"/>
        <v>24.36</v>
      </c>
      <c r="C23">
        <f t="shared" ca="1" si="2"/>
        <v>304.04000000000002</v>
      </c>
      <c r="D23">
        <v>0</v>
      </c>
      <c r="E23">
        <f ca="1">ROUND(300*(1+RAND()*0.05),2)</f>
        <v>304.92</v>
      </c>
      <c r="F23">
        <v>0</v>
      </c>
      <c r="G23">
        <v>0</v>
      </c>
      <c r="H23">
        <v>0</v>
      </c>
      <c r="I23">
        <f t="shared" ca="1" si="0"/>
        <v>196.91</v>
      </c>
      <c r="J23">
        <f t="shared" ca="1" si="0"/>
        <v>195.23</v>
      </c>
      <c r="K23">
        <f ca="1">10+ROUND(5*RAND(),2)</f>
        <v>11.32</v>
      </c>
    </row>
    <row r="24" spans="1:11" x14ac:dyDescent="0.2">
      <c r="A24">
        <v>23</v>
      </c>
      <c r="B24">
        <f t="shared" ca="1" si="1"/>
        <v>25.52</v>
      </c>
      <c r="C24">
        <f t="shared" ca="1" si="2"/>
        <v>312.08</v>
      </c>
      <c r="D24">
        <v>0</v>
      </c>
      <c r="E24">
        <f ca="1">ROUND(300*(1+RAND()*0.05),2)</f>
        <v>310.05</v>
      </c>
      <c r="F24">
        <v>0</v>
      </c>
      <c r="G24">
        <v>0</v>
      </c>
      <c r="H24">
        <v>0</v>
      </c>
      <c r="I24">
        <f t="shared" ca="1" si="0"/>
        <v>192.2</v>
      </c>
      <c r="J24">
        <f t="shared" ca="1" si="0"/>
        <v>194.24</v>
      </c>
      <c r="K24">
        <f ca="1">10+ROUND(5*RAND(),2)</f>
        <v>13.2</v>
      </c>
    </row>
    <row r="25" spans="1:11" x14ac:dyDescent="0.2">
      <c r="A25">
        <v>24</v>
      </c>
      <c r="B25">
        <f t="shared" ca="1" si="1"/>
        <v>26.44</v>
      </c>
      <c r="C25">
        <f t="shared" ca="1" si="2"/>
        <v>313.24</v>
      </c>
      <c r="D25">
        <v>0</v>
      </c>
      <c r="E25">
        <f ca="1">ROUND(300*(1+RAND()*0.05),2)</f>
        <v>307.18</v>
      </c>
      <c r="F25">
        <v>0</v>
      </c>
      <c r="G25">
        <v>0</v>
      </c>
      <c r="H25">
        <v>0</v>
      </c>
      <c r="I25">
        <f t="shared" ca="1" si="0"/>
        <v>192.43</v>
      </c>
      <c r="J25">
        <f t="shared" ca="1" si="0"/>
        <v>195.22</v>
      </c>
      <c r="K25">
        <f ca="1">10+ROUND(5*RAND(),2)</f>
        <v>10.38</v>
      </c>
    </row>
    <row r="26" spans="1:11" x14ac:dyDescent="0.2">
      <c r="A26">
        <v>25</v>
      </c>
      <c r="B26">
        <f t="shared" ca="1" si="1"/>
        <v>28.41</v>
      </c>
      <c r="C26">
        <f t="shared" ca="1" si="2"/>
        <v>301.58999999999997</v>
      </c>
      <c r="D26">
        <v>0</v>
      </c>
      <c r="E26">
        <f ca="1">ROUND(300*(1+RAND()*0.05),2)</f>
        <v>314.97000000000003</v>
      </c>
      <c r="F26">
        <v>0</v>
      </c>
      <c r="G26">
        <v>0</v>
      </c>
      <c r="H26">
        <v>0</v>
      </c>
      <c r="I26">
        <f t="shared" ca="1" si="0"/>
        <v>194.77</v>
      </c>
      <c r="J26">
        <f t="shared" ca="1" si="0"/>
        <v>199.86</v>
      </c>
      <c r="K26">
        <f ca="1">10+ROUND(5*RAND(),2)</f>
        <v>12.98</v>
      </c>
    </row>
    <row r="27" spans="1:11" x14ac:dyDescent="0.2">
      <c r="A27">
        <v>26</v>
      </c>
      <c r="B27">
        <f t="shared" ca="1" si="1"/>
        <v>29.97</v>
      </c>
      <c r="C27">
        <f t="shared" ca="1" si="2"/>
        <v>305.63</v>
      </c>
      <c r="D27">
        <v>0</v>
      </c>
      <c r="E27">
        <f ca="1">ROUND(300*(1+RAND()*0.05),2)</f>
        <v>303.24</v>
      </c>
      <c r="F27">
        <v>0</v>
      </c>
      <c r="G27">
        <v>0</v>
      </c>
      <c r="H27">
        <v>0</v>
      </c>
      <c r="I27">
        <f t="shared" ca="1" si="0"/>
        <v>194.17</v>
      </c>
      <c r="J27">
        <f t="shared" ca="1" si="0"/>
        <v>195.07</v>
      </c>
      <c r="K27">
        <f ca="1">10+ROUND(5*RAND(),2)</f>
        <v>13.65</v>
      </c>
    </row>
    <row r="28" spans="1:11" x14ac:dyDescent="0.2">
      <c r="A28">
        <v>27</v>
      </c>
      <c r="B28">
        <f t="shared" ca="1" si="1"/>
        <v>31.03</v>
      </c>
      <c r="C28">
        <f t="shared" ca="1" si="2"/>
        <v>304.85000000000002</v>
      </c>
      <c r="D28">
        <v>0</v>
      </c>
      <c r="E28">
        <f ca="1">ROUND(300*(1+RAND()*0.05),2)</f>
        <v>302.3</v>
      </c>
      <c r="F28">
        <v>0</v>
      </c>
      <c r="G28">
        <v>0</v>
      </c>
      <c r="H28">
        <v>0</v>
      </c>
      <c r="I28">
        <f t="shared" ca="1" si="0"/>
        <v>195.48</v>
      </c>
      <c r="J28">
        <f t="shared" ca="1" si="0"/>
        <v>199.51</v>
      </c>
      <c r="K28">
        <f ca="1">10+ROUND(5*RAND(),2)</f>
        <v>12.96</v>
      </c>
    </row>
    <row r="29" spans="1:11" x14ac:dyDescent="0.2">
      <c r="A29">
        <v>28</v>
      </c>
      <c r="B29">
        <f t="shared" ca="1" si="1"/>
        <v>31.52</v>
      </c>
      <c r="C29">
        <f t="shared" ca="1" si="2"/>
        <v>309.62</v>
      </c>
      <c r="D29">
        <v>0</v>
      </c>
      <c r="E29">
        <f ca="1">ROUND(300*(1+RAND()*0.05),2)</f>
        <v>311.83</v>
      </c>
      <c r="F29">
        <v>0</v>
      </c>
      <c r="G29">
        <v>0</v>
      </c>
      <c r="H29">
        <v>0</v>
      </c>
      <c r="I29">
        <f t="shared" ca="1" si="0"/>
        <v>198.54</v>
      </c>
      <c r="J29">
        <f t="shared" ca="1" si="0"/>
        <v>195.09</v>
      </c>
      <c r="K29">
        <f ca="1">10+ROUND(5*RAND(),2)</f>
        <v>14.059999999999999</v>
      </c>
    </row>
    <row r="30" spans="1:11" x14ac:dyDescent="0.2">
      <c r="A30">
        <v>29</v>
      </c>
      <c r="B30">
        <f t="shared" ca="1" si="1"/>
        <v>33.43</v>
      </c>
      <c r="C30">
        <f t="shared" ca="1" si="2"/>
        <v>312.55</v>
      </c>
      <c r="D30">
        <v>0</v>
      </c>
      <c r="E30">
        <f ca="1">ROUND(300*(1+RAND()*0.05),2)</f>
        <v>304.11</v>
      </c>
      <c r="F30">
        <v>0</v>
      </c>
      <c r="G30">
        <v>0</v>
      </c>
      <c r="H30">
        <v>0</v>
      </c>
      <c r="I30">
        <f t="shared" ca="1" si="0"/>
        <v>194.93</v>
      </c>
      <c r="J30">
        <f t="shared" ca="1" si="0"/>
        <v>194.49</v>
      </c>
      <c r="K30">
        <f ca="1">10+ROUND(5*RAND(),2)</f>
        <v>11.69</v>
      </c>
    </row>
    <row r="31" spans="1:11" x14ac:dyDescent="0.2">
      <c r="A31">
        <v>30</v>
      </c>
      <c r="B31">
        <f t="shared" ca="1" si="1"/>
        <v>33.630000000000003</v>
      </c>
      <c r="C31">
        <f t="shared" ca="1" si="2"/>
        <v>311.18</v>
      </c>
      <c r="D31">
        <v>0</v>
      </c>
      <c r="E31">
        <f ca="1">ROUND(300*(1+RAND()*0.05),2)</f>
        <v>314.44</v>
      </c>
      <c r="F31">
        <v>0</v>
      </c>
      <c r="G31">
        <v>0</v>
      </c>
      <c r="H31">
        <v>0</v>
      </c>
      <c r="I31">
        <f t="shared" ca="1" si="0"/>
        <v>200.19</v>
      </c>
      <c r="J31">
        <f t="shared" ca="1" si="0"/>
        <v>200.71</v>
      </c>
      <c r="K31">
        <f ca="1">10+ROUND(5*RAND(),2)</f>
        <v>13.78</v>
      </c>
    </row>
    <row r="32" spans="1:11" x14ac:dyDescent="0.2">
      <c r="A32">
        <v>31</v>
      </c>
      <c r="B32">
        <f t="shared" ca="1" si="1"/>
        <v>34.33</v>
      </c>
      <c r="C32">
        <f t="shared" ca="1" si="2"/>
        <v>311.23</v>
      </c>
      <c r="D32">
        <v>0</v>
      </c>
      <c r="E32">
        <f ca="1">ROUND(300*(1+RAND()*0.05),2)</f>
        <v>310.77</v>
      </c>
      <c r="F32">
        <v>0</v>
      </c>
      <c r="G32">
        <v>0</v>
      </c>
      <c r="H32">
        <v>0</v>
      </c>
      <c r="I32">
        <f t="shared" ca="1" si="0"/>
        <v>197.42</v>
      </c>
      <c r="J32">
        <f t="shared" ca="1" si="0"/>
        <v>193.57</v>
      </c>
      <c r="K32">
        <f ca="1">10+ROUND(5*RAND(),2)</f>
        <v>11.129999999999999</v>
      </c>
    </row>
    <row r="33" spans="1:11" x14ac:dyDescent="0.2">
      <c r="A33">
        <v>32</v>
      </c>
      <c r="B33">
        <f t="shared" ca="1" si="1"/>
        <v>35.869999999999997</v>
      </c>
      <c r="C33">
        <f t="shared" ca="1" si="2"/>
        <v>313.58999999999997</v>
      </c>
      <c r="D33">
        <v>0</v>
      </c>
      <c r="E33">
        <f ca="1">ROUND(300*(1+RAND()*0.05),2)</f>
        <v>314.16000000000003</v>
      </c>
      <c r="F33">
        <v>0</v>
      </c>
      <c r="G33">
        <v>0</v>
      </c>
      <c r="H33">
        <v>0</v>
      </c>
      <c r="I33">
        <f t="shared" ca="1" si="0"/>
        <v>198.39</v>
      </c>
      <c r="J33">
        <f t="shared" ca="1" si="0"/>
        <v>196.61</v>
      </c>
      <c r="K33">
        <f ca="1">10+ROUND(5*RAND(),2)</f>
        <v>10.67</v>
      </c>
    </row>
    <row r="34" spans="1:11" x14ac:dyDescent="0.2">
      <c r="A34">
        <v>33</v>
      </c>
      <c r="B34">
        <f t="shared" ca="1" si="1"/>
        <v>37.54</v>
      </c>
      <c r="C34">
        <f t="shared" ca="1" si="2"/>
        <v>308.49</v>
      </c>
      <c r="D34">
        <v>0</v>
      </c>
      <c r="E34">
        <f ca="1">ROUND(300*(1+RAND()*0.05),2)</f>
        <v>312.24</v>
      </c>
      <c r="F34">
        <v>0</v>
      </c>
      <c r="G34">
        <v>0</v>
      </c>
      <c r="H34">
        <v>0</v>
      </c>
      <c r="I34">
        <f t="shared" ca="1" si="0"/>
        <v>200.17</v>
      </c>
      <c r="J34">
        <f t="shared" ca="1" si="0"/>
        <v>195.74</v>
      </c>
      <c r="K34">
        <f ca="1">10+ROUND(5*RAND(),2)</f>
        <v>14.61</v>
      </c>
    </row>
    <row r="35" spans="1:11" x14ac:dyDescent="0.2">
      <c r="A35">
        <v>34</v>
      </c>
      <c r="B35">
        <f t="shared" ca="1" si="1"/>
        <v>38.24</v>
      </c>
      <c r="C35">
        <f t="shared" ca="1" si="2"/>
        <v>306.54000000000002</v>
      </c>
      <c r="D35">
        <v>0</v>
      </c>
      <c r="E35">
        <f ca="1">ROUND(300*(1+RAND()*0.05),2)</f>
        <v>303.58</v>
      </c>
      <c r="F35">
        <v>0</v>
      </c>
      <c r="G35">
        <v>0</v>
      </c>
      <c r="H35">
        <v>0</v>
      </c>
      <c r="I35">
        <f t="shared" ca="1" si="0"/>
        <v>194.46</v>
      </c>
      <c r="J35">
        <f t="shared" ca="1" si="0"/>
        <v>193.98</v>
      </c>
      <c r="K35">
        <f ca="1">10+ROUND(5*RAND(),2)</f>
        <v>12.23</v>
      </c>
    </row>
    <row r="36" spans="1:11" x14ac:dyDescent="0.2">
      <c r="A36">
        <v>35</v>
      </c>
      <c r="B36">
        <f t="shared" ca="1" si="1"/>
        <v>38.659999999999997</v>
      </c>
      <c r="C36">
        <f t="shared" ca="1" si="2"/>
        <v>301.94</v>
      </c>
      <c r="D36">
        <v>0</v>
      </c>
      <c r="E36">
        <f ca="1">ROUND(300*(1+RAND()*0.05),2)</f>
        <v>313.67</v>
      </c>
      <c r="F36">
        <v>0</v>
      </c>
      <c r="G36">
        <v>0</v>
      </c>
      <c r="H36">
        <v>0</v>
      </c>
      <c r="I36">
        <f t="shared" ca="1" si="0"/>
        <v>199.66</v>
      </c>
      <c r="J36">
        <f t="shared" ca="1" si="0"/>
        <v>198.84</v>
      </c>
      <c r="K36">
        <f ca="1">10+ROUND(5*RAND(),2)</f>
        <v>10.96</v>
      </c>
    </row>
    <row r="37" spans="1:11" x14ac:dyDescent="0.2">
      <c r="A37">
        <v>36</v>
      </c>
      <c r="B37">
        <f t="shared" ca="1" si="1"/>
        <v>40.56</v>
      </c>
      <c r="C37">
        <f t="shared" ca="1" si="2"/>
        <v>309.88</v>
      </c>
      <c r="D37">
        <v>0</v>
      </c>
      <c r="E37">
        <f ca="1">ROUND(300*(1+RAND()*0.05),2)</f>
        <v>305.97000000000003</v>
      </c>
      <c r="F37">
        <v>0</v>
      </c>
      <c r="G37">
        <v>0</v>
      </c>
      <c r="H37">
        <v>0</v>
      </c>
      <c r="I37">
        <f t="shared" ca="1" si="0"/>
        <v>194.52</v>
      </c>
      <c r="J37">
        <f t="shared" ca="1" si="0"/>
        <v>195.08</v>
      </c>
      <c r="K37">
        <f ca="1">10+ROUND(5*RAND(),2)</f>
        <v>12.57</v>
      </c>
    </row>
    <row r="38" spans="1:11" x14ac:dyDescent="0.2">
      <c r="A38">
        <v>37</v>
      </c>
      <c r="B38">
        <f t="shared" ca="1" si="1"/>
        <v>41.37</v>
      </c>
      <c r="C38">
        <f t="shared" ca="1" si="2"/>
        <v>307.89999999999998</v>
      </c>
      <c r="D38">
        <v>0</v>
      </c>
      <c r="E38">
        <f ca="1">ROUND(300*(1+RAND()*0.05),2)</f>
        <v>307.32</v>
      </c>
      <c r="F38">
        <v>0</v>
      </c>
      <c r="G38">
        <v>0</v>
      </c>
      <c r="H38">
        <v>0</v>
      </c>
      <c r="I38">
        <f t="shared" ca="1" si="0"/>
        <v>194.76</v>
      </c>
      <c r="J38">
        <f t="shared" ca="1" si="0"/>
        <v>197.55</v>
      </c>
      <c r="K38">
        <f ca="1">10+ROUND(5*RAND(),2)</f>
        <v>13.370000000000001</v>
      </c>
    </row>
    <row r="39" spans="1:11" x14ac:dyDescent="0.2">
      <c r="A39">
        <v>38</v>
      </c>
      <c r="B39">
        <f t="shared" ca="1" si="1"/>
        <v>42.65</v>
      </c>
      <c r="C39">
        <f t="shared" ca="1" si="2"/>
        <v>310.67</v>
      </c>
      <c r="D39">
        <v>0</v>
      </c>
      <c r="E39">
        <f ca="1">ROUND(300*(1+RAND()*0.05),2)</f>
        <v>303.8</v>
      </c>
      <c r="F39">
        <v>0</v>
      </c>
      <c r="G39">
        <v>0</v>
      </c>
      <c r="H39">
        <v>0</v>
      </c>
      <c r="I39">
        <f t="shared" ca="1" si="0"/>
        <v>197.19</v>
      </c>
      <c r="J39">
        <f t="shared" ca="1" si="0"/>
        <v>196.01</v>
      </c>
      <c r="K39">
        <f ca="1">10+ROUND(5*RAND(),2)</f>
        <v>14.64</v>
      </c>
    </row>
    <row r="40" spans="1:11" x14ac:dyDescent="0.2">
      <c r="A40">
        <v>39</v>
      </c>
      <c r="B40">
        <f t="shared" ca="1" si="1"/>
        <v>43.7</v>
      </c>
      <c r="C40">
        <f t="shared" ca="1" si="2"/>
        <v>307.55</v>
      </c>
      <c r="D40">
        <v>0</v>
      </c>
      <c r="E40">
        <f ca="1">ROUND(300*(1+RAND()*0.05),2)</f>
        <v>303.77999999999997</v>
      </c>
      <c r="F40">
        <v>0</v>
      </c>
      <c r="G40">
        <v>0</v>
      </c>
      <c r="H40">
        <v>0</v>
      </c>
      <c r="I40">
        <f t="shared" ca="1" si="0"/>
        <v>193.57</v>
      </c>
      <c r="J40">
        <f t="shared" ca="1" si="0"/>
        <v>192.73</v>
      </c>
      <c r="K40">
        <f ca="1">10+ROUND(5*RAND(),2)</f>
        <v>10.47</v>
      </c>
    </row>
    <row r="41" spans="1:11" x14ac:dyDescent="0.2">
      <c r="A41">
        <v>40</v>
      </c>
      <c r="B41">
        <f t="shared" ca="1" si="1"/>
        <v>44.76</v>
      </c>
      <c r="C41">
        <f t="shared" ca="1" si="2"/>
        <v>303.33999999999997</v>
      </c>
      <c r="D41">
        <v>0</v>
      </c>
      <c r="E41">
        <f ca="1">ROUND(300*(1+RAND()*0.05),2)</f>
        <v>314.12</v>
      </c>
      <c r="F41">
        <v>0</v>
      </c>
      <c r="G41">
        <v>0</v>
      </c>
      <c r="H41">
        <v>0</v>
      </c>
      <c r="I41">
        <f t="shared" ca="1" si="0"/>
        <v>193.47</v>
      </c>
      <c r="J41">
        <f t="shared" ca="1" si="0"/>
        <v>199.97</v>
      </c>
      <c r="K41">
        <f ca="1">10+ROUND(5*RAND(),2)</f>
        <v>10.97</v>
      </c>
    </row>
    <row r="42" spans="1:11" x14ac:dyDescent="0.2">
      <c r="A42">
        <v>41</v>
      </c>
      <c r="B42">
        <f t="shared" ca="1" si="1"/>
        <v>46.67</v>
      </c>
      <c r="C42">
        <f t="shared" ca="1" si="2"/>
        <v>308.52</v>
      </c>
      <c r="D42">
        <v>0</v>
      </c>
      <c r="E42">
        <f ca="1">ROUND(300*(1+RAND()*0.05),2)</f>
        <v>302.47000000000003</v>
      </c>
      <c r="F42">
        <v>0</v>
      </c>
      <c r="G42">
        <v>0</v>
      </c>
      <c r="H42">
        <v>0</v>
      </c>
      <c r="I42">
        <f t="shared" ca="1" si="0"/>
        <v>196.86</v>
      </c>
      <c r="J42">
        <f t="shared" ca="1" si="0"/>
        <v>192.93</v>
      </c>
      <c r="K42">
        <f ca="1">10+ROUND(5*RAND(),2)</f>
        <v>14.86</v>
      </c>
    </row>
    <row r="43" spans="1:11" x14ac:dyDescent="0.2">
      <c r="A43">
        <v>42</v>
      </c>
      <c r="B43">
        <f t="shared" ca="1" si="1"/>
        <v>47.26</v>
      </c>
      <c r="C43">
        <f t="shared" ca="1" si="2"/>
        <v>301.83</v>
      </c>
      <c r="D43">
        <v>0</v>
      </c>
      <c r="E43">
        <f ca="1">ROUND(300*(1+RAND()*0.05),2)</f>
        <v>301.23</v>
      </c>
      <c r="F43">
        <v>0</v>
      </c>
      <c r="G43">
        <v>0</v>
      </c>
      <c r="H43">
        <v>0</v>
      </c>
      <c r="I43">
        <f t="shared" ca="1" si="0"/>
        <v>194.9</v>
      </c>
      <c r="J43">
        <f t="shared" ca="1" si="0"/>
        <v>194.53</v>
      </c>
      <c r="K43">
        <f ca="1">10+ROUND(5*RAND(),2)</f>
        <v>13.72</v>
      </c>
    </row>
    <row r="44" spans="1:11" x14ac:dyDescent="0.2">
      <c r="A44">
        <v>43</v>
      </c>
      <c r="B44">
        <f t="shared" ca="1" si="1"/>
        <v>48.64</v>
      </c>
      <c r="C44">
        <f t="shared" ca="1" si="2"/>
        <v>314.81</v>
      </c>
      <c r="D44">
        <v>0</v>
      </c>
      <c r="E44">
        <f ca="1">ROUND(300*(1+RAND()*0.05),2)</f>
        <v>313.82</v>
      </c>
      <c r="F44">
        <v>0</v>
      </c>
      <c r="G44">
        <v>0</v>
      </c>
      <c r="H44">
        <v>0</v>
      </c>
      <c r="I44">
        <f t="shared" ca="1" si="0"/>
        <v>194.05</v>
      </c>
      <c r="J44">
        <f t="shared" ca="1" si="0"/>
        <v>195.75</v>
      </c>
      <c r="K44">
        <f ca="1">10+ROUND(5*RAND(),2)</f>
        <v>11.45</v>
      </c>
    </row>
    <row r="45" spans="1:11" x14ac:dyDescent="0.2">
      <c r="A45">
        <v>44</v>
      </c>
      <c r="B45">
        <f t="shared" ca="1" si="1"/>
        <v>50.42</v>
      </c>
      <c r="C45">
        <f t="shared" ca="1" si="2"/>
        <v>311</v>
      </c>
      <c r="D45">
        <v>0</v>
      </c>
      <c r="E45">
        <f ca="1">ROUND(300*(1+RAND()*0.05),2)</f>
        <v>314.04000000000002</v>
      </c>
      <c r="F45">
        <v>0</v>
      </c>
      <c r="G45">
        <v>0</v>
      </c>
      <c r="H45">
        <v>0</v>
      </c>
      <c r="I45">
        <f t="shared" ca="1" si="0"/>
        <v>192.39</v>
      </c>
      <c r="J45">
        <f t="shared" ca="1" si="0"/>
        <v>193.75</v>
      </c>
      <c r="K45">
        <f ca="1">10+ROUND(5*RAND(),2)</f>
        <v>14.79</v>
      </c>
    </row>
    <row r="46" spans="1:11" x14ac:dyDescent="0.2">
      <c r="A46">
        <v>45</v>
      </c>
      <c r="B46">
        <f t="shared" ca="1" si="1"/>
        <v>50.53</v>
      </c>
      <c r="C46">
        <f t="shared" ca="1" si="2"/>
        <v>310.17</v>
      </c>
      <c r="D46">
        <v>0</v>
      </c>
      <c r="E46">
        <f ca="1">ROUND(300*(1+RAND()*0.05),2)</f>
        <v>311.61</v>
      </c>
      <c r="F46">
        <v>0</v>
      </c>
      <c r="G46">
        <v>0</v>
      </c>
      <c r="H46">
        <v>0</v>
      </c>
      <c r="I46">
        <f t="shared" ca="1" si="0"/>
        <v>195.54</v>
      </c>
      <c r="J46">
        <f t="shared" ca="1" si="0"/>
        <v>198.17</v>
      </c>
      <c r="K46">
        <f ca="1">10+ROUND(5*RAND(),2)</f>
        <v>13.86</v>
      </c>
    </row>
    <row r="47" spans="1:11" x14ac:dyDescent="0.2">
      <c r="A47">
        <v>46</v>
      </c>
      <c r="B47">
        <f t="shared" ca="1" si="1"/>
        <v>51.9</v>
      </c>
      <c r="C47">
        <f t="shared" ca="1" si="2"/>
        <v>307.38</v>
      </c>
      <c r="D47">
        <v>0</v>
      </c>
      <c r="E47">
        <f ca="1">ROUND(300*(1+RAND()*0.05),2)</f>
        <v>304.7</v>
      </c>
      <c r="F47">
        <v>0</v>
      </c>
      <c r="G47">
        <v>0</v>
      </c>
      <c r="H47">
        <v>0</v>
      </c>
      <c r="I47">
        <f t="shared" ca="1" si="0"/>
        <v>198.46</v>
      </c>
      <c r="J47">
        <f t="shared" ca="1" si="0"/>
        <v>194.81</v>
      </c>
      <c r="K47">
        <f ca="1">10+ROUND(5*RAND(),2)</f>
        <v>12.86</v>
      </c>
    </row>
    <row r="48" spans="1:11" x14ac:dyDescent="0.2">
      <c r="A48">
        <v>47</v>
      </c>
      <c r="B48">
        <f t="shared" ca="1" si="1"/>
        <v>51.9</v>
      </c>
      <c r="C48">
        <f t="shared" ca="1" si="2"/>
        <v>314.89999999999998</v>
      </c>
      <c r="D48">
        <v>0</v>
      </c>
      <c r="E48">
        <f ca="1">ROUND(300*(1+RAND()*0.05),2)</f>
        <v>307.5</v>
      </c>
      <c r="F48">
        <v>0</v>
      </c>
      <c r="G48">
        <v>0</v>
      </c>
      <c r="H48">
        <v>0</v>
      </c>
      <c r="I48">
        <f t="shared" ca="1" si="0"/>
        <v>197.72</v>
      </c>
      <c r="J48">
        <f t="shared" ca="1" si="0"/>
        <v>198.8</v>
      </c>
      <c r="K48">
        <f ca="1">10+ROUND(5*RAND(),2)</f>
        <v>11.59</v>
      </c>
    </row>
    <row r="49" spans="1:11" x14ac:dyDescent="0.2">
      <c r="A49">
        <v>48</v>
      </c>
      <c r="B49">
        <f t="shared" ca="1" si="1"/>
        <v>54.57</v>
      </c>
      <c r="C49">
        <f t="shared" ca="1" si="2"/>
        <v>308.58999999999997</v>
      </c>
      <c r="D49">
        <v>0</v>
      </c>
      <c r="E49">
        <f ca="1">ROUND(300*(1+RAND()*0.05),2)</f>
        <v>314.11</v>
      </c>
      <c r="F49">
        <v>0</v>
      </c>
      <c r="G49">
        <v>0</v>
      </c>
      <c r="H49">
        <v>0</v>
      </c>
      <c r="I49">
        <f t="shared" ca="1" si="0"/>
        <v>192.05</v>
      </c>
      <c r="J49">
        <f t="shared" ca="1" si="0"/>
        <v>194.67</v>
      </c>
      <c r="K49">
        <f ca="1">10+ROUND(5*RAND(),2)</f>
        <v>10.86</v>
      </c>
    </row>
    <row r="50" spans="1:11" x14ac:dyDescent="0.2">
      <c r="A50">
        <v>49</v>
      </c>
      <c r="B50">
        <f t="shared" ca="1" si="1"/>
        <v>54.33</v>
      </c>
      <c r="C50">
        <f t="shared" ca="1" si="2"/>
        <v>302.45</v>
      </c>
      <c r="D50">
        <v>0</v>
      </c>
      <c r="E50">
        <f ca="1">ROUND(300*(1+RAND()*0.05),2)</f>
        <v>306.33999999999997</v>
      </c>
      <c r="F50">
        <v>0</v>
      </c>
      <c r="G50">
        <v>0</v>
      </c>
      <c r="H50">
        <v>0</v>
      </c>
      <c r="I50">
        <f t="shared" ca="1" si="0"/>
        <v>197.31</v>
      </c>
      <c r="J50">
        <f t="shared" ca="1" si="0"/>
        <v>197.77</v>
      </c>
      <c r="K50">
        <f ca="1">10+ROUND(5*RAND(),2)</f>
        <v>14.51</v>
      </c>
    </row>
    <row r="51" spans="1:11" x14ac:dyDescent="0.2">
      <c r="A51">
        <v>50</v>
      </c>
      <c r="B51">
        <f t="shared" ca="1" si="1"/>
        <v>57.1</v>
      </c>
      <c r="C51">
        <f t="shared" ca="1" si="2"/>
        <v>312.92</v>
      </c>
      <c r="D51">
        <v>0</v>
      </c>
      <c r="E51">
        <f ca="1">ROUND(300*(1+RAND()*0.05),2)</f>
        <v>310.41000000000003</v>
      </c>
      <c r="F51">
        <v>0</v>
      </c>
      <c r="G51">
        <v>0</v>
      </c>
      <c r="H51">
        <v>0</v>
      </c>
      <c r="I51">
        <f t="shared" ca="1" si="0"/>
        <v>192.32</v>
      </c>
      <c r="J51">
        <f t="shared" ca="1" si="0"/>
        <v>194.1</v>
      </c>
      <c r="K51">
        <f ca="1">10+ROUND(5*RAND(),2)</f>
        <v>12.870000000000001</v>
      </c>
    </row>
    <row r="52" spans="1:11" x14ac:dyDescent="0.2">
      <c r="A52">
        <v>51</v>
      </c>
      <c r="B52">
        <f t="shared" ca="1" si="1"/>
        <v>58.5</v>
      </c>
      <c r="C52">
        <f t="shared" ca="1" si="2"/>
        <v>302.8</v>
      </c>
      <c r="D52">
        <v>0</v>
      </c>
      <c r="E52">
        <f ca="1">ROUND(300*(1+RAND()*0.05),2)</f>
        <v>312.70999999999998</v>
      </c>
      <c r="F52">
        <v>0</v>
      </c>
      <c r="G52">
        <v>0</v>
      </c>
      <c r="H52">
        <v>0</v>
      </c>
      <c r="I52">
        <f t="shared" ca="1" si="0"/>
        <v>201.09</v>
      </c>
      <c r="J52">
        <f t="shared" ca="1" si="0"/>
        <v>199.23</v>
      </c>
      <c r="K52">
        <f ca="1">10+ROUND(5*RAND(),2)</f>
        <v>10.15</v>
      </c>
    </row>
    <row r="53" spans="1:11" x14ac:dyDescent="0.2">
      <c r="A53">
        <v>52</v>
      </c>
      <c r="B53">
        <f t="shared" ca="1" si="1"/>
        <v>57.84</v>
      </c>
      <c r="C53">
        <f t="shared" ca="1" si="2"/>
        <v>306.27999999999997</v>
      </c>
      <c r="D53">
        <v>0</v>
      </c>
      <c r="E53">
        <f ca="1">ROUND(300*(1+RAND()*0.05),2)</f>
        <v>309.93</v>
      </c>
      <c r="F53">
        <v>0</v>
      </c>
      <c r="G53">
        <v>0</v>
      </c>
      <c r="H53">
        <v>0</v>
      </c>
      <c r="I53">
        <f t="shared" ca="1" si="0"/>
        <v>199.9</v>
      </c>
      <c r="J53">
        <f t="shared" ca="1" si="0"/>
        <v>195.3</v>
      </c>
      <c r="K53">
        <f ca="1">10+ROUND(5*RAND(),2)</f>
        <v>10.9</v>
      </c>
    </row>
    <row r="54" spans="1:11" x14ac:dyDescent="0.2">
      <c r="A54">
        <v>53</v>
      </c>
      <c r="B54">
        <f t="shared" ca="1" si="1"/>
        <v>60.68</v>
      </c>
      <c r="C54">
        <f t="shared" ca="1" si="2"/>
        <v>300.83999999999997</v>
      </c>
      <c r="D54">
        <v>0</v>
      </c>
      <c r="E54">
        <f ca="1">ROUND(300*(1+RAND()*0.05),2)</f>
        <v>309.70999999999998</v>
      </c>
      <c r="F54">
        <v>0</v>
      </c>
      <c r="G54">
        <v>0</v>
      </c>
      <c r="H54">
        <v>0</v>
      </c>
      <c r="I54">
        <f t="shared" ca="1" si="0"/>
        <v>197.71</v>
      </c>
      <c r="J54">
        <f t="shared" ca="1" si="0"/>
        <v>200.67</v>
      </c>
      <c r="K54">
        <f ca="1">10+ROUND(5*RAND(),2)</f>
        <v>14.280000000000001</v>
      </c>
    </row>
    <row r="55" spans="1:11" x14ac:dyDescent="0.2">
      <c r="A55">
        <v>54</v>
      </c>
      <c r="B55">
        <f t="shared" ca="1" si="1"/>
        <v>61.67</v>
      </c>
      <c r="C55">
        <f t="shared" ca="1" si="2"/>
        <v>314.74</v>
      </c>
      <c r="D55">
        <v>0</v>
      </c>
      <c r="E55">
        <f ca="1">ROUND(300*(1+RAND()*0.05),2)</f>
        <v>314.57</v>
      </c>
      <c r="F55">
        <v>0</v>
      </c>
      <c r="G55">
        <v>0</v>
      </c>
      <c r="H55">
        <v>0</v>
      </c>
      <c r="I55">
        <f t="shared" ca="1" si="0"/>
        <v>195.56</v>
      </c>
      <c r="J55">
        <f t="shared" ca="1" si="0"/>
        <v>199.05</v>
      </c>
      <c r="K55">
        <f ca="1">10+ROUND(5*RAND(),2)</f>
        <v>11.28</v>
      </c>
    </row>
    <row r="56" spans="1:11" x14ac:dyDescent="0.2">
      <c r="A56">
        <v>55</v>
      </c>
      <c r="B56">
        <f t="shared" ca="1" si="1"/>
        <v>61.58</v>
      </c>
      <c r="C56">
        <f t="shared" ca="1" si="2"/>
        <v>306.33999999999997</v>
      </c>
      <c r="D56">
        <v>0</v>
      </c>
      <c r="E56">
        <f ca="1">ROUND(300*(1+RAND()*0.05),2)</f>
        <v>314.36</v>
      </c>
      <c r="F56">
        <v>0</v>
      </c>
      <c r="G56">
        <v>0</v>
      </c>
      <c r="H56">
        <v>0</v>
      </c>
      <c r="I56">
        <f t="shared" ca="1" si="0"/>
        <v>199.51</v>
      </c>
      <c r="J56">
        <f t="shared" ca="1" si="0"/>
        <v>200.08</v>
      </c>
      <c r="K56">
        <f ca="1">10+ROUND(5*RAND(),2)</f>
        <v>10.58</v>
      </c>
    </row>
    <row r="57" spans="1:11" x14ac:dyDescent="0.2">
      <c r="A57">
        <v>56</v>
      </c>
      <c r="B57">
        <f t="shared" ca="1" si="1"/>
        <v>64.17</v>
      </c>
      <c r="C57">
        <f t="shared" ca="1" si="2"/>
        <v>303.31</v>
      </c>
      <c r="D57">
        <v>0</v>
      </c>
      <c r="E57">
        <f ca="1">ROUND(300*(1+RAND()*0.05),2)</f>
        <v>310.39999999999998</v>
      </c>
      <c r="F57">
        <v>0</v>
      </c>
      <c r="G57">
        <v>0</v>
      </c>
      <c r="H57">
        <v>0</v>
      </c>
      <c r="I57">
        <f t="shared" ca="1" si="0"/>
        <v>194.69</v>
      </c>
      <c r="J57">
        <f t="shared" ca="1" si="0"/>
        <v>197.3</v>
      </c>
      <c r="K57">
        <f ca="1">10+ROUND(5*RAND(),2)</f>
        <v>10.28</v>
      </c>
    </row>
    <row r="58" spans="1:11" x14ac:dyDescent="0.2">
      <c r="A58">
        <v>57</v>
      </c>
      <c r="B58">
        <f t="shared" ca="1" si="1"/>
        <v>65.81</v>
      </c>
      <c r="C58">
        <f t="shared" ca="1" si="2"/>
        <v>314.56</v>
      </c>
      <c r="D58">
        <v>0</v>
      </c>
      <c r="E58">
        <f ca="1">ROUND(300*(1+RAND()*0.05),2)</f>
        <v>301.77</v>
      </c>
      <c r="F58">
        <v>0</v>
      </c>
      <c r="G58">
        <v>0</v>
      </c>
      <c r="H58">
        <v>0</v>
      </c>
      <c r="I58">
        <f t="shared" ca="1" si="0"/>
        <v>196.44</v>
      </c>
      <c r="J58">
        <f t="shared" ca="1" si="0"/>
        <v>200.49</v>
      </c>
      <c r="K58">
        <f ca="1">10+ROUND(5*RAND(),2)</f>
        <v>13.66</v>
      </c>
    </row>
    <row r="59" spans="1:11" x14ac:dyDescent="0.2">
      <c r="A59">
        <v>58</v>
      </c>
      <c r="B59">
        <f t="shared" ca="1" si="1"/>
        <v>65.55</v>
      </c>
      <c r="C59">
        <f t="shared" ca="1" si="2"/>
        <v>306.49</v>
      </c>
      <c r="D59">
        <v>0</v>
      </c>
      <c r="E59">
        <f ca="1">ROUND(300*(1+RAND()*0.05),2)</f>
        <v>304.55</v>
      </c>
      <c r="F59">
        <v>0</v>
      </c>
      <c r="G59">
        <v>0</v>
      </c>
      <c r="H59">
        <v>0</v>
      </c>
      <c r="I59">
        <f t="shared" ca="1" si="0"/>
        <v>199.74</v>
      </c>
      <c r="J59">
        <f t="shared" ca="1" si="0"/>
        <v>193.51</v>
      </c>
      <c r="K59">
        <f ca="1">10+ROUND(5*RAND(),2)</f>
        <v>12.5</v>
      </c>
    </row>
    <row r="60" spans="1:11" x14ac:dyDescent="0.2">
      <c r="A60">
        <v>59</v>
      </c>
      <c r="B60">
        <f t="shared" ca="1" si="1"/>
        <v>67.48</v>
      </c>
      <c r="C60">
        <f t="shared" ca="1" si="2"/>
        <v>310.93</v>
      </c>
      <c r="D60">
        <v>0</v>
      </c>
      <c r="E60">
        <f ca="1">ROUND(300*(1+RAND()*0.05),2)</f>
        <v>302.62</v>
      </c>
      <c r="F60">
        <v>0</v>
      </c>
      <c r="G60">
        <v>0</v>
      </c>
      <c r="H60">
        <v>0</v>
      </c>
      <c r="I60">
        <f t="shared" ca="1" si="0"/>
        <v>193.72</v>
      </c>
      <c r="J60">
        <f t="shared" ca="1" si="0"/>
        <v>197.5</v>
      </c>
      <c r="K60">
        <f ca="1">10+ROUND(5*RAND(),2)</f>
        <v>14.690000000000001</v>
      </c>
    </row>
    <row r="61" spans="1:11" s="1" customFormat="1" x14ac:dyDescent="0.2">
      <c r="A61" s="1">
        <v>60</v>
      </c>
      <c r="B61">
        <f t="shared" ca="1" si="1"/>
        <v>66.510000000000005</v>
      </c>
      <c r="C61" s="1">
        <f t="shared" ca="1" si="2"/>
        <v>313.97000000000003</v>
      </c>
      <c r="D61">
        <v>0</v>
      </c>
      <c r="E61" s="1">
        <f ca="1">ROUND(300*(1+RAND()*0.05),2)</f>
        <v>309.29000000000002</v>
      </c>
      <c r="F61">
        <v>0</v>
      </c>
      <c r="G61">
        <v>0</v>
      </c>
      <c r="H61">
        <v>0</v>
      </c>
      <c r="I61">
        <f t="shared" ca="1" si="0"/>
        <v>199.27</v>
      </c>
      <c r="J61">
        <f t="shared" ca="1" si="0"/>
        <v>193.6</v>
      </c>
      <c r="K61">
        <f ca="1">10+ROUND(5*RAND(),2)</f>
        <v>12.72</v>
      </c>
    </row>
    <row r="62" spans="1:11" x14ac:dyDescent="0.2">
      <c r="A62">
        <v>61</v>
      </c>
      <c r="B62">
        <f t="shared" ca="1" si="1"/>
        <v>69.81</v>
      </c>
      <c r="C62" s="2">
        <f ca="1">ROUND(300*(1+RAND()*0.05),2)+150/60*(A62-60)</f>
        <v>313.64999999999998</v>
      </c>
      <c r="D62">
        <v>0</v>
      </c>
      <c r="E62" s="2">
        <f ca="1">ROUND(300*(1+RAND()*0.05),2)+150/60*($A62-60)</f>
        <v>308.48</v>
      </c>
      <c r="F62">
        <v>0</v>
      </c>
      <c r="G62">
        <v>0</v>
      </c>
      <c r="H62">
        <v>0</v>
      </c>
      <c r="I62">
        <f t="shared" ca="1" si="0"/>
        <v>199.75</v>
      </c>
      <c r="J62">
        <f t="shared" ca="1" si="0"/>
        <v>199.13</v>
      </c>
      <c r="K62">
        <f>ROUND(10+140/60*(A62-60),2)</f>
        <v>12.33</v>
      </c>
    </row>
    <row r="63" spans="1:11" x14ac:dyDescent="0.2">
      <c r="A63">
        <v>62</v>
      </c>
      <c r="B63">
        <f t="shared" ca="1" si="1"/>
        <v>68.67</v>
      </c>
      <c r="C63" s="2">
        <f t="shared" ref="C63:D121" ca="1" si="3">ROUND(300*(1+RAND()*0.05),2)+150/60*(A63-60)</f>
        <v>317.77999999999997</v>
      </c>
      <c r="D63">
        <v>0</v>
      </c>
      <c r="E63" s="2">
        <f ca="1">ROUND(300*(1+RAND()*0.05),2)+150/60*($A63-60)</f>
        <v>307.74</v>
      </c>
      <c r="F63">
        <v>0</v>
      </c>
      <c r="G63">
        <v>0</v>
      </c>
      <c r="H63">
        <v>0</v>
      </c>
      <c r="I63">
        <f t="shared" ca="1" si="0"/>
        <v>194.13</v>
      </c>
      <c r="J63">
        <f t="shared" ca="1" si="0"/>
        <v>198.57</v>
      </c>
      <c r="K63">
        <f>ROUND(10+140/60*(A63-60),2)</f>
        <v>14.67</v>
      </c>
    </row>
    <row r="64" spans="1:11" x14ac:dyDescent="0.2">
      <c r="A64">
        <v>63</v>
      </c>
      <c r="B64">
        <f t="shared" ca="1" si="1"/>
        <v>71.08</v>
      </c>
      <c r="C64" s="2">
        <f t="shared" ca="1" si="3"/>
        <v>319.31</v>
      </c>
      <c r="D64">
        <v>0</v>
      </c>
      <c r="E64" s="2">
        <f ca="1">ROUND(300*(1+RAND()*0.05),2)+150/60*($A64-60)</f>
        <v>316.94</v>
      </c>
      <c r="F64">
        <v>0</v>
      </c>
      <c r="G64">
        <v>0</v>
      </c>
      <c r="H64">
        <v>0</v>
      </c>
      <c r="I64">
        <f t="shared" ca="1" si="0"/>
        <v>195.16</v>
      </c>
      <c r="J64">
        <f t="shared" ca="1" si="0"/>
        <v>200.75</v>
      </c>
      <c r="K64">
        <f>ROUND(10+140/60*(A64-60),2)</f>
        <v>17</v>
      </c>
    </row>
    <row r="65" spans="1:11" x14ac:dyDescent="0.2">
      <c r="A65">
        <v>64</v>
      </c>
      <c r="B65">
        <f t="shared" ca="1" si="1"/>
        <v>72.55</v>
      </c>
      <c r="C65" s="2">
        <f t="shared" ca="1" si="3"/>
        <v>315.61</v>
      </c>
      <c r="D65">
        <v>0</v>
      </c>
      <c r="E65" s="2">
        <f ca="1">ROUND(300*(1+RAND()*0.05),2)+150/60*($A65-60)</f>
        <v>311.61</v>
      </c>
      <c r="F65">
        <v>0</v>
      </c>
      <c r="G65">
        <v>0</v>
      </c>
      <c r="H65">
        <v>0</v>
      </c>
      <c r="I65">
        <f t="shared" ca="1" si="0"/>
        <v>199.39</v>
      </c>
      <c r="J65">
        <f t="shared" ca="1" si="0"/>
        <v>196.74</v>
      </c>
      <c r="K65">
        <f>ROUND(10+140/60*(A65-60),2)</f>
        <v>19.329999999999998</v>
      </c>
    </row>
    <row r="66" spans="1:11" x14ac:dyDescent="0.2">
      <c r="A66">
        <v>65</v>
      </c>
      <c r="B66">
        <f t="shared" ca="1" si="1"/>
        <v>71.78</v>
      </c>
      <c r="C66" s="2">
        <f t="shared" ca="1" si="3"/>
        <v>324.17</v>
      </c>
      <c r="D66">
        <v>0</v>
      </c>
      <c r="E66" s="2">
        <f ca="1">ROUND(300*(1+RAND()*0.05),2)+150/60*($A66-60)</f>
        <v>312.76</v>
      </c>
      <c r="F66">
        <v>0</v>
      </c>
      <c r="G66">
        <v>0</v>
      </c>
      <c r="H66">
        <v>0</v>
      </c>
      <c r="I66">
        <f t="shared" ref="I66:J129" ca="1" si="4">ROUND(192*(1+RAND()*0.05),2)</f>
        <v>195.13</v>
      </c>
      <c r="J66">
        <f t="shared" ca="1" si="4"/>
        <v>194.15</v>
      </c>
      <c r="K66">
        <f>ROUND(10+140/60*(A66-60),2)</f>
        <v>21.67</v>
      </c>
    </row>
    <row r="67" spans="1:11" x14ac:dyDescent="0.2">
      <c r="A67">
        <v>66</v>
      </c>
      <c r="B67">
        <f t="shared" ref="B67:B121" ca="1" si="5">ROUND((A67*1.1)*(1+RAND()*0.05),2)</f>
        <v>74.349999999999994</v>
      </c>
      <c r="C67" s="2">
        <f t="shared" ca="1" si="3"/>
        <v>316.47000000000003</v>
      </c>
      <c r="D67">
        <v>0</v>
      </c>
      <c r="E67" s="2">
        <f ca="1">ROUND(300*(1+RAND()*0.05),2)+150/60*($A67-60)</f>
        <v>323.93</v>
      </c>
      <c r="F67">
        <v>0</v>
      </c>
      <c r="G67">
        <v>0</v>
      </c>
      <c r="H67">
        <v>0</v>
      </c>
      <c r="I67">
        <f t="shared" ca="1" si="4"/>
        <v>193.44</v>
      </c>
      <c r="J67">
        <f t="shared" ca="1" si="4"/>
        <v>197.82</v>
      </c>
      <c r="K67">
        <f>ROUND(10+140/60*(A67-60),2)</f>
        <v>24</v>
      </c>
    </row>
    <row r="68" spans="1:11" x14ac:dyDescent="0.2">
      <c r="A68">
        <v>67</v>
      </c>
      <c r="B68">
        <f t="shared" ca="1" si="5"/>
        <v>76.56</v>
      </c>
      <c r="C68" s="2">
        <f t="shared" ca="1" si="3"/>
        <v>325.48</v>
      </c>
      <c r="D68">
        <v>0</v>
      </c>
      <c r="E68" s="2">
        <f ca="1">ROUND(300*(1+RAND()*0.05),2)+150/60*($A68-60)</f>
        <v>320.43</v>
      </c>
      <c r="F68">
        <v>0</v>
      </c>
      <c r="G68">
        <v>0</v>
      </c>
      <c r="H68">
        <v>0</v>
      </c>
      <c r="I68">
        <f t="shared" ca="1" si="4"/>
        <v>198.31</v>
      </c>
      <c r="J68">
        <f t="shared" ca="1" si="4"/>
        <v>193.12</v>
      </c>
      <c r="K68">
        <f>ROUND(10+140/60*(A68-60),2)</f>
        <v>26.33</v>
      </c>
    </row>
    <row r="69" spans="1:11" x14ac:dyDescent="0.2">
      <c r="A69">
        <v>68</v>
      </c>
      <c r="B69">
        <f t="shared" ca="1" si="5"/>
        <v>75.959999999999994</v>
      </c>
      <c r="C69" s="2">
        <f t="shared" ca="1" si="3"/>
        <v>321.45999999999998</v>
      </c>
      <c r="D69">
        <v>0</v>
      </c>
      <c r="E69" s="2">
        <f ca="1">ROUND(300*(1+RAND()*0.05),2)+150/60*($A69-60)</f>
        <v>334.46</v>
      </c>
      <c r="F69">
        <v>0</v>
      </c>
      <c r="G69">
        <v>0</v>
      </c>
      <c r="H69">
        <v>0</v>
      </c>
      <c r="I69">
        <f t="shared" ca="1" si="4"/>
        <v>194.93</v>
      </c>
      <c r="J69">
        <f t="shared" ca="1" si="4"/>
        <v>199.1</v>
      </c>
      <c r="K69">
        <f>ROUND(10+140/60*(A69-60),2)</f>
        <v>28.67</v>
      </c>
    </row>
    <row r="70" spans="1:11" x14ac:dyDescent="0.2">
      <c r="A70">
        <v>69</v>
      </c>
      <c r="B70">
        <f t="shared" ca="1" si="5"/>
        <v>78.53</v>
      </c>
      <c r="C70" s="2">
        <f t="shared" ca="1" si="3"/>
        <v>329.37</v>
      </c>
      <c r="D70">
        <v>0</v>
      </c>
      <c r="E70" s="2">
        <f ca="1">ROUND(300*(1+RAND()*0.05),2)+150/60*($A70-60)</f>
        <v>335.88</v>
      </c>
      <c r="F70">
        <v>0</v>
      </c>
      <c r="G70">
        <v>0</v>
      </c>
      <c r="H70">
        <v>0</v>
      </c>
      <c r="I70">
        <f t="shared" ca="1" si="4"/>
        <v>197.61</v>
      </c>
      <c r="J70">
        <f t="shared" ca="1" si="4"/>
        <v>196.67</v>
      </c>
      <c r="K70">
        <f>ROUND(10+140/60*(A70-60),2)</f>
        <v>31</v>
      </c>
    </row>
    <row r="71" spans="1:11" x14ac:dyDescent="0.2">
      <c r="A71">
        <v>70</v>
      </c>
      <c r="B71">
        <f t="shared" ca="1" si="5"/>
        <v>78.56</v>
      </c>
      <c r="C71" s="2">
        <f t="shared" ca="1" si="3"/>
        <v>325.37</v>
      </c>
      <c r="D71">
        <v>0</v>
      </c>
      <c r="E71" s="2">
        <f ca="1">ROUND(300*(1+RAND()*0.05),2)+150/60*($A71-60)</f>
        <v>336.7</v>
      </c>
      <c r="F71">
        <v>0</v>
      </c>
      <c r="G71">
        <v>0</v>
      </c>
      <c r="H71">
        <v>0</v>
      </c>
      <c r="I71">
        <f t="shared" ca="1" si="4"/>
        <v>194.42</v>
      </c>
      <c r="J71">
        <f t="shared" ca="1" si="4"/>
        <v>196.9</v>
      </c>
      <c r="K71">
        <f>ROUND(10+140/60*(A71-60),2)</f>
        <v>33.33</v>
      </c>
    </row>
    <row r="72" spans="1:11" x14ac:dyDescent="0.2">
      <c r="A72">
        <v>71</v>
      </c>
      <c r="B72">
        <f t="shared" ca="1" si="5"/>
        <v>80.260000000000005</v>
      </c>
      <c r="C72" s="2">
        <f t="shared" ca="1" si="3"/>
        <v>329.46</v>
      </c>
      <c r="D72">
        <v>0</v>
      </c>
      <c r="E72" s="2">
        <f ca="1">ROUND(300*(1+RAND()*0.05),2)+150/60*($A72-60)</f>
        <v>336.88</v>
      </c>
      <c r="F72">
        <v>0</v>
      </c>
      <c r="G72">
        <v>0</v>
      </c>
      <c r="H72">
        <v>0</v>
      </c>
      <c r="I72">
        <f t="shared" ca="1" si="4"/>
        <v>192.51</v>
      </c>
      <c r="J72">
        <f t="shared" ca="1" si="4"/>
        <v>199.62</v>
      </c>
      <c r="K72">
        <f>ROUND(10+140/60*(A72-60),2)</f>
        <v>35.67</v>
      </c>
    </row>
    <row r="73" spans="1:11" x14ac:dyDescent="0.2">
      <c r="A73">
        <v>72</v>
      </c>
      <c r="B73">
        <f t="shared" ca="1" si="5"/>
        <v>82.74</v>
      </c>
      <c r="C73" s="2">
        <f t="shared" ca="1" si="3"/>
        <v>340.01</v>
      </c>
      <c r="D73">
        <v>0</v>
      </c>
      <c r="E73" s="2">
        <f ca="1">ROUND(300*(1+RAND()*0.05),2)+150/60*($A73-60)</f>
        <v>344.33</v>
      </c>
      <c r="F73">
        <v>0</v>
      </c>
      <c r="G73">
        <v>0</v>
      </c>
      <c r="H73">
        <v>0</v>
      </c>
      <c r="I73">
        <f t="shared" ca="1" si="4"/>
        <v>194.24</v>
      </c>
      <c r="J73">
        <f t="shared" ca="1" si="4"/>
        <v>192.26</v>
      </c>
      <c r="K73">
        <f>ROUND(10+140/60*(A73-60),2)</f>
        <v>38</v>
      </c>
    </row>
    <row r="74" spans="1:11" x14ac:dyDescent="0.2">
      <c r="A74">
        <v>73</v>
      </c>
      <c r="B74">
        <f t="shared" ca="1" si="5"/>
        <v>80.92</v>
      </c>
      <c r="C74" s="2">
        <f t="shared" ca="1" si="3"/>
        <v>345.25</v>
      </c>
      <c r="D74">
        <v>0</v>
      </c>
      <c r="E74" s="2">
        <f ca="1">ROUND(300*(1+RAND()*0.05),2)+150/60*($A74-60)</f>
        <v>339.41</v>
      </c>
      <c r="F74">
        <v>0</v>
      </c>
      <c r="G74">
        <v>0</v>
      </c>
      <c r="H74">
        <v>0</v>
      </c>
      <c r="I74">
        <f t="shared" ca="1" si="4"/>
        <v>196.62</v>
      </c>
      <c r="J74">
        <f t="shared" ca="1" si="4"/>
        <v>200.26</v>
      </c>
      <c r="K74">
        <f>ROUND(10+140/60*(A74-60),2)</f>
        <v>40.33</v>
      </c>
    </row>
    <row r="75" spans="1:11" x14ac:dyDescent="0.2">
      <c r="A75">
        <v>74</v>
      </c>
      <c r="B75">
        <f t="shared" ca="1" si="5"/>
        <v>83.25</v>
      </c>
      <c r="C75" s="2">
        <f t="shared" ca="1" si="3"/>
        <v>341.56</v>
      </c>
      <c r="D75">
        <v>0</v>
      </c>
      <c r="E75" s="2">
        <f ca="1">ROUND(300*(1+RAND()*0.05),2)+150/60*($A75-60)</f>
        <v>344.17</v>
      </c>
      <c r="F75">
        <v>0</v>
      </c>
      <c r="G75">
        <v>0</v>
      </c>
      <c r="H75">
        <v>0</v>
      </c>
      <c r="I75">
        <f t="shared" ca="1" si="4"/>
        <v>196.31</v>
      </c>
      <c r="J75">
        <f t="shared" ca="1" si="4"/>
        <v>197.45</v>
      </c>
      <c r="K75">
        <f>ROUND(10+140/60*(A75-60),2)</f>
        <v>42.67</v>
      </c>
    </row>
    <row r="76" spans="1:11" x14ac:dyDescent="0.2">
      <c r="A76">
        <v>75</v>
      </c>
      <c r="B76">
        <f t="shared" ca="1" si="5"/>
        <v>84.72</v>
      </c>
      <c r="C76" s="2">
        <f t="shared" ca="1" si="3"/>
        <v>345.07</v>
      </c>
      <c r="D76">
        <v>0</v>
      </c>
      <c r="E76" s="2">
        <f ca="1">ROUND(300*(1+RAND()*0.05),2)+150/60*($A76-60)</f>
        <v>337.73</v>
      </c>
      <c r="F76">
        <v>0</v>
      </c>
      <c r="G76">
        <v>0</v>
      </c>
      <c r="H76">
        <v>0</v>
      </c>
      <c r="I76">
        <f t="shared" ca="1" si="4"/>
        <v>192.97</v>
      </c>
      <c r="J76">
        <f t="shared" ca="1" si="4"/>
        <v>200.58</v>
      </c>
      <c r="K76">
        <f>ROUND(10+140/60*(A76-60),2)</f>
        <v>45</v>
      </c>
    </row>
    <row r="77" spans="1:11" x14ac:dyDescent="0.2">
      <c r="A77">
        <v>76</v>
      </c>
      <c r="B77">
        <f t="shared" ca="1" si="5"/>
        <v>85.3</v>
      </c>
      <c r="C77" s="2">
        <f t="shared" ca="1" si="3"/>
        <v>345.21</v>
      </c>
      <c r="D77">
        <v>0</v>
      </c>
      <c r="E77" s="2">
        <f ca="1">ROUND(300*(1+RAND()*0.05),2)+150/60*($A77-60)</f>
        <v>352.53</v>
      </c>
      <c r="F77">
        <v>0</v>
      </c>
      <c r="G77">
        <v>0</v>
      </c>
      <c r="H77">
        <v>0</v>
      </c>
      <c r="I77">
        <f t="shared" ca="1" si="4"/>
        <v>194.01</v>
      </c>
      <c r="J77">
        <f t="shared" ca="1" si="4"/>
        <v>194.43</v>
      </c>
      <c r="K77">
        <f>ROUND(10+140/60*(A77-60),2)</f>
        <v>47.33</v>
      </c>
    </row>
    <row r="78" spans="1:11" x14ac:dyDescent="0.2">
      <c r="A78">
        <v>77</v>
      </c>
      <c r="B78">
        <f t="shared" ca="1" si="5"/>
        <v>88.92</v>
      </c>
      <c r="C78" s="2">
        <f t="shared" ca="1" si="3"/>
        <v>351.22</v>
      </c>
      <c r="D78">
        <v>0</v>
      </c>
      <c r="E78" s="2">
        <f ca="1">ROUND(300*(1+RAND()*0.05),2)+150/60*($A78-60)</f>
        <v>343.3</v>
      </c>
      <c r="F78">
        <v>0</v>
      </c>
      <c r="G78">
        <v>0</v>
      </c>
      <c r="H78">
        <v>0</v>
      </c>
      <c r="I78">
        <f t="shared" ca="1" si="4"/>
        <v>195.28</v>
      </c>
      <c r="J78">
        <f t="shared" ca="1" si="4"/>
        <v>192.87</v>
      </c>
      <c r="K78">
        <f>ROUND(10+140/60*(A78-60),2)</f>
        <v>49.67</v>
      </c>
    </row>
    <row r="79" spans="1:11" x14ac:dyDescent="0.2">
      <c r="A79">
        <v>78</v>
      </c>
      <c r="B79">
        <f t="shared" ca="1" si="5"/>
        <v>85.81</v>
      </c>
      <c r="C79" s="2">
        <f t="shared" ca="1" si="3"/>
        <v>353.14</v>
      </c>
      <c r="D79">
        <v>0</v>
      </c>
      <c r="E79" s="2">
        <f ca="1">ROUND(300*(1+RAND()*0.05),2)+150/60*($A79-60)</f>
        <v>348.36</v>
      </c>
      <c r="F79">
        <v>0</v>
      </c>
      <c r="G79">
        <v>0</v>
      </c>
      <c r="H79">
        <v>0</v>
      </c>
      <c r="I79">
        <f t="shared" ca="1" si="4"/>
        <v>197.12</v>
      </c>
      <c r="J79">
        <f t="shared" ca="1" si="4"/>
        <v>192.93</v>
      </c>
      <c r="K79">
        <f>ROUND(10+140/60*(A79-60),2)</f>
        <v>52</v>
      </c>
    </row>
    <row r="80" spans="1:11" x14ac:dyDescent="0.2">
      <c r="A80">
        <v>79</v>
      </c>
      <c r="B80">
        <f t="shared" ca="1" si="5"/>
        <v>89.9</v>
      </c>
      <c r="C80" s="2">
        <f t="shared" ca="1" si="3"/>
        <v>360.08</v>
      </c>
      <c r="D80">
        <v>0</v>
      </c>
      <c r="E80" s="2">
        <f ca="1">ROUND(300*(1+RAND()*0.05),2)+150/60*($A80-60)</f>
        <v>350.47</v>
      </c>
      <c r="F80">
        <v>0</v>
      </c>
      <c r="G80">
        <v>0</v>
      </c>
      <c r="H80">
        <v>0</v>
      </c>
      <c r="I80">
        <f t="shared" ca="1" si="4"/>
        <v>197.66</v>
      </c>
      <c r="J80">
        <f t="shared" ca="1" si="4"/>
        <v>200.38</v>
      </c>
      <c r="K80">
        <f>ROUND(10+140/60*(A80-60),2)</f>
        <v>54.33</v>
      </c>
    </row>
    <row r="81" spans="1:11" x14ac:dyDescent="0.2">
      <c r="A81">
        <v>80</v>
      </c>
      <c r="B81">
        <f t="shared" ca="1" si="5"/>
        <v>90.78</v>
      </c>
      <c r="C81" s="2">
        <f t="shared" ca="1" si="3"/>
        <v>356.68</v>
      </c>
      <c r="D81">
        <v>0</v>
      </c>
      <c r="E81" s="2">
        <f ca="1">ROUND(300*(1+RAND()*0.05),2)+150/60*($A81-60)</f>
        <v>352.3</v>
      </c>
      <c r="F81">
        <v>0</v>
      </c>
      <c r="G81">
        <v>0</v>
      </c>
      <c r="H81">
        <v>0</v>
      </c>
      <c r="I81">
        <f t="shared" ca="1" si="4"/>
        <v>200.26</v>
      </c>
      <c r="J81">
        <f t="shared" ca="1" si="4"/>
        <v>200.07</v>
      </c>
      <c r="K81">
        <f>ROUND(10+140/60*(A81-60),2)</f>
        <v>56.67</v>
      </c>
    </row>
    <row r="82" spans="1:11" x14ac:dyDescent="0.2">
      <c r="A82">
        <v>81</v>
      </c>
      <c r="B82">
        <f t="shared" ca="1" si="5"/>
        <v>91.07</v>
      </c>
      <c r="C82" s="2">
        <f t="shared" ca="1" si="3"/>
        <v>366.7</v>
      </c>
      <c r="D82">
        <v>0</v>
      </c>
      <c r="E82" s="2">
        <f ca="1">ROUND(300*(1+RAND()*0.05),2)+150/60*($A82-60)</f>
        <v>365.02</v>
      </c>
      <c r="F82">
        <v>0</v>
      </c>
      <c r="G82">
        <v>0</v>
      </c>
      <c r="H82">
        <v>0</v>
      </c>
      <c r="I82">
        <f t="shared" ca="1" si="4"/>
        <v>198.21</v>
      </c>
      <c r="J82">
        <f t="shared" ca="1" si="4"/>
        <v>195.22</v>
      </c>
      <c r="K82">
        <f>ROUND(10+140/60*(A82-60),2)</f>
        <v>59</v>
      </c>
    </row>
    <row r="83" spans="1:11" x14ac:dyDescent="0.2">
      <c r="A83">
        <v>82</v>
      </c>
      <c r="B83">
        <f t="shared" ca="1" si="5"/>
        <v>93.84</v>
      </c>
      <c r="C83" s="2">
        <f t="shared" ca="1" si="3"/>
        <v>363.59</v>
      </c>
      <c r="D83">
        <v>0</v>
      </c>
      <c r="E83" s="2">
        <f ca="1">ROUND(300*(1+RAND()*0.05),2)+150/60*($A83-60)</f>
        <v>365.15</v>
      </c>
      <c r="F83">
        <v>0</v>
      </c>
      <c r="G83">
        <v>0</v>
      </c>
      <c r="H83">
        <v>0</v>
      </c>
      <c r="I83">
        <f t="shared" ca="1" si="4"/>
        <v>199.71</v>
      </c>
      <c r="J83">
        <f t="shared" ca="1" si="4"/>
        <v>199.4</v>
      </c>
      <c r="K83">
        <f>ROUND(10+140/60*(A83-60),2)</f>
        <v>61.33</v>
      </c>
    </row>
    <row r="84" spans="1:11" x14ac:dyDescent="0.2">
      <c r="A84">
        <v>83</v>
      </c>
      <c r="B84">
        <f t="shared" ca="1" si="5"/>
        <v>94.27</v>
      </c>
      <c r="C84" s="2">
        <f t="shared" ca="1" si="3"/>
        <v>357.93</v>
      </c>
      <c r="D84">
        <v>0</v>
      </c>
      <c r="E84" s="2">
        <f ca="1">ROUND(300*(1+RAND()*0.05),2)+150/60*($A84-60)</f>
        <v>370.7</v>
      </c>
      <c r="F84">
        <v>0</v>
      </c>
      <c r="G84">
        <v>0</v>
      </c>
      <c r="H84">
        <v>0</v>
      </c>
      <c r="I84">
        <f t="shared" ca="1" si="4"/>
        <v>198.34</v>
      </c>
      <c r="J84">
        <f t="shared" ca="1" si="4"/>
        <v>194.92</v>
      </c>
      <c r="K84">
        <f>ROUND(10+140/60*(A84-60),2)</f>
        <v>63.67</v>
      </c>
    </row>
    <row r="85" spans="1:11" x14ac:dyDescent="0.2">
      <c r="A85">
        <v>84</v>
      </c>
      <c r="B85">
        <f t="shared" ca="1" si="5"/>
        <v>95.36</v>
      </c>
      <c r="C85" s="2">
        <f t="shared" ca="1" si="3"/>
        <v>373.72</v>
      </c>
      <c r="D85">
        <v>0</v>
      </c>
      <c r="E85" s="2">
        <f ca="1">ROUND(300*(1+RAND()*0.05),2)+150/60*($A85-60)</f>
        <v>368.94</v>
      </c>
      <c r="F85">
        <v>0</v>
      </c>
      <c r="G85">
        <v>0</v>
      </c>
      <c r="H85">
        <v>0</v>
      </c>
      <c r="I85">
        <f t="shared" ca="1" si="4"/>
        <v>200.46</v>
      </c>
      <c r="J85">
        <f t="shared" ca="1" si="4"/>
        <v>195.89</v>
      </c>
      <c r="K85">
        <f>ROUND(10+140/60*(A85-60),2)</f>
        <v>66</v>
      </c>
    </row>
    <row r="86" spans="1:11" x14ac:dyDescent="0.2">
      <c r="A86">
        <v>85</v>
      </c>
      <c r="B86">
        <f t="shared" ca="1" si="5"/>
        <v>97.33</v>
      </c>
      <c r="C86" s="2">
        <f t="shared" ca="1" si="3"/>
        <v>375.09</v>
      </c>
      <c r="D86">
        <v>0</v>
      </c>
      <c r="E86" s="2">
        <f ca="1">ROUND(300*(1+RAND()*0.05),2)+150/60*($A86-60)</f>
        <v>369.9</v>
      </c>
      <c r="F86">
        <v>0</v>
      </c>
      <c r="G86">
        <v>0</v>
      </c>
      <c r="H86">
        <v>0</v>
      </c>
      <c r="I86">
        <f t="shared" ca="1" si="4"/>
        <v>196.8</v>
      </c>
      <c r="J86">
        <f t="shared" ca="1" si="4"/>
        <v>201.27</v>
      </c>
      <c r="K86">
        <f>ROUND(10+140/60*(A86-60),2)</f>
        <v>68.33</v>
      </c>
    </row>
    <row r="87" spans="1:11" x14ac:dyDescent="0.2">
      <c r="A87">
        <v>86</v>
      </c>
      <c r="B87">
        <f t="shared" ca="1" si="5"/>
        <v>95.43</v>
      </c>
      <c r="C87" s="2">
        <f t="shared" ca="1" si="3"/>
        <v>376.05</v>
      </c>
      <c r="D87">
        <v>0</v>
      </c>
      <c r="E87" s="2">
        <f ca="1">ROUND(300*(1+RAND()*0.05),2)+150/60*($A87-60)</f>
        <v>367.93</v>
      </c>
      <c r="F87">
        <v>0</v>
      </c>
      <c r="G87">
        <v>0</v>
      </c>
      <c r="H87">
        <v>0</v>
      </c>
      <c r="I87">
        <f t="shared" ca="1" si="4"/>
        <v>192.19</v>
      </c>
      <c r="J87">
        <f t="shared" ca="1" si="4"/>
        <v>198.61</v>
      </c>
      <c r="K87">
        <f>ROUND(10+140/60*(A87-60),2)</f>
        <v>70.67</v>
      </c>
    </row>
    <row r="88" spans="1:11" x14ac:dyDescent="0.2">
      <c r="A88">
        <v>87</v>
      </c>
      <c r="B88">
        <f t="shared" ca="1" si="5"/>
        <v>98.44</v>
      </c>
      <c r="C88" s="2">
        <f t="shared" ca="1" si="3"/>
        <v>370.32</v>
      </c>
      <c r="D88">
        <v>0</v>
      </c>
      <c r="E88" s="2">
        <f ca="1">ROUND(300*(1+RAND()*0.05),2)+150/60*($A88-60)</f>
        <v>381.91</v>
      </c>
      <c r="F88">
        <v>0</v>
      </c>
      <c r="G88">
        <v>0</v>
      </c>
      <c r="H88">
        <v>0</v>
      </c>
      <c r="I88">
        <f t="shared" ca="1" si="4"/>
        <v>195.26</v>
      </c>
      <c r="J88">
        <f t="shared" ca="1" si="4"/>
        <v>193.03</v>
      </c>
      <c r="K88">
        <f>ROUND(10+140/60*(A88-60),2)</f>
        <v>73</v>
      </c>
    </row>
    <row r="89" spans="1:11" x14ac:dyDescent="0.2">
      <c r="A89">
        <v>88</v>
      </c>
      <c r="B89">
        <f t="shared" ca="1" si="5"/>
        <v>99.49</v>
      </c>
      <c r="C89" s="2">
        <f t="shared" ca="1" si="3"/>
        <v>376.98</v>
      </c>
      <c r="D89">
        <v>0</v>
      </c>
      <c r="E89" s="2">
        <f ca="1">ROUND(300*(1+RAND()*0.05),2)+150/60*($A89-60)</f>
        <v>379.08</v>
      </c>
      <c r="F89">
        <v>0</v>
      </c>
      <c r="G89">
        <v>0</v>
      </c>
      <c r="H89">
        <v>0</v>
      </c>
      <c r="I89">
        <f t="shared" ca="1" si="4"/>
        <v>201.02</v>
      </c>
      <c r="J89">
        <f t="shared" ca="1" si="4"/>
        <v>199.72</v>
      </c>
      <c r="K89">
        <f>ROUND(10+140/60*(A89-60),2)</f>
        <v>75.33</v>
      </c>
    </row>
    <row r="90" spans="1:11" x14ac:dyDescent="0.2">
      <c r="A90">
        <v>89</v>
      </c>
      <c r="B90">
        <f t="shared" ca="1" si="5"/>
        <v>98.93</v>
      </c>
      <c r="C90" s="2">
        <f t="shared" ca="1" si="3"/>
        <v>383</v>
      </c>
      <c r="D90">
        <v>0</v>
      </c>
      <c r="E90" s="2">
        <f ca="1">ROUND(300*(1+RAND()*0.05),2)+150/60*($A90-60)</f>
        <v>384.11</v>
      </c>
      <c r="F90">
        <v>0</v>
      </c>
      <c r="G90">
        <v>0</v>
      </c>
      <c r="H90">
        <v>0</v>
      </c>
      <c r="I90">
        <f t="shared" ca="1" si="4"/>
        <v>196.26</v>
      </c>
      <c r="J90">
        <f t="shared" ca="1" si="4"/>
        <v>201.3</v>
      </c>
      <c r="K90">
        <f>ROUND(10+140/60*(A90-60),2)</f>
        <v>77.67</v>
      </c>
    </row>
    <row r="91" spans="1:11" x14ac:dyDescent="0.2">
      <c r="A91">
        <v>90</v>
      </c>
      <c r="B91">
        <f t="shared" ca="1" si="5"/>
        <v>99.93</v>
      </c>
      <c r="C91" s="2">
        <f t="shared" ca="1" si="3"/>
        <v>388.42</v>
      </c>
      <c r="D91">
        <v>0</v>
      </c>
      <c r="E91" s="2">
        <f ca="1">ROUND(300*(1+RAND()*0.05),2)+150/60*($A91-60)</f>
        <v>387.96</v>
      </c>
      <c r="F91">
        <v>0</v>
      </c>
      <c r="G91">
        <v>0</v>
      </c>
      <c r="H91">
        <v>0</v>
      </c>
      <c r="I91">
        <f t="shared" ca="1" si="4"/>
        <v>192.36</v>
      </c>
      <c r="J91">
        <f t="shared" ca="1" si="4"/>
        <v>198.09</v>
      </c>
      <c r="K91">
        <f>ROUND(10+140/60*(A91-60),2)</f>
        <v>80</v>
      </c>
    </row>
    <row r="92" spans="1:11" x14ac:dyDescent="0.2">
      <c r="A92">
        <v>91</v>
      </c>
      <c r="B92">
        <f t="shared" ca="1" si="5"/>
        <v>100.33</v>
      </c>
      <c r="C92" s="2">
        <f t="shared" ca="1" si="3"/>
        <v>387.88</v>
      </c>
      <c r="D92">
        <v>0</v>
      </c>
      <c r="E92" s="2">
        <f ca="1">ROUND(300*(1+RAND()*0.05),2)+150/60*($A92-60)</f>
        <v>386.15</v>
      </c>
      <c r="F92">
        <v>0</v>
      </c>
      <c r="G92">
        <v>0</v>
      </c>
      <c r="H92">
        <v>0</v>
      </c>
      <c r="I92">
        <f t="shared" ca="1" si="4"/>
        <v>201.27</v>
      </c>
      <c r="J92">
        <f t="shared" ca="1" si="4"/>
        <v>198.45</v>
      </c>
      <c r="K92">
        <f>ROUND(10+140/60*(A92-60),2)</f>
        <v>82.33</v>
      </c>
    </row>
    <row r="93" spans="1:11" x14ac:dyDescent="0.2">
      <c r="A93">
        <v>92</v>
      </c>
      <c r="B93">
        <f t="shared" ca="1" si="5"/>
        <v>103.1</v>
      </c>
      <c r="C93" s="2">
        <f t="shared" ca="1" si="3"/>
        <v>383.05</v>
      </c>
      <c r="D93">
        <v>0</v>
      </c>
      <c r="E93" s="2">
        <f ca="1">ROUND(300*(1+RAND()*0.05),2)+150/60*($A93-60)</f>
        <v>383.16</v>
      </c>
      <c r="F93">
        <v>0</v>
      </c>
      <c r="G93">
        <v>0</v>
      </c>
      <c r="H93">
        <v>0</v>
      </c>
      <c r="I93">
        <f t="shared" ca="1" si="4"/>
        <v>194.3</v>
      </c>
      <c r="J93">
        <f t="shared" ca="1" si="4"/>
        <v>194.44</v>
      </c>
      <c r="K93">
        <f>ROUND(10+140/60*(A93-60),2)</f>
        <v>84.67</v>
      </c>
    </row>
    <row r="94" spans="1:11" x14ac:dyDescent="0.2">
      <c r="A94">
        <v>93</v>
      </c>
      <c r="B94">
        <f t="shared" ca="1" si="5"/>
        <v>105.17</v>
      </c>
      <c r="C94" s="2">
        <f t="shared" ca="1" si="3"/>
        <v>396.27</v>
      </c>
      <c r="D94">
        <v>0</v>
      </c>
      <c r="E94" s="2">
        <f ca="1">ROUND(300*(1+RAND()*0.05),2)+150/60*($A94-60)</f>
        <v>389.42</v>
      </c>
      <c r="F94">
        <v>0</v>
      </c>
      <c r="G94">
        <v>0</v>
      </c>
      <c r="H94">
        <v>0</v>
      </c>
      <c r="I94">
        <f t="shared" ca="1" si="4"/>
        <v>196.03</v>
      </c>
      <c r="J94">
        <f t="shared" ca="1" si="4"/>
        <v>192.84</v>
      </c>
      <c r="K94">
        <f>ROUND(10+140/60*(A94-60),2)</f>
        <v>87</v>
      </c>
    </row>
    <row r="95" spans="1:11" x14ac:dyDescent="0.2">
      <c r="A95">
        <v>94</v>
      </c>
      <c r="B95">
        <f t="shared" ca="1" si="5"/>
        <v>107.97</v>
      </c>
      <c r="C95" s="2">
        <f t="shared" ca="1" si="3"/>
        <v>393.43</v>
      </c>
      <c r="D95">
        <v>0</v>
      </c>
      <c r="E95" s="2">
        <f ca="1">ROUND(300*(1+RAND()*0.05),2)+150/60*($A95-60)</f>
        <v>392.26</v>
      </c>
      <c r="F95">
        <v>0</v>
      </c>
      <c r="G95">
        <v>0</v>
      </c>
      <c r="H95">
        <v>0</v>
      </c>
      <c r="I95">
        <f t="shared" ca="1" si="4"/>
        <v>198.87</v>
      </c>
      <c r="J95">
        <f t="shared" ca="1" si="4"/>
        <v>200.45</v>
      </c>
      <c r="K95">
        <f>ROUND(10+140/60*(A95-60),2)</f>
        <v>89.33</v>
      </c>
    </row>
    <row r="96" spans="1:11" x14ac:dyDescent="0.2">
      <c r="A96">
        <v>95</v>
      </c>
      <c r="B96">
        <f t="shared" ca="1" si="5"/>
        <v>109.57</v>
      </c>
      <c r="C96" s="2">
        <f t="shared" ca="1" si="3"/>
        <v>387.95</v>
      </c>
      <c r="D96">
        <v>0</v>
      </c>
      <c r="E96" s="2">
        <f ca="1">ROUND(300*(1+RAND()*0.05),2)+150/60*($A96-60)</f>
        <v>394.37</v>
      </c>
      <c r="F96">
        <v>0</v>
      </c>
      <c r="G96">
        <v>0</v>
      </c>
      <c r="H96">
        <v>0</v>
      </c>
      <c r="I96">
        <f t="shared" ca="1" si="4"/>
        <v>199.55</v>
      </c>
      <c r="J96">
        <f t="shared" ca="1" si="4"/>
        <v>193.17</v>
      </c>
      <c r="K96">
        <f>ROUND(10+140/60*(A96-60),2)</f>
        <v>91.67</v>
      </c>
    </row>
    <row r="97" spans="1:11" x14ac:dyDescent="0.2">
      <c r="A97">
        <v>96</v>
      </c>
      <c r="B97">
        <f t="shared" ca="1" si="5"/>
        <v>109.05</v>
      </c>
      <c r="C97" s="2">
        <f t="shared" ca="1" si="3"/>
        <v>396.15</v>
      </c>
      <c r="D97">
        <v>0</v>
      </c>
      <c r="E97" s="2">
        <f ca="1">ROUND(300*(1+RAND()*0.05),2)+150/60*($A97-60)</f>
        <v>404.14</v>
      </c>
      <c r="F97">
        <v>0</v>
      </c>
      <c r="G97">
        <v>0</v>
      </c>
      <c r="H97">
        <v>0</v>
      </c>
      <c r="I97">
        <f t="shared" ca="1" si="4"/>
        <v>195.87</v>
      </c>
      <c r="J97">
        <f t="shared" ca="1" si="4"/>
        <v>196.32</v>
      </c>
      <c r="K97">
        <f>ROUND(10+140/60*(A97-60),2)</f>
        <v>94</v>
      </c>
    </row>
    <row r="98" spans="1:11" x14ac:dyDescent="0.2">
      <c r="A98">
        <v>97</v>
      </c>
      <c r="B98">
        <f t="shared" ca="1" si="5"/>
        <v>111.56</v>
      </c>
      <c r="C98" s="2">
        <f t="shared" ca="1" si="3"/>
        <v>396.28</v>
      </c>
      <c r="D98">
        <v>0</v>
      </c>
      <c r="E98" s="2">
        <f ca="1">ROUND(300*(1+RAND()*0.05),2)+150/60*($A98-60)</f>
        <v>398.31</v>
      </c>
      <c r="F98">
        <v>0</v>
      </c>
      <c r="G98">
        <v>0</v>
      </c>
      <c r="H98">
        <v>0</v>
      </c>
      <c r="I98">
        <f t="shared" ca="1" si="4"/>
        <v>196.27</v>
      </c>
      <c r="J98">
        <f t="shared" ca="1" si="4"/>
        <v>199.41</v>
      </c>
      <c r="K98">
        <f>ROUND(10+140/60*(A98-60),2)</f>
        <v>96.33</v>
      </c>
    </row>
    <row r="99" spans="1:11" x14ac:dyDescent="0.2">
      <c r="A99">
        <v>98</v>
      </c>
      <c r="B99">
        <f t="shared" ca="1" si="5"/>
        <v>111.34</v>
      </c>
      <c r="C99" s="2">
        <f t="shared" ca="1" si="3"/>
        <v>406.65</v>
      </c>
      <c r="D99">
        <v>0</v>
      </c>
      <c r="E99" s="2">
        <f ca="1">ROUND(300*(1+RAND()*0.05),2)+150/60*($A99-60)</f>
        <v>398.49</v>
      </c>
      <c r="F99">
        <v>0</v>
      </c>
      <c r="G99">
        <v>0</v>
      </c>
      <c r="H99">
        <v>0</v>
      </c>
      <c r="I99">
        <f t="shared" ca="1" si="4"/>
        <v>197.55</v>
      </c>
      <c r="J99">
        <f t="shared" ca="1" si="4"/>
        <v>193.07</v>
      </c>
      <c r="K99">
        <f>ROUND(10+140/60*(A99-60),2)</f>
        <v>98.67</v>
      </c>
    </row>
    <row r="100" spans="1:11" x14ac:dyDescent="0.2">
      <c r="A100">
        <v>99</v>
      </c>
      <c r="B100">
        <f t="shared" ca="1" si="5"/>
        <v>109.2</v>
      </c>
      <c r="C100" s="2">
        <f t="shared" ca="1" si="3"/>
        <v>406.52</v>
      </c>
      <c r="D100">
        <v>0</v>
      </c>
      <c r="E100" s="2">
        <f ca="1">ROUND(300*(1+RAND()*0.05),2)+150/60*($A100-60)</f>
        <v>403.18</v>
      </c>
      <c r="F100">
        <v>0</v>
      </c>
      <c r="G100">
        <v>0</v>
      </c>
      <c r="H100">
        <v>0</v>
      </c>
      <c r="I100">
        <f t="shared" ca="1" si="4"/>
        <v>200.13</v>
      </c>
      <c r="J100">
        <f t="shared" ca="1" si="4"/>
        <v>196.28</v>
      </c>
      <c r="K100">
        <f>ROUND(10+140/60*(A100-60),2)</f>
        <v>101</v>
      </c>
    </row>
    <row r="101" spans="1:11" x14ac:dyDescent="0.2">
      <c r="A101">
        <v>100</v>
      </c>
      <c r="B101">
        <f t="shared" ca="1" si="5"/>
        <v>111.7</v>
      </c>
      <c r="C101" s="2">
        <f t="shared" ca="1" si="3"/>
        <v>404.98</v>
      </c>
      <c r="D101">
        <v>0</v>
      </c>
      <c r="E101" s="2">
        <f ca="1">ROUND(300*(1+RAND()*0.05),2)+150/60*($A101-60)</f>
        <v>412.64</v>
      </c>
      <c r="F101">
        <v>0</v>
      </c>
      <c r="G101">
        <v>0</v>
      </c>
      <c r="H101">
        <v>0</v>
      </c>
      <c r="I101">
        <f t="shared" ca="1" si="4"/>
        <v>192.18</v>
      </c>
      <c r="J101">
        <f t="shared" ca="1" si="4"/>
        <v>193.91</v>
      </c>
      <c r="K101">
        <f>ROUND(10+140/60*(A101-60),2)</f>
        <v>103.33</v>
      </c>
    </row>
    <row r="102" spans="1:11" x14ac:dyDescent="0.2">
      <c r="A102">
        <v>101</v>
      </c>
      <c r="B102">
        <f t="shared" ca="1" si="5"/>
        <v>116.16</v>
      </c>
      <c r="C102" s="2">
        <f t="shared" ca="1" si="3"/>
        <v>410.24</v>
      </c>
      <c r="D102">
        <v>0</v>
      </c>
      <c r="E102" s="2">
        <f ca="1">ROUND(300*(1+RAND()*0.05),2)+150/60*($A102-60)</f>
        <v>410.34</v>
      </c>
      <c r="F102">
        <v>0</v>
      </c>
      <c r="G102">
        <v>0</v>
      </c>
      <c r="H102">
        <v>0</v>
      </c>
      <c r="I102">
        <f t="shared" ca="1" si="4"/>
        <v>200.03</v>
      </c>
      <c r="J102">
        <f t="shared" ca="1" si="4"/>
        <v>200.51</v>
      </c>
      <c r="K102">
        <f>ROUND(10+140/60*(A102-60),2)</f>
        <v>105.67</v>
      </c>
    </row>
    <row r="103" spans="1:11" x14ac:dyDescent="0.2">
      <c r="A103">
        <v>102</v>
      </c>
      <c r="B103">
        <f t="shared" ca="1" si="5"/>
        <v>114.48</v>
      </c>
      <c r="C103" s="2">
        <f t="shared" ca="1" si="3"/>
        <v>412.03</v>
      </c>
      <c r="D103">
        <v>0</v>
      </c>
      <c r="E103" s="2">
        <f ca="1">ROUND(300*(1+RAND()*0.05),2)+150/60*($A103-60)</f>
        <v>412.44</v>
      </c>
      <c r="F103">
        <v>0</v>
      </c>
      <c r="G103">
        <v>0</v>
      </c>
      <c r="H103">
        <v>0</v>
      </c>
      <c r="I103">
        <f t="shared" ca="1" si="4"/>
        <v>197.5</v>
      </c>
      <c r="J103">
        <f t="shared" ca="1" si="4"/>
        <v>198.46</v>
      </c>
      <c r="K103">
        <f>ROUND(10+140/60*(A103-60),2)</f>
        <v>108</v>
      </c>
    </row>
    <row r="104" spans="1:11" x14ac:dyDescent="0.2">
      <c r="A104">
        <v>103</v>
      </c>
      <c r="B104">
        <f t="shared" ca="1" si="5"/>
        <v>115.62</v>
      </c>
      <c r="C104" s="2">
        <f t="shared" ca="1" si="3"/>
        <v>417.29</v>
      </c>
      <c r="D104">
        <v>0</v>
      </c>
      <c r="E104" s="2">
        <f ca="1">ROUND(300*(1+RAND()*0.05),2)+150/60*($A104-60)</f>
        <v>407.85</v>
      </c>
      <c r="F104">
        <v>0</v>
      </c>
      <c r="G104">
        <v>0</v>
      </c>
      <c r="H104">
        <v>0</v>
      </c>
      <c r="I104">
        <f t="shared" ca="1" si="4"/>
        <v>197.72</v>
      </c>
      <c r="J104">
        <f t="shared" ca="1" si="4"/>
        <v>192.61</v>
      </c>
      <c r="K104">
        <f>ROUND(10+140/60*(A104-60),2)</f>
        <v>110.33</v>
      </c>
    </row>
    <row r="105" spans="1:11" x14ac:dyDescent="0.2">
      <c r="A105">
        <v>104</v>
      </c>
      <c r="B105">
        <f t="shared" ca="1" si="5"/>
        <v>117.51</v>
      </c>
      <c r="C105" s="2">
        <f t="shared" ca="1" si="3"/>
        <v>419.22</v>
      </c>
      <c r="D105">
        <v>0</v>
      </c>
      <c r="E105" s="2">
        <f ca="1">ROUND(300*(1+RAND()*0.05),2)+150/60*($A105-60)</f>
        <v>410.22</v>
      </c>
      <c r="F105">
        <v>0</v>
      </c>
      <c r="G105">
        <v>0</v>
      </c>
      <c r="H105">
        <v>0</v>
      </c>
      <c r="I105">
        <f t="shared" ca="1" si="4"/>
        <v>195.05</v>
      </c>
      <c r="J105">
        <f t="shared" ca="1" si="4"/>
        <v>193.56</v>
      </c>
      <c r="K105">
        <f>ROUND(10+140/60*(A105-60),2)</f>
        <v>112.67</v>
      </c>
    </row>
    <row r="106" spans="1:11" x14ac:dyDescent="0.2">
      <c r="A106">
        <v>105</v>
      </c>
      <c r="B106">
        <f t="shared" ca="1" si="5"/>
        <v>116.03</v>
      </c>
      <c r="C106" s="2">
        <f t="shared" ca="1" si="3"/>
        <v>421.9</v>
      </c>
      <c r="D106">
        <v>0</v>
      </c>
      <c r="E106" s="2">
        <f ca="1">ROUND(300*(1+RAND()*0.05),2)+150/60*($A106-60)</f>
        <v>419.29</v>
      </c>
      <c r="F106">
        <v>0</v>
      </c>
      <c r="G106">
        <v>0</v>
      </c>
      <c r="H106">
        <v>0</v>
      </c>
      <c r="I106">
        <f t="shared" ca="1" si="4"/>
        <v>200.63</v>
      </c>
      <c r="J106">
        <f t="shared" ca="1" si="4"/>
        <v>194.35</v>
      </c>
      <c r="K106">
        <f>ROUND(10+140/60*(A106-60),2)</f>
        <v>115</v>
      </c>
    </row>
    <row r="107" spans="1:11" x14ac:dyDescent="0.2">
      <c r="A107">
        <v>106</v>
      </c>
      <c r="B107">
        <f t="shared" ca="1" si="5"/>
        <v>116.62</v>
      </c>
      <c r="C107" s="2">
        <f t="shared" ca="1" si="3"/>
        <v>415.82</v>
      </c>
      <c r="D107">
        <v>0</v>
      </c>
      <c r="E107" s="2">
        <f ca="1">ROUND(300*(1+RAND()*0.05),2)+150/60*($A107-60)</f>
        <v>427.22</v>
      </c>
      <c r="F107">
        <v>0</v>
      </c>
      <c r="G107">
        <v>0</v>
      </c>
      <c r="H107">
        <v>0</v>
      </c>
      <c r="I107">
        <f t="shared" ca="1" si="4"/>
        <v>194.05</v>
      </c>
      <c r="J107">
        <f t="shared" ca="1" si="4"/>
        <v>198.85</v>
      </c>
      <c r="K107">
        <f>ROUND(10+140/60*(A107-60),2)</f>
        <v>117.33</v>
      </c>
    </row>
    <row r="108" spans="1:11" x14ac:dyDescent="0.2">
      <c r="A108">
        <v>107</v>
      </c>
      <c r="B108">
        <f t="shared" ca="1" si="5"/>
        <v>118.69</v>
      </c>
      <c r="C108" s="2">
        <f t="shared" ca="1" si="3"/>
        <v>427.75</v>
      </c>
      <c r="D108">
        <v>0</v>
      </c>
      <c r="E108" s="2">
        <f ca="1">ROUND(300*(1+RAND()*0.05),2)+150/60*($A108-60)</f>
        <v>430.12</v>
      </c>
      <c r="F108">
        <v>0</v>
      </c>
      <c r="G108">
        <v>0</v>
      </c>
      <c r="H108">
        <v>0</v>
      </c>
      <c r="I108">
        <f t="shared" ca="1" si="4"/>
        <v>201.48</v>
      </c>
      <c r="J108">
        <f t="shared" ca="1" si="4"/>
        <v>195.75</v>
      </c>
      <c r="K108">
        <f>ROUND(10+140/60*(A108-60),2)</f>
        <v>119.67</v>
      </c>
    </row>
    <row r="109" spans="1:11" x14ac:dyDescent="0.2">
      <c r="A109">
        <v>108</v>
      </c>
      <c r="B109">
        <f t="shared" ca="1" si="5"/>
        <v>122.36</v>
      </c>
      <c r="C109" s="2">
        <f t="shared" ca="1" si="3"/>
        <v>433.83</v>
      </c>
      <c r="D109">
        <v>0</v>
      </c>
      <c r="E109" s="2">
        <f ca="1">ROUND(300*(1+RAND()*0.05),2)+150/60*($A109-60)</f>
        <v>424.33</v>
      </c>
      <c r="F109">
        <v>0</v>
      </c>
      <c r="G109">
        <v>0</v>
      </c>
      <c r="H109">
        <v>0</v>
      </c>
      <c r="I109">
        <f t="shared" ca="1" si="4"/>
        <v>192.04</v>
      </c>
      <c r="J109">
        <f t="shared" ca="1" si="4"/>
        <v>193.15</v>
      </c>
      <c r="K109">
        <f>ROUND(10+140/60*(A109-60),2)</f>
        <v>122</v>
      </c>
    </row>
    <row r="110" spans="1:11" x14ac:dyDescent="0.2">
      <c r="A110">
        <v>109</v>
      </c>
      <c r="B110">
        <f t="shared" ca="1" si="5"/>
        <v>122.81</v>
      </c>
      <c r="C110" s="2">
        <f t="shared" ca="1" si="3"/>
        <v>432.21</v>
      </c>
      <c r="D110">
        <v>0</v>
      </c>
      <c r="E110" s="2">
        <f ca="1">ROUND(300*(1+RAND()*0.05),2)+150/60*($A110-60)</f>
        <v>426.05</v>
      </c>
      <c r="F110">
        <v>0</v>
      </c>
      <c r="G110">
        <v>0</v>
      </c>
      <c r="H110">
        <v>0</v>
      </c>
      <c r="I110">
        <f t="shared" ca="1" si="4"/>
        <v>195.24</v>
      </c>
      <c r="J110">
        <f t="shared" ca="1" si="4"/>
        <v>196.66</v>
      </c>
      <c r="K110">
        <f>ROUND(10+140/60*(A110-60),2)</f>
        <v>124.33</v>
      </c>
    </row>
    <row r="111" spans="1:11" x14ac:dyDescent="0.2">
      <c r="A111">
        <v>110</v>
      </c>
      <c r="B111">
        <f t="shared" ca="1" si="5"/>
        <v>122.64</v>
      </c>
      <c r="C111" s="2">
        <f t="shared" ca="1" si="3"/>
        <v>438.52</v>
      </c>
      <c r="D111">
        <v>0</v>
      </c>
      <c r="E111" s="2">
        <f ca="1">ROUND(300*(1+RAND()*0.05),2)+150/60*($A111-60)</f>
        <v>429.5</v>
      </c>
      <c r="F111">
        <v>0</v>
      </c>
      <c r="G111">
        <v>0</v>
      </c>
      <c r="H111">
        <v>0</v>
      </c>
      <c r="I111">
        <f t="shared" ca="1" si="4"/>
        <v>198.68</v>
      </c>
      <c r="J111">
        <f t="shared" ca="1" si="4"/>
        <v>199.52</v>
      </c>
      <c r="K111">
        <f>ROUND(10+140/60*(A111-60),2)</f>
        <v>126.67</v>
      </c>
    </row>
    <row r="112" spans="1:11" x14ac:dyDescent="0.2">
      <c r="A112">
        <v>111</v>
      </c>
      <c r="B112">
        <f t="shared" ca="1" si="5"/>
        <v>125.98</v>
      </c>
      <c r="C112" s="2">
        <f t="shared" ca="1" si="3"/>
        <v>438.1</v>
      </c>
      <c r="D112">
        <v>0</v>
      </c>
      <c r="E112" s="2">
        <f ca="1">ROUND(300*(1+RAND()*0.05),2)+150/60*($A112-60)</f>
        <v>432.95</v>
      </c>
      <c r="F112">
        <v>0</v>
      </c>
      <c r="G112">
        <v>0</v>
      </c>
      <c r="H112">
        <v>0</v>
      </c>
      <c r="I112">
        <f t="shared" ca="1" si="4"/>
        <v>199.02</v>
      </c>
      <c r="J112">
        <f t="shared" ca="1" si="4"/>
        <v>199.5</v>
      </c>
      <c r="K112">
        <f>ROUND(10+140/60*(A112-60),2)</f>
        <v>129</v>
      </c>
    </row>
    <row r="113" spans="1:11" x14ac:dyDescent="0.2">
      <c r="A113">
        <v>112</v>
      </c>
      <c r="B113">
        <f t="shared" ca="1" si="5"/>
        <v>124.36</v>
      </c>
      <c r="C113" s="2">
        <f t="shared" ca="1" si="3"/>
        <v>432.41</v>
      </c>
      <c r="D113">
        <v>0</v>
      </c>
      <c r="E113" s="2">
        <f ca="1">ROUND(300*(1+RAND()*0.05),2)+150/60*($A113-60)</f>
        <v>437.91</v>
      </c>
      <c r="F113">
        <v>0</v>
      </c>
      <c r="G113">
        <v>0</v>
      </c>
      <c r="H113">
        <v>0</v>
      </c>
      <c r="I113">
        <f t="shared" ca="1" si="4"/>
        <v>193.72</v>
      </c>
      <c r="J113">
        <f t="shared" ca="1" si="4"/>
        <v>193.58</v>
      </c>
      <c r="K113">
        <f>ROUND(10+140/60*(A113-60),2)</f>
        <v>131.33000000000001</v>
      </c>
    </row>
    <row r="114" spans="1:11" x14ac:dyDescent="0.2">
      <c r="A114">
        <v>113</v>
      </c>
      <c r="B114">
        <f t="shared" ca="1" si="5"/>
        <v>128.63999999999999</v>
      </c>
      <c r="C114" s="2">
        <f t="shared" ca="1" si="3"/>
        <v>444.64</v>
      </c>
      <c r="D114">
        <v>0</v>
      </c>
      <c r="E114" s="2">
        <f ca="1">ROUND(300*(1+RAND()*0.05),2)+150/60*($A114-60)</f>
        <v>440.67</v>
      </c>
      <c r="F114">
        <v>0</v>
      </c>
      <c r="G114">
        <v>0</v>
      </c>
      <c r="H114">
        <v>0</v>
      </c>
      <c r="I114">
        <f t="shared" ca="1" si="4"/>
        <v>192.06</v>
      </c>
      <c r="J114">
        <f t="shared" ca="1" si="4"/>
        <v>195.5</v>
      </c>
      <c r="K114">
        <f>ROUND(10+140/60*(A114-60),2)</f>
        <v>133.66999999999999</v>
      </c>
    </row>
    <row r="115" spans="1:11" x14ac:dyDescent="0.2">
      <c r="A115">
        <v>114</v>
      </c>
      <c r="B115">
        <f t="shared" ca="1" si="5"/>
        <v>129.13999999999999</v>
      </c>
      <c r="C115" s="2">
        <f t="shared" ca="1" si="3"/>
        <v>441.25</v>
      </c>
      <c r="D115">
        <v>0</v>
      </c>
      <c r="E115" s="2">
        <f ca="1">ROUND(300*(1+RAND()*0.05),2)+150/60*($A115-60)</f>
        <v>441.53</v>
      </c>
      <c r="F115">
        <v>0</v>
      </c>
      <c r="G115">
        <v>0</v>
      </c>
      <c r="H115">
        <v>0</v>
      </c>
      <c r="I115">
        <f t="shared" ca="1" si="4"/>
        <v>192.86</v>
      </c>
      <c r="J115">
        <f t="shared" ca="1" si="4"/>
        <v>193.84</v>
      </c>
      <c r="K115">
        <f>ROUND(10+140/60*(A115-60),2)</f>
        <v>136</v>
      </c>
    </row>
    <row r="116" spans="1:11" x14ac:dyDescent="0.2">
      <c r="A116">
        <v>115</v>
      </c>
      <c r="B116">
        <f t="shared" ca="1" si="5"/>
        <v>131.13</v>
      </c>
      <c r="C116" s="2">
        <f t="shared" ca="1" si="3"/>
        <v>441.74</v>
      </c>
      <c r="D116">
        <v>0</v>
      </c>
      <c r="E116" s="2">
        <f ca="1">ROUND(300*(1+RAND()*0.05),2)+150/60*($A116-60)</f>
        <v>450.43</v>
      </c>
      <c r="F116">
        <v>0</v>
      </c>
      <c r="G116">
        <v>0</v>
      </c>
      <c r="H116">
        <v>0</v>
      </c>
      <c r="I116">
        <f t="shared" ca="1" si="4"/>
        <v>198.11</v>
      </c>
      <c r="J116">
        <f t="shared" ca="1" si="4"/>
        <v>198.06</v>
      </c>
      <c r="K116">
        <f>ROUND(10+140/60*(A116-60),2)</f>
        <v>138.33000000000001</v>
      </c>
    </row>
    <row r="117" spans="1:11" x14ac:dyDescent="0.2">
      <c r="A117">
        <v>116</v>
      </c>
      <c r="B117">
        <f t="shared" ca="1" si="5"/>
        <v>132.91999999999999</v>
      </c>
      <c r="C117" s="2">
        <f t="shared" ca="1" si="3"/>
        <v>441.34</v>
      </c>
      <c r="D117">
        <v>0</v>
      </c>
      <c r="E117" s="2">
        <f ca="1">ROUND(300*(1+RAND()*0.05),2)+150/60*($A117-60)</f>
        <v>447.11</v>
      </c>
      <c r="F117">
        <v>0</v>
      </c>
      <c r="G117">
        <v>0</v>
      </c>
      <c r="H117">
        <v>0</v>
      </c>
      <c r="I117">
        <f t="shared" ca="1" si="4"/>
        <v>198.64</v>
      </c>
      <c r="J117">
        <f t="shared" ca="1" si="4"/>
        <v>195.06</v>
      </c>
      <c r="K117">
        <f>ROUND(10+140/60*(A117-60),2)</f>
        <v>140.66999999999999</v>
      </c>
    </row>
    <row r="118" spans="1:11" x14ac:dyDescent="0.2">
      <c r="A118">
        <v>117</v>
      </c>
      <c r="B118">
        <f t="shared" ca="1" si="5"/>
        <v>133.38999999999999</v>
      </c>
      <c r="C118" s="2">
        <f t="shared" ca="1" si="3"/>
        <v>448.78</v>
      </c>
      <c r="D118">
        <v>0</v>
      </c>
      <c r="E118" s="2">
        <f ca="1">ROUND(300*(1+RAND()*0.05),2)+150/60*($A118-60)</f>
        <v>452.74</v>
      </c>
      <c r="F118">
        <v>0</v>
      </c>
      <c r="G118">
        <v>1</v>
      </c>
      <c r="H118">
        <v>0</v>
      </c>
      <c r="I118">
        <f t="shared" ca="1" si="4"/>
        <v>197.7</v>
      </c>
      <c r="J118">
        <f t="shared" ca="1" si="4"/>
        <v>197.16</v>
      </c>
      <c r="K118">
        <f>ROUND(10+140/60*(A118-60),2)</f>
        <v>143</v>
      </c>
    </row>
    <row r="119" spans="1:11" x14ac:dyDescent="0.2">
      <c r="A119">
        <v>118</v>
      </c>
      <c r="B119">
        <f t="shared" ca="1" si="5"/>
        <v>130.04</v>
      </c>
      <c r="C119" s="2">
        <f t="shared" ca="1" si="3"/>
        <v>458.82</v>
      </c>
      <c r="D119">
        <v>0</v>
      </c>
      <c r="E119" s="2">
        <f ca="1">ROUND(300*(1+RAND()*0.05),2)+150/60*($A119-60)</f>
        <v>458.98</v>
      </c>
      <c r="F119">
        <v>0</v>
      </c>
      <c r="G119">
        <v>1</v>
      </c>
      <c r="H119">
        <v>0</v>
      </c>
      <c r="I119">
        <f t="shared" ca="1" si="4"/>
        <v>197.95</v>
      </c>
      <c r="J119">
        <f t="shared" ca="1" si="4"/>
        <v>196.72</v>
      </c>
      <c r="K119">
        <f>ROUND(10+140/60*(A119-60),2)</f>
        <v>145.33000000000001</v>
      </c>
    </row>
    <row r="120" spans="1:11" x14ac:dyDescent="0.2">
      <c r="A120">
        <v>119</v>
      </c>
      <c r="B120">
        <f t="shared" ca="1" si="5"/>
        <v>136.22</v>
      </c>
      <c r="C120" s="2">
        <f t="shared" ca="1" si="3"/>
        <v>455.49</v>
      </c>
      <c r="D120">
        <v>0</v>
      </c>
      <c r="E120" s="2">
        <f ca="1">ROUND(300*(1+RAND()*0.05),2)+150/60*($A120-60)</f>
        <v>452.69</v>
      </c>
      <c r="F120">
        <v>0</v>
      </c>
      <c r="G120">
        <v>1</v>
      </c>
      <c r="H120">
        <v>0</v>
      </c>
      <c r="I120" s="1">
        <f t="shared" ca="1" si="4"/>
        <v>192.83</v>
      </c>
      <c r="J120" s="1">
        <f t="shared" ca="1" si="4"/>
        <v>198.13</v>
      </c>
      <c r="K120">
        <f>ROUND(10+140/60*(A120-60),2)</f>
        <v>147.66999999999999</v>
      </c>
    </row>
    <row r="121" spans="1:11" s="1" customFormat="1" x14ac:dyDescent="0.2">
      <c r="A121" s="1">
        <v>120</v>
      </c>
      <c r="B121">
        <f t="shared" ca="1" si="5"/>
        <v>133.81</v>
      </c>
      <c r="C121" s="2">
        <f t="shared" ca="1" si="3"/>
        <v>463.01</v>
      </c>
      <c r="D121">
        <v>0</v>
      </c>
      <c r="E121" s="2">
        <f ca="1">ROUND(300*(1+RAND()*0.05),2)+150/60*($A121-60)</f>
        <v>462.11</v>
      </c>
      <c r="F121">
        <v>0</v>
      </c>
      <c r="G121" s="1">
        <v>1</v>
      </c>
      <c r="H121">
        <v>0</v>
      </c>
      <c r="I121">
        <f t="shared" ca="1" si="4"/>
        <v>196.48</v>
      </c>
      <c r="J121">
        <f t="shared" ca="1" si="4"/>
        <v>195.3</v>
      </c>
      <c r="K121" s="1">
        <f>ROUND(10+140/60*(A121-60),2)</f>
        <v>150</v>
      </c>
    </row>
    <row r="122" spans="1:11" x14ac:dyDescent="0.2">
      <c r="A122">
        <v>121</v>
      </c>
      <c r="B122">
        <f ca="1">B121-5</f>
        <v>128.81</v>
      </c>
      <c r="C122" s="3">
        <v>456</v>
      </c>
      <c r="D122">
        <v>1</v>
      </c>
      <c r="E122" s="3">
        <v>460</v>
      </c>
      <c r="F122">
        <v>1</v>
      </c>
      <c r="G122">
        <v>1</v>
      </c>
      <c r="H122">
        <v>0</v>
      </c>
      <c r="I122">
        <f t="shared" ca="1" si="4"/>
        <v>201.03</v>
      </c>
      <c r="J122">
        <f t="shared" ca="1" si="4"/>
        <v>193.5</v>
      </c>
      <c r="K122">
        <v>150</v>
      </c>
    </row>
    <row r="123" spans="1:11" x14ac:dyDescent="0.2">
      <c r="A123">
        <v>122</v>
      </c>
      <c r="B123">
        <f ca="1">B122-5</f>
        <v>123.81</v>
      </c>
      <c r="C123" s="3">
        <v>457</v>
      </c>
      <c r="D123">
        <v>1</v>
      </c>
      <c r="E123" s="3">
        <v>461</v>
      </c>
      <c r="F123">
        <v>1</v>
      </c>
      <c r="G123">
        <v>1</v>
      </c>
      <c r="H123">
        <v>0</v>
      </c>
      <c r="I123">
        <f t="shared" ca="1" si="4"/>
        <v>195</v>
      </c>
      <c r="J123">
        <f t="shared" ca="1" si="4"/>
        <v>200.11</v>
      </c>
      <c r="K123">
        <v>150</v>
      </c>
    </row>
    <row r="124" spans="1:11" x14ac:dyDescent="0.2">
      <c r="A124">
        <v>123</v>
      </c>
      <c r="B124">
        <f ca="1">B123-5</f>
        <v>118.81</v>
      </c>
      <c r="C124" s="3">
        <v>458</v>
      </c>
      <c r="D124">
        <v>1</v>
      </c>
      <c r="E124" s="3">
        <v>462</v>
      </c>
      <c r="F124">
        <v>1</v>
      </c>
      <c r="G124">
        <v>1</v>
      </c>
      <c r="H124">
        <v>0</v>
      </c>
      <c r="I124">
        <f t="shared" ca="1" si="4"/>
        <v>200.7</v>
      </c>
      <c r="J124">
        <f t="shared" ca="1" si="4"/>
        <v>199.44</v>
      </c>
      <c r="K124">
        <v>150</v>
      </c>
    </row>
    <row r="125" spans="1:11" x14ac:dyDescent="0.2">
      <c r="A125">
        <v>124</v>
      </c>
      <c r="B125">
        <f t="shared" ref="B125:B147" ca="1" si="6">B124-5</f>
        <v>113.81</v>
      </c>
      <c r="C125" s="3">
        <v>459</v>
      </c>
      <c r="D125">
        <v>1</v>
      </c>
      <c r="E125" s="3">
        <v>462</v>
      </c>
      <c r="F125">
        <v>1</v>
      </c>
      <c r="G125">
        <v>1</v>
      </c>
      <c r="H125">
        <v>0</v>
      </c>
      <c r="I125">
        <f t="shared" ca="1" si="4"/>
        <v>195.13</v>
      </c>
      <c r="J125">
        <f t="shared" ca="1" si="4"/>
        <v>195</v>
      </c>
      <c r="K125">
        <v>150</v>
      </c>
    </row>
    <row r="126" spans="1:11" x14ac:dyDescent="0.2">
      <c r="A126">
        <v>125</v>
      </c>
      <c r="B126">
        <f ca="1">B125-5</f>
        <v>108.81</v>
      </c>
      <c r="C126" s="3">
        <v>460</v>
      </c>
      <c r="D126">
        <v>1</v>
      </c>
      <c r="E126" s="3">
        <v>462</v>
      </c>
      <c r="F126">
        <v>1</v>
      </c>
      <c r="G126">
        <v>1</v>
      </c>
      <c r="H126">
        <v>0</v>
      </c>
      <c r="I126">
        <f t="shared" ca="1" si="4"/>
        <v>198.23</v>
      </c>
      <c r="J126">
        <f t="shared" ca="1" si="4"/>
        <v>194.97</v>
      </c>
      <c r="K126">
        <v>150</v>
      </c>
    </row>
    <row r="127" spans="1:11" x14ac:dyDescent="0.2">
      <c r="A127">
        <v>126</v>
      </c>
      <c r="B127">
        <f t="shared" ca="1" si="6"/>
        <v>103.81</v>
      </c>
      <c r="C127" s="3">
        <v>460</v>
      </c>
      <c r="D127">
        <v>1</v>
      </c>
      <c r="E127" s="3">
        <v>462</v>
      </c>
      <c r="F127">
        <v>1</v>
      </c>
      <c r="G127">
        <v>1</v>
      </c>
      <c r="H127">
        <v>0</v>
      </c>
      <c r="I127">
        <f t="shared" ca="1" si="4"/>
        <v>198.02</v>
      </c>
      <c r="J127">
        <f t="shared" ca="1" si="4"/>
        <v>197.24</v>
      </c>
      <c r="K127">
        <v>150</v>
      </c>
    </row>
    <row r="128" spans="1:11" x14ac:dyDescent="0.2">
      <c r="A128">
        <v>127</v>
      </c>
      <c r="B128">
        <f t="shared" ca="1" si="6"/>
        <v>98.81</v>
      </c>
      <c r="C128" s="3">
        <v>460</v>
      </c>
      <c r="D128">
        <v>1</v>
      </c>
      <c r="E128" s="3">
        <v>462</v>
      </c>
      <c r="F128">
        <v>1</v>
      </c>
      <c r="G128">
        <v>1</v>
      </c>
      <c r="H128">
        <v>0</v>
      </c>
      <c r="I128">
        <f t="shared" ca="1" si="4"/>
        <v>199.89</v>
      </c>
      <c r="J128">
        <f t="shared" ca="1" si="4"/>
        <v>197.17</v>
      </c>
      <c r="K128">
        <v>150</v>
      </c>
    </row>
    <row r="129" spans="1:11" x14ac:dyDescent="0.2">
      <c r="A129">
        <v>128</v>
      </c>
      <c r="B129">
        <f t="shared" ca="1" si="6"/>
        <v>93.81</v>
      </c>
      <c r="C129" s="3">
        <v>460</v>
      </c>
      <c r="D129">
        <v>1</v>
      </c>
      <c r="E129" s="3">
        <v>462</v>
      </c>
      <c r="F129">
        <v>1</v>
      </c>
      <c r="G129">
        <v>1</v>
      </c>
      <c r="H129">
        <v>0</v>
      </c>
      <c r="I129">
        <f t="shared" ca="1" si="4"/>
        <v>199.25</v>
      </c>
      <c r="J129">
        <f t="shared" ca="1" si="4"/>
        <v>198.11</v>
      </c>
      <c r="K129">
        <v>150</v>
      </c>
    </row>
    <row r="130" spans="1:11" x14ac:dyDescent="0.2">
      <c r="A130">
        <v>129</v>
      </c>
      <c r="B130">
        <f t="shared" ca="1" si="6"/>
        <v>88.81</v>
      </c>
      <c r="C130" s="3">
        <v>460</v>
      </c>
      <c r="D130">
        <v>1</v>
      </c>
      <c r="E130" s="3">
        <v>462</v>
      </c>
      <c r="F130">
        <v>1</v>
      </c>
      <c r="G130">
        <v>1</v>
      </c>
      <c r="H130">
        <v>0</v>
      </c>
      <c r="I130">
        <f t="shared" ref="I130:J193" ca="1" si="7">ROUND(192*(1+RAND()*0.05),2)</f>
        <v>200.81</v>
      </c>
      <c r="J130">
        <f t="shared" ca="1" si="7"/>
        <v>193.76</v>
      </c>
      <c r="K130">
        <v>150</v>
      </c>
    </row>
    <row r="131" spans="1:11" x14ac:dyDescent="0.2">
      <c r="A131">
        <v>130</v>
      </c>
      <c r="B131">
        <f t="shared" ca="1" si="6"/>
        <v>83.81</v>
      </c>
      <c r="C131" s="3">
        <v>460</v>
      </c>
      <c r="D131">
        <v>1</v>
      </c>
      <c r="E131" s="3">
        <v>462</v>
      </c>
      <c r="F131">
        <v>1</v>
      </c>
      <c r="G131">
        <v>1</v>
      </c>
      <c r="H131">
        <v>0</v>
      </c>
      <c r="I131">
        <f t="shared" ca="1" si="7"/>
        <v>194.34</v>
      </c>
      <c r="J131">
        <f t="shared" ca="1" si="7"/>
        <v>197.41</v>
      </c>
      <c r="K131">
        <v>150</v>
      </c>
    </row>
    <row r="132" spans="1:11" x14ac:dyDescent="0.2">
      <c r="A132">
        <v>131</v>
      </c>
      <c r="B132">
        <f t="shared" ca="1" si="6"/>
        <v>78.81</v>
      </c>
      <c r="C132" s="3">
        <v>460</v>
      </c>
      <c r="D132">
        <v>1</v>
      </c>
      <c r="E132" s="3">
        <v>462</v>
      </c>
      <c r="F132">
        <v>1</v>
      </c>
      <c r="G132">
        <v>1</v>
      </c>
      <c r="H132">
        <v>0</v>
      </c>
      <c r="I132">
        <f t="shared" ca="1" si="7"/>
        <v>201.13</v>
      </c>
      <c r="J132">
        <f t="shared" ca="1" si="7"/>
        <v>196.69</v>
      </c>
      <c r="K132">
        <v>150</v>
      </c>
    </row>
    <row r="133" spans="1:11" x14ac:dyDescent="0.2">
      <c r="A133">
        <v>132</v>
      </c>
      <c r="B133">
        <f t="shared" ca="1" si="6"/>
        <v>73.81</v>
      </c>
      <c r="C133" s="3">
        <v>460</v>
      </c>
      <c r="D133">
        <v>1</v>
      </c>
      <c r="E133" s="3">
        <v>462</v>
      </c>
      <c r="F133">
        <v>1</v>
      </c>
      <c r="G133">
        <v>1</v>
      </c>
      <c r="H133">
        <v>0</v>
      </c>
      <c r="I133">
        <f t="shared" ca="1" si="7"/>
        <v>195.66</v>
      </c>
      <c r="J133">
        <f t="shared" ca="1" si="7"/>
        <v>200.42</v>
      </c>
      <c r="K133">
        <v>150</v>
      </c>
    </row>
    <row r="134" spans="1:11" x14ac:dyDescent="0.2">
      <c r="A134">
        <v>133</v>
      </c>
      <c r="B134">
        <f t="shared" ca="1" si="6"/>
        <v>68.81</v>
      </c>
      <c r="C134" s="3">
        <v>460</v>
      </c>
      <c r="D134">
        <v>1</v>
      </c>
      <c r="E134" s="3">
        <v>462</v>
      </c>
      <c r="F134">
        <v>1</v>
      </c>
      <c r="G134">
        <v>1</v>
      </c>
      <c r="H134">
        <v>0</v>
      </c>
      <c r="I134">
        <f t="shared" ca="1" si="7"/>
        <v>200.92</v>
      </c>
      <c r="J134">
        <f t="shared" ca="1" si="7"/>
        <v>194.31</v>
      </c>
      <c r="K134">
        <v>150</v>
      </c>
    </row>
    <row r="135" spans="1:11" x14ac:dyDescent="0.2">
      <c r="A135">
        <v>134</v>
      </c>
      <c r="B135">
        <f t="shared" ca="1" si="6"/>
        <v>63.81</v>
      </c>
      <c r="C135" s="3">
        <v>460</v>
      </c>
      <c r="D135">
        <v>1</v>
      </c>
      <c r="E135" s="3">
        <v>462</v>
      </c>
      <c r="F135">
        <v>1</v>
      </c>
      <c r="G135">
        <v>1</v>
      </c>
      <c r="H135">
        <v>0</v>
      </c>
      <c r="I135">
        <f t="shared" ca="1" si="7"/>
        <v>192.68</v>
      </c>
      <c r="J135">
        <f t="shared" ca="1" si="7"/>
        <v>198.75</v>
      </c>
      <c r="K135">
        <v>150</v>
      </c>
    </row>
    <row r="136" spans="1:11" x14ac:dyDescent="0.2">
      <c r="A136">
        <v>135</v>
      </c>
      <c r="B136">
        <f t="shared" ca="1" si="6"/>
        <v>58.81</v>
      </c>
      <c r="C136" s="3">
        <v>460</v>
      </c>
      <c r="D136">
        <v>1</v>
      </c>
      <c r="E136" s="3">
        <v>462</v>
      </c>
      <c r="F136">
        <v>1</v>
      </c>
      <c r="G136">
        <v>1</v>
      </c>
      <c r="H136">
        <v>0</v>
      </c>
      <c r="I136">
        <f t="shared" ca="1" si="7"/>
        <v>197.73</v>
      </c>
      <c r="J136">
        <f t="shared" ca="1" si="7"/>
        <v>201.53</v>
      </c>
      <c r="K136">
        <v>150</v>
      </c>
    </row>
    <row r="137" spans="1:11" x14ac:dyDescent="0.2">
      <c r="A137">
        <v>136</v>
      </c>
      <c r="B137">
        <f t="shared" ca="1" si="6"/>
        <v>53.81</v>
      </c>
      <c r="C137" s="3">
        <v>460</v>
      </c>
      <c r="D137">
        <v>1</v>
      </c>
      <c r="E137" s="3">
        <v>462</v>
      </c>
      <c r="F137">
        <v>1</v>
      </c>
      <c r="G137">
        <v>1</v>
      </c>
      <c r="H137">
        <v>0</v>
      </c>
      <c r="I137">
        <f t="shared" ca="1" si="7"/>
        <v>193.19</v>
      </c>
      <c r="J137">
        <f t="shared" ca="1" si="7"/>
        <v>192.08</v>
      </c>
      <c r="K137">
        <v>150</v>
      </c>
    </row>
    <row r="138" spans="1:11" x14ac:dyDescent="0.2">
      <c r="A138">
        <v>137</v>
      </c>
      <c r="B138">
        <f t="shared" ca="1" si="6"/>
        <v>48.81</v>
      </c>
      <c r="C138" s="3">
        <v>460</v>
      </c>
      <c r="D138">
        <v>1</v>
      </c>
      <c r="E138" s="3">
        <v>462</v>
      </c>
      <c r="F138">
        <v>1</v>
      </c>
      <c r="G138">
        <v>1</v>
      </c>
      <c r="H138">
        <v>0</v>
      </c>
      <c r="I138">
        <f t="shared" ca="1" si="7"/>
        <v>198.13</v>
      </c>
      <c r="J138">
        <f t="shared" ca="1" si="7"/>
        <v>192.55</v>
      </c>
      <c r="K138">
        <v>150</v>
      </c>
    </row>
    <row r="139" spans="1:11" x14ac:dyDescent="0.2">
      <c r="A139">
        <v>138</v>
      </c>
      <c r="B139">
        <f t="shared" ca="1" si="6"/>
        <v>43.81</v>
      </c>
      <c r="C139" s="3">
        <v>460</v>
      </c>
      <c r="D139">
        <v>1</v>
      </c>
      <c r="E139" s="3">
        <v>462</v>
      </c>
      <c r="F139">
        <v>1</v>
      </c>
      <c r="G139">
        <v>1</v>
      </c>
      <c r="H139">
        <v>0</v>
      </c>
      <c r="I139">
        <f t="shared" ca="1" si="7"/>
        <v>201.2</v>
      </c>
      <c r="J139">
        <f t="shared" ca="1" si="7"/>
        <v>199.92</v>
      </c>
      <c r="K139">
        <v>150</v>
      </c>
    </row>
    <row r="140" spans="1:11" x14ac:dyDescent="0.2">
      <c r="A140">
        <v>139</v>
      </c>
      <c r="B140">
        <f t="shared" ca="1" si="6"/>
        <v>38.81</v>
      </c>
      <c r="C140" s="3">
        <v>460</v>
      </c>
      <c r="D140">
        <v>1</v>
      </c>
      <c r="E140" s="3">
        <v>462</v>
      </c>
      <c r="F140">
        <v>1</v>
      </c>
      <c r="G140">
        <v>1</v>
      </c>
      <c r="H140">
        <v>0</v>
      </c>
      <c r="I140">
        <f t="shared" ca="1" si="7"/>
        <v>199.09</v>
      </c>
      <c r="J140">
        <f t="shared" ca="1" si="7"/>
        <v>201.19</v>
      </c>
      <c r="K140">
        <v>150</v>
      </c>
    </row>
    <row r="141" spans="1:11" x14ac:dyDescent="0.2">
      <c r="A141">
        <v>140</v>
      </c>
      <c r="B141">
        <f t="shared" ca="1" si="6"/>
        <v>33.81</v>
      </c>
      <c r="C141" s="3">
        <v>460</v>
      </c>
      <c r="D141">
        <v>1</v>
      </c>
      <c r="E141" s="3">
        <v>462</v>
      </c>
      <c r="F141">
        <v>1</v>
      </c>
      <c r="G141">
        <v>1</v>
      </c>
      <c r="H141">
        <v>0</v>
      </c>
      <c r="I141">
        <f t="shared" ca="1" si="7"/>
        <v>192.39</v>
      </c>
      <c r="J141">
        <f t="shared" ca="1" si="7"/>
        <v>195.76</v>
      </c>
      <c r="K141">
        <v>150</v>
      </c>
    </row>
    <row r="142" spans="1:11" x14ac:dyDescent="0.2">
      <c r="A142">
        <v>141</v>
      </c>
      <c r="B142">
        <f t="shared" ca="1" si="6"/>
        <v>28.810000000000002</v>
      </c>
      <c r="C142" s="3">
        <v>460</v>
      </c>
      <c r="D142">
        <v>1</v>
      </c>
      <c r="E142" s="3">
        <v>462</v>
      </c>
      <c r="F142">
        <v>1</v>
      </c>
      <c r="G142">
        <v>1</v>
      </c>
      <c r="H142">
        <v>0</v>
      </c>
      <c r="I142">
        <f t="shared" ca="1" si="7"/>
        <v>193.84</v>
      </c>
      <c r="J142">
        <f t="shared" ca="1" si="7"/>
        <v>198.43</v>
      </c>
      <c r="K142">
        <v>150</v>
      </c>
    </row>
    <row r="143" spans="1:11" x14ac:dyDescent="0.2">
      <c r="A143">
        <v>142</v>
      </c>
      <c r="B143">
        <f t="shared" ca="1" si="6"/>
        <v>23.810000000000002</v>
      </c>
      <c r="C143" s="3">
        <v>460</v>
      </c>
      <c r="D143">
        <v>1</v>
      </c>
      <c r="E143" s="3">
        <v>462</v>
      </c>
      <c r="F143">
        <v>1</v>
      </c>
      <c r="G143">
        <v>1</v>
      </c>
      <c r="H143">
        <v>0</v>
      </c>
      <c r="I143">
        <f t="shared" ca="1" si="7"/>
        <v>195.78</v>
      </c>
      <c r="J143">
        <f t="shared" ca="1" si="7"/>
        <v>195.2</v>
      </c>
      <c r="K143">
        <v>150</v>
      </c>
    </row>
    <row r="144" spans="1:11" x14ac:dyDescent="0.2">
      <c r="A144">
        <v>143</v>
      </c>
      <c r="B144">
        <f t="shared" ca="1" si="6"/>
        <v>18.810000000000002</v>
      </c>
      <c r="C144" s="3">
        <v>460</v>
      </c>
      <c r="D144">
        <v>1</v>
      </c>
      <c r="E144" s="3">
        <v>462</v>
      </c>
      <c r="F144">
        <v>1</v>
      </c>
      <c r="G144">
        <v>1</v>
      </c>
      <c r="H144">
        <v>0</v>
      </c>
      <c r="I144">
        <f t="shared" ca="1" si="7"/>
        <v>193.53</v>
      </c>
      <c r="J144">
        <f t="shared" ca="1" si="7"/>
        <v>196.82</v>
      </c>
      <c r="K144">
        <v>150</v>
      </c>
    </row>
    <row r="145" spans="1:11" x14ac:dyDescent="0.2">
      <c r="A145">
        <v>144</v>
      </c>
      <c r="B145">
        <f ca="1">B144-5</f>
        <v>13.810000000000002</v>
      </c>
      <c r="C145" s="3">
        <v>460</v>
      </c>
      <c r="D145">
        <v>1</v>
      </c>
      <c r="E145" s="3">
        <v>462</v>
      </c>
      <c r="F145">
        <v>1</v>
      </c>
      <c r="G145">
        <v>1</v>
      </c>
      <c r="H145">
        <v>0</v>
      </c>
      <c r="I145">
        <f t="shared" ca="1" si="7"/>
        <v>197.27</v>
      </c>
      <c r="J145">
        <f t="shared" ca="1" si="7"/>
        <v>195.44</v>
      </c>
      <c r="K145">
        <v>150</v>
      </c>
    </row>
    <row r="146" spans="1:11" x14ac:dyDescent="0.2">
      <c r="A146">
        <v>145</v>
      </c>
      <c r="B146">
        <f t="shared" ca="1" si="6"/>
        <v>8.8100000000000023</v>
      </c>
      <c r="C146" s="3">
        <v>460</v>
      </c>
      <c r="D146">
        <v>1</v>
      </c>
      <c r="E146" s="3">
        <v>462</v>
      </c>
      <c r="F146">
        <v>1</v>
      </c>
      <c r="G146">
        <v>1</v>
      </c>
      <c r="H146">
        <v>0</v>
      </c>
      <c r="I146">
        <f t="shared" ca="1" si="7"/>
        <v>198.32</v>
      </c>
      <c r="J146">
        <f t="shared" ca="1" si="7"/>
        <v>194.41</v>
      </c>
      <c r="K146">
        <v>150</v>
      </c>
    </row>
    <row r="147" spans="1:11" x14ac:dyDescent="0.2">
      <c r="A147">
        <v>146</v>
      </c>
      <c r="B147">
        <f t="shared" ca="1" si="6"/>
        <v>3.8100000000000023</v>
      </c>
      <c r="C147" s="3">
        <v>460</v>
      </c>
      <c r="D147">
        <v>1</v>
      </c>
      <c r="E147" s="3">
        <v>462</v>
      </c>
      <c r="F147">
        <v>1</v>
      </c>
      <c r="G147">
        <v>1</v>
      </c>
      <c r="H147">
        <v>0</v>
      </c>
      <c r="I147">
        <f t="shared" ca="1" si="7"/>
        <v>196.81</v>
      </c>
      <c r="J147">
        <f t="shared" ca="1" si="7"/>
        <v>194.45</v>
      </c>
      <c r="K147">
        <v>150</v>
      </c>
    </row>
    <row r="148" spans="1:11" x14ac:dyDescent="0.2">
      <c r="A148">
        <v>147</v>
      </c>
      <c r="B148">
        <v>0</v>
      </c>
      <c r="C148" s="3">
        <v>460</v>
      </c>
      <c r="D148">
        <v>1</v>
      </c>
      <c r="E148" s="3">
        <v>462</v>
      </c>
      <c r="F148">
        <v>1</v>
      </c>
      <c r="G148">
        <v>1</v>
      </c>
      <c r="H148">
        <v>0</v>
      </c>
      <c r="I148">
        <f t="shared" ca="1" si="7"/>
        <v>197.41</v>
      </c>
      <c r="J148">
        <f t="shared" ca="1" si="7"/>
        <v>197.53</v>
      </c>
      <c r="K148">
        <v>150</v>
      </c>
    </row>
    <row r="149" spans="1:11" x14ac:dyDescent="0.2">
      <c r="A149">
        <v>148</v>
      </c>
      <c r="B149">
        <v>0</v>
      </c>
      <c r="C149" s="3">
        <v>460</v>
      </c>
      <c r="D149">
        <v>1</v>
      </c>
      <c r="E149" s="3">
        <v>462</v>
      </c>
      <c r="F149">
        <v>1</v>
      </c>
      <c r="G149">
        <v>1</v>
      </c>
      <c r="H149">
        <v>0</v>
      </c>
      <c r="I149">
        <f t="shared" ca="1" si="7"/>
        <v>198.99</v>
      </c>
      <c r="J149">
        <f t="shared" ca="1" si="7"/>
        <v>192.14</v>
      </c>
      <c r="K149">
        <v>150</v>
      </c>
    </row>
    <row r="150" spans="1:11" x14ac:dyDescent="0.2">
      <c r="A150">
        <v>149</v>
      </c>
      <c r="B150">
        <v>0</v>
      </c>
      <c r="C150" s="3">
        <v>460</v>
      </c>
      <c r="D150">
        <v>1</v>
      </c>
      <c r="E150" s="3">
        <v>462</v>
      </c>
      <c r="F150">
        <v>1</v>
      </c>
      <c r="G150">
        <v>1</v>
      </c>
      <c r="H150">
        <v>0</v>
      </c>
      <c r="I150">
        <f t="shared" ca="1" si="7"/>
        <v>193.27</v>
      </c>
      <c r="J150">
        <f t="shared" ca="1" si="7"/>
        <v>194.06</v>
      </c>
      <c r="K150">
        <v>150</v>
      </c>
    </row>
    <row r="151" spans="1:11" x14ac:dyDescent="0.2">
      <c r="A151">
        <v>150</v>
      </c>
      <c r="B151">
        <v>0</v>
      </c>
      <c r="C151" s="3">
        <v>460</v>
      </c>
      <c r="D151">
        <v>1</v>
      </c>
      <c r="E151" s="3">
        <v>462</v>
      </c>
      <c r="F151">
        <v>1</v>
      </c>
      <c r="G151">
        <v>1</v>
      </c>
      <c r="H151">
        <v>0</v>
      </c>
      <c r="I151">
        <f t="shared" ca="1" si="7"/>
        <v>192.57</v>
      </c>
      <c r="J151">
        <f t="shared" ca="1" si="7"/>
        <v>195.52</v>
      </c>
      <c r="K151">
        <v>150</v>
      </c>
    </row>
    <row r="152" spans="1:11" x14ac:dyDescent="0.2">
      <c r="A152">
        <v>151</v>
      </c>
      <c r="B152">
        <v>0</v>
      </c>
      <c r="C152" s="3">
        <v>460</v>
      </c>
      <c r="D152">
        <v>1</v>
      </c>
      <c r="E152" s="3">
        <v>462</v>
      </c>
      <c r="F152">
        <v>1</v>
      </c>
      <c r="G152">
        <v>1</v>
      </c>
      <c r="H152">
        <v>0</v>
      </c>
      <c r="I152">
        <f t="shared" ca="1" si="7"/>
        <v>199.61</v>
      </c>
      <c r="J152">
        <f t="shared" ca="1" si="7"/>
        <v>193.89</v>
      </c>
      <c r="K152">
        <v>150</v>
      </c>
    </row>
    <row r="153" spans="1:11" x14ac:dyDescent="0.2">
      <c r="A153">
        <v>152</v>
      </c>
      <c r="B153">
        <v>0</v>
      </c>
      <c r="C153" s="3">
        <v>460</v>
      </c>
      <c r="D153">
        <v>1</v>
      </c>
      <c r="E153" s="3">
        <v>462</v>
      </c>
      <c r="F153">
        <v>1</v>
      </c>
      <c r="G153">
        <v>1</v>
      </c>
      <c r="H153">
        <v>0</v>
      </c>
      <c r="I153">
        <f t="shared" ca="1" si="7"/>
        <v>198.43</v>
      </c>
      <c r="J153">
        <f t="shared" ca="1" si="7"/>
        <v>197.91</v>
      </c>
      <c r="K153">
        <v>150</v>
      </c>
    </row>
    <row r="154" spans="1:11" x14ac:dyDescent="0.2">
      <c r="A154">
        <v>153</v>
      </c>
      <c r="B154">
        <v>0</v>
      </c>
      <c r="C154" s="3">
        <v>460</v>
      </c>
      <c r="D154">
        <v>1</v>
      </c>
      <c r="E154" s="3">
        <v>462</v>
      </c>
      <c r="F154">
        <v>1</v>
      </c>
      <c r="G154">
        <v>1</v>
      </c>
      <c r="H154">
        <v>0</v>
      </c>
      <c r="I154">
        <f t="shared" ca="1" si="7"/>
        <v>200.36</v>
      </c>
      <c r="J154">
        <f t="shared" ca="1" si="7"/>
        <v>197.61</v>
      </c>
      <c r="K154">
        <v>150</v>
      </c>
    </row>
    <row r="155" spans="1:11" x14ac:dyDescent="0.2">
      <c r="A155">
        <v>154</v>
      </c>
      <c r="B155">
        <v>0</v>
      </c>
      <c r="C155" s="3">
        <v>460</v>
      </c>
      <c r="D155">
        <v>1</v>
      </c>
      <c r="E155" s="3">
        <v>462</v>
      </c>
      <c r="F155">
        <v>1</v>
      </c>
      <c r="G155">
        <v>1</v>
      </c>
      <c r="H155">
        <v>0</v>
      </c>
      <c r="I155">
        <f t="shared" ca="1" si="7"/>
        <v>195.42</v>
      </c>
      <c r="J155">
        <f t="shared" ca="1" si="7"/>
        <v>194.61</v>
      </c>
      <c r="K155">
        <v>150</v>
      </c>
    </row>
    <row r="156" spans="1:11" x14ac:dyDescent="0.2">
      <c r="A156">
        <v>155</v>
      </c>
      <c r="B156">
        <v>0</v>
      </c>
      <c r="C156" s="3">
        <v>460</v>
      </c>
      <c r="D156">
        <v>1</v>
      </c>
      <c r="E156" s="3">
        <v>462</v>
      </c>
      <c r="F156">
        <v>1</v>
      </c>
      <c r="G156">
        <v>1</v>
      </c>
      <c r="H156">
        <v>0</v>
      </c>
      <c r="I156">
        <f t="shared" ca="1" si="7"/>
        <v>200.48</v>
      </c>
      <c r="J156">
        <f t="shared" ca="1" si="7"/>
        <v>200.16</v>
      </c>
      <c r="K156">
        <v>150</v>
      </c>
    </row>
    <row r="157" spans="1:11" x14ac:dyDescent="0.2">
      <c r="A157">
        <v>156</v>
      </c>
      <c r="B157">
        <v>0</v>
      </c>
      <c r="C157" s="3">
        <v>460</v>
      </c>
      <c r="D157">
        <v>1</v>
      </c>
      <c r="E157" s="3">
        <v>462</v>
      </c>
      <c r="F157">
        <v>1</v>
      </c>
      <c r="G157">
        <v>1</v>
      </c>
      <c r="H157">
        <v>0</v>
      </c>
      <c r="I157">
        <f t="shared" ca="1" si="7"/>
        <v>192.33</v>
      </c>
      <c r="J157">
        <f t="shared" ca="1" si="7"/>
        <v>200.52</v>
      </c>
      <c r="K157">
        <v>150</v>
      </c>
    </row>
    <row r="158" spans="1:11" x14ac:dyDescent="0.2">
      <c r="A158">
        <v>157</v>
      </c>
      <c r="B158">
        <v>0</v>
      </c>
      <c r="C158" s="3">
        <v>460</v>
      </c>
      <c r="D158">
        <v>1</v>
      </c>
      <c r="E158" s="3">
        <v>462</v>
      </c>
      <c r="F158">
        <v>1</v>
      </c>
      <c r="G158">
        <v>1</v>
      </c>
      <c r="H158">
        <v>0</v>
      </c>
      <c r="I158">
        <f t="shared" ca="1" si="7"/>
        <v>193.4</v>
      </c>
      <c r="J158">
        <f t="shared" ca="1" si="7"/>
        <v>195.17</v>
      </c>
      <c r="K158">
        <v>150</v>
      </c>
    </row>
    <row r="159" spans="1:11" x14ac:dyDescent="0.2">
      <c r="A159">
        <v>158</v>
      </c>
      <c r="B159">
        <v>0</v>
      </c>
      <c r="C159" s="3">
        <v>460</v>
      </c>
      <c r="D159">
        <v>1</v>
      </c>
      <c r="E159" s="3">
        <v>462</v>
      </c>
      <c r="F159">
        <v>1</v>
      </c>
      <c r="G159">
        <v>1</v>
      </c>
      <c r="H159">
        <v>0</v>
      </c>
      <c r="I159">
        <f t="shared" ca="1" si="7"/>
        <v>196.88</v>
      </c>
      <c r="J159">
        <f t="shared" ca="1" si="7"/>
        <v>200.11</v>
      </c>
      <c r="K159">
        <v>150</v>
      </c>
    </row>
    <row r="160" spans="1:11" x14ac:dyDescent="0.2">
      <c r="A160">
        <v>159</v>
      </c>
      <c r="B160">
        <v>0</v>
      </c>
      <c r="C160" s="3">
        <v>460</v>
      </c>
      <c r="D160">
        <v>1</v>
      </c>
      <c r="E160" s="3">
        <v>462</v>
      </c>
      <c r="F160">
        <v>1</v>
      </c>
      <c r="G160">
        <v>1</v>
      </c>
      <c r="H160">
        <v>0</v>
      </c>
      <c r="I160">
        <f t="shared" ca="1" si="7"/>
        <v>197.03</v>
      </c>
      <c r="J160">
        <f t="shared" ca="1" si="7"/>
        <v>194.36</v>
      </c>
      <c r="K160">
        <v>150</v>
      </c>
    </row>
    <row r="161" spans="1:11" x14ac:dyDescent="0.2">
      <c r="A161">
        <v>160</v>
      </c>
      <c r="B161">
        <v>0</v>
      </c>
      <c r="C161" s="3">
        <v>460</v>
      </c>
      <c r="D161">
        <v>1</v>
      </c>
      <c r="E161" s="3">
        <v>462</v>
      </c>
      <c r="F161">
        <v>1</v>
      </c>
      <c r="G161">
        <v>1</v>
      </c>
      <c r="H161">
        <v>0</v>
      </c>
      <c r="I161">
        <f t="shared" ca="1" si="7"/>
        <v>196.68</v>
      </c>
      <c r="J161">
        <f t="shared" ca="1" si="7"/>
        <v>194.47</v>
      </c>
      <c r="K161">
        <v>150</v>
      </c>
    </row>
    <row r="162" spans="1:11" x14ac:dyDescent="0.2">
      <c r="A162">
        <v>161</v>
      </c>
      <c r="B162">
        <v>0</v>
      </c>
      <c r="C162" s="3">
        <v>460</v>
      </c>
      <c r="D162">
        <v>1</v>
      </c>
      <c r="E162" s="3">
        <v>462</v>
      </c>
      <c r="F162">
        <v>1</v>
      </c>
      <c r="G162">
        <v>1</v>
      </c>
      <c r="H162">
        <v>0</v>
      </c>
      <c r="I162">
        <f t="shared" ca="1" si="7"/>
        <v>199.86</v>
      </c>
      <c r="J162">
        <f t="shared" ca="1" si="7"/>
        <v>199.37</v>
      </c>
      <c r="K162">
        <v>150</v>
      </c>
    </row>
    <row r="163" spans="1:11" x14ac:dyDescent="0.2">
      <c r="A163">
        <v>162</v>
      </c>
      <c r="B163">
        <v>0</v>
      </c>
      <c r="C163" s="3">
        <v>460</v>
      </c>
      <c r="D163">
        <v>1</v>
      </c>
      <c r="E163" s="3">
        <v>462</v>
      </c>
      <c r="F163">
        <v>1</v>
      </c>
      <c r="G163">
        <v>1</v>
      </c>
      <c r="H163">
        <v>0</v>
      </c>
      <c r="I163">
        <f t="shared" ca="1" si="7"/>
        <v>199.21</v>
      </c>
      <c r="J163">
        <f t="shared" ca="1" si="7"/>
        <v>200.02</v>
      </c>
      <c r="K163">
        <v>150</v>
      </c>
    </row>
    <row r="164" spans="1:11" x14ac:dyDescent="0.2">
      <c r="A164">
        <v>163</v>
      </c>
      <c r="B164">
        <v>0</v>
      </c>
      <c r="C164" s="3">
        <v>460</v>
      </c>
      <c r="D164">
        <v>1</v>
      </c>
      <c r="E164" s="3">
        <v>462</v>
      </c>
      <c r="F164">
        <v>1</v>
      </c>
      <c r="G164">
        <v>1</v>
      </c>
      <c r="H164">
        <v>0</v>
      </c>
      <c r="I164">
        <f t="shared" ca="1" si="7"/>
        <v>199.08</v>
      </c>
      <c r="J164">
        <f t="shared" ca="1" si="7"/>
        <v>198.54</v>
      </c>
      <c r="K164">
        <v>150</v>
      </c>
    </row>
    <row r="165" spans="1:11" x14ac:dyDescent="0.2">
      <c r="A165">
        <v>164</v>
      </c>
      <c r="B165">
        <v>0</v>
      </c>
      <c r="C165" s="3">
        <v>460</v>
      </c>
      <c r="D165">
        <v>1</v>
      </c>
      <c r="E165" s="3">
        <v>462</v>
      </c>
      <c r="F165">
        <v>1</v>
      </c>
      <c r="G165">
        <v>1</v>
      </c>
      <c r="H165">
        <v>0</v>
      </c>
      <c r="I165">
        <f t="shared" ca="1" si="7"/>
        <v>193.4</v>
      </c>
      <c r="J165">
        <f t="shared" ca="1" si="7"/>
        <v>192.49</v>
      </c>
      <c r="K165">
        <v>150</v>
      </c>
    </row>
    <row r="166" spans="1:11" x14ac:dyDescent="0.2">
      <c r="A166">
        <v>165</v>
      </c>
      <c r="B166">
        <v>0</v>
      </c>
      <c r="C166" s="3">
        <v>460</v>
      </c>
      <c r="D166">
        <v>1</v>
      </c>
      <c r="E166" s="3">
        <v>462</v>
      </c>
      <c r="F166">
        <v>1</v>
      </c>
      <c r="G166">
        <v>1</v>
      </c>
      <c r="H166">
        <v>0</v>
      </c>
      <c r="I166">
        <f t="shared" ca="1" si="7"/>
        <v>193.57</v>
      </c>
      <c r="J166">
        <f t="shared" ca="1" si="7"/>
        <v>196.28</v>
      </c>
      <c r="K166">
        <v>150</v>
      </c>
    </row>
    <row r="167" spans="1:11" x14ac:dyDescent="0.2">
      <c r="A167">
        <v>166</v>
      </c>
      <c r="B167">
        <v>0</v>
      </c>
      <c r="C167" s="3">
        <v>460</v>
      </c>
      <c r="D167">
        <v>1</v>
      </c>
      <c r="E167" s="3">
        <v>462</v>
      </c>
      <c r="F167">
        <v>1</v>
      </c>
      <c r="G167">
        <v>1</v>
      </c>
      <c r="H167">
        <v>0</v>
      </c>
      <c r="I167">
        <f t="shared" ca="1" si="7"/>
        <v>192.87</v>
      </c>
      <c r="J167">
        <f t="shared" ca="1" si="7"/>
        <v>201.13</v>
      </c>
      <c r="K167">
        <v>150</v>
      </c>
    </row>
    <row r="168" spans="1:11" x14ac:dyDescent="0.2">
      <c r="A168">
        <v>167</v>
      </c>
      <c r="B168">
        <v>0</v>
      </c>
      <c r="C168" s="3">
        <v>460</v>
      </c>
      <c r="D168">
        <v>1</v>
      </c>
      <c r="E168" s="3">
        <v>462</v>
      </c>
      <c r="F168">
        <v>1</v>
      </c>
      <c r="G168">
        <v>1</v>
      </c>
      <c r="H168">
        <v>0</v>
      </c>
      <c r="I168">
        <f t="shared" ca="1" si="7"/>
        <v>200.77</v>
      </c>
      <c r="J168">
        <f t="shared" ca="1" si="7"/>
        <v>193.08</v>
      </c>
      <c r="K168">
        <v>150</v>
      </c>
    </row>
    <row r="169" spans="1:11" x14ac:dyDescent="0.2">
      <c r="A169">
        <v>168</v>
      </c>
      <c r="B169">
        <v>0</v>
      </c>
      <c r="C169" s="3">
        <v>460</v>
      </c>
      <c r="D169">
        <v>1</v>
      </c>
      <c r="E169" s="3">
        <v>462</v>
      </c>
      <c r="F169">
        <v>1</v>
      </c>
      <c r="G169">
        <v>1</v>
      </c>
      <c r="H169">
        <v>0</v>
      </c>
      <c r="I169">
        <f t="shared" ca="1" si="7"/>
        <v>196.15</v>
      </c>
      <c r="J169">
        <f t="shared" ca="1" si="7"/>
        <v>195.2</v>
      </c>
      <c r="K169">
        <v>150</v>
      </c>
    </row>
    <row r="170" spans="1:11" x14ac:dyDescent="0.2">
      <c r="A170">
        <v>169</v>
      </c>
      <c r="B170">
        <v>0</v>
      </c>
      <c r="C170" s="3">
        <v>460</v>
      </c>
      <c r="D170">
        <v>1</v>
      </c>
      <c r="E170" s="3">
        <v>462</v>
      </c>
      <c r="F170">
        <v>1</v>
      </c>
      <c r="G170">
        <v>1</v>
      </c>
      <c r="H170">
        <v>0</v>
      </c>
      <c r="I170">
        <f t="shared" ca="1" si="7"/>
        <v>197.41</v>
      </c>
      <c r="J170">
        <f t="shared" ca="1" si="7"/>
        <v>196.72</v>
      </c>
      <c r="K170">
        <v>150</v>
      </c>
    </row>
    <row r="171" spans="1:11" x14ac:dyDescent="0.2">
      <c r="A171">
        <v>170</v>
      </c>
      <c r="B171">
        <v>0</v>
      </c>
      <c r="C171" s="3">
        <v>460</v>
      </c>
      <c r="D171">
        <v>1</v>
      </c>
      <c r="E171" s="3">
        <v>462</v>
      </c>
      <c r="F171">
        <v>1</v>
      </c>
      <c r="G171">
        <v>1</v>
      </c>
      <c r="H171">
        <v>0</v>
      </c>
      <c r="I171">
        <f t="shared" ca="1" si="7"/>
        <v>195.29</v>
      </c>
      <c r="J171">
        <f t="shared" ca="1" si="7"/>
        <v>196.62</v>
      </c>
      <c r="K171">
        <v>150</v>
      </c>
    </row>
    <row r="172" spans="1:11" x14ac:dyDescent="0.2">
      <c r="A172">
        <v>171</v>
      </c>
      <c r="B172">
        <v>0</v>
      </c>
      <c r="C172" s="3">
        <v>460</v>
      </c>
      <c r="D172">
        <v>1</v>
      </c>
      <c r="E172" s="3">
        <v>462</v>
      </c>
      <c r="F172">
        <v>1</v>
      </c>
      <c r="G172">
        <v>1</v>
      </c>
      <c r="H172">
        <v>0</v>
      </c>
      <c r="I172">
        <f t="shared" ca="1" si="7"/>
        <v>193.91</v>
      </c>
      <c r="J172">
        <f t="shared" ca="1" si="7"/>
        <v>193.28</v>
      </c>
      <c r="K172">
        <v>150</v>
      </c>
    </row>
    <row r="173" spans="1:11" x14ac:dyDescent="0.2">
      <c r="A173">
        <v>172</v>
      </c>
      <c r="B173">
        <v>0</v>
      </c>
      <c r="C173" s="3">
        <v>460</v>
      </c>
      <c r="D173">
        <v>1</v>
      </c>
      <c r="E173" s="3">
        <v>462</v>
      </c>
      <c r="F173">
        <v>1</v>
      </c>
      <c r="G173">
        <v>1</v>
      </c>
      <c r="H173">
        <v>0</v>
      </c>
      <c r="I173">
        <f t="shared" ca="1" si="7"/>
        <v>201.46</v>
      </c>
      <c r="J173">
        <f t="shared" ca="1" si="7"/>
        <v>199.28</v>
      </c>
      <c r="K173">
        <v>150</v>
      </c>
    </row>
    <row r="174" spans="1:11" x14ac:dyDescent="0.2">
      <c r="A174">
        <v>173</v>
      </c>
      <c r="B174">
        <v>0</v>
      </c>
      <c r="C174" s="3">
        <v>460</v>
      </c>
      <c r="D174">
        <v>1</v>
      </c>
      <c r="E174" s="3">
        <v>462</v>
      </c>
      <c r="F174">
        <v>1</v>
      </c>
      <c r="G174">
        <v>1</v>
      </c>
      <c r="H174">
        <v>0</v>
      </c>
      <c r="I174">
        <f t="shared" ca="1" si="7"/>
        <v>197.22</v>
      </c>
      <c r="J174">
        <f t="shared" ca="1" si="7"/>
        <v>195.27</v>
      </c>
      <c r="K174">
        <v>150</v>
      </c>
    </row>
    <row r="175" spans="1:11" x14ac:dyDescent="0.2">
      <c r="A175">
        <v>174</v>
      </c>
      <c r="B175">
        <v>0</v>
      </c>
      <c r="C175" s="3">
        <v>460</v>
      </c>
      <c r="D175">
        <v>1</v>
      </c>
      <c r="E175" s="3">
        <v>462</v>
      </c>
      <c r="F175">
        <v>1</v>
      </c>
      <c r="G175">
        <v>1</v>
      </c>
      <c r="H175">
        <v>0</v>
      </c>
      <c r="I175">
        <f t="shared" ca="1" si="7"/>
        <v>196.2</v>
      </c>
      <c r="J175">
        <f t="shared" ca="1" si="7"/>
        <v>199.17</v>
      </c>
      <c r="K175">
        <v>150</v>
      </c>
    </row>
    <row r="176" spans="1:11" x14ac:dyDescent="0.2">
      <c r="A176">
        <v>175</v>
      </c>
      <c r="B176">
        <v>0</v>
      </c>
      <c r="C176" s="3">
        <v>460</v>
      </c>
      <c r="D176">
        <v>1</v>
      </c>
      <c r="E176" s="3">
        <v>462</v>
      </c>
      <c r="F176">
        <v>1</v>
      </c>
      <c r="G176">
        <v>1</v>
      </c>
      <c r="H176">
        <v>0</v>
      </c>
      <c r="I176">
        <f t="shared" ca="1" si="7"/>
        <v>193.44</v>
      </c>
      <c r="J176">
        <f t="shared" ca="1" si="7"/>
        <v>199.04</v>
      </c>
      <c r="K176">
        <v>150</v>
      </c>
    </row>
    <row r="177" spans="1:11" x14ac:dyDescent="0.2">
      <c r="A177">
        <v>176</v>
      </c>
      <c r="B177">
        <v>0</v>
      </c>
      <c r="C177" s="3">
        <v>460</v>
      </c>
      <c r="D177">
        <v>1</v>
      </c>
      <c r="E177" s="3">
        <v>462</v>
      </c>
      <c r="F177">
        <v>1</v>
      </c>
      <c r="G177">
        <v>1</v>
      </c>
      <c r="H177">
        <v>0</v>
      </c>
      <c r="I177">
        <f t="shared" ca="1" si="7"/>
        <v>199.86</v>
      </c>
      <c r="J177">
        <f t="shared" ca="1" si="7"/>
        <v>200.52</v>
      </c>
      <c r="K177">
        <v>150</v>
      </c>
    </row>
    <row r="178" spans="1:11" x14ac:dyDescent="0.2">
      <c r="A178">
        <v>177</v>
      </c>
      <c r="B178">
        <v>0</v>
      </c>
      <c r="C178" s="3">
        <v>460</v>
      </c>
      <c r="D178">
        <v>1</v>
      </c>
      <c r="E178" s="3">
        <v>462</v>
      </c>
      <c r="F178">
        <v>1</v>
      </c>
      <c r="G178">
        <v>1</v>
      </c>
      <c r="H178">
        <v>0</v>
      </c>
      <c r="I178">
        <f t="shared" ca="1" si="7"/>
        <v>199.16</v>
      </c>
      <c r="J178">
        <f t="shared" ca="1" si="7"/>
        <v>199.1</v>
      </c>
      <c r="K178">
        <v>150</v>
      </c>
    </row>
    <row r="179" spans="1:11" x14ac:dyDescent="0.2">
      <c r="A179">
        <v>178</v>
      </c>
      <c r="B179">
        <v>0</v>
      </c>
      <c r="C179" s="3">
        <v>460</v>
      </c>
      <c r="D179">
        <v>1</v>
      </c>
      <c r="E179" s="3">
        <v>462</v>
      </c>
      <c r="F179">
        <v>1</v>
      </c>
      <c r="G179">
        <v>1</v>
      </c>
      <c r="H179">
        <v>0</v>
      </c>
      <c r="I179">
        <f t="shared" ca="1" si="7"/>
        <v>197.24</v>
      </c>
      <c r="J179">
        <f t="shared" ca="1" si="7"/>
        <v>196.89</v>
      </c>
      <c r="K179">
        <v>150</v>
      </c>
    </row>
    <row r="180" spans="1:11" x14ac:dyDescent="0.2">
      <c r="A180">
        <v>179</v>
      </c>
      <c r="B180">
        <v>0</v>
      </c>
      <c r="C180" s="3">
        <v>460</v>
      </c>
      <c r="D180">
        <v>1</v>
      </c>
      <c r="E180" s="3">
        <v>462</v>
      </c>
      <c r="F180">
        <v>1</v>
      </c>
      <c r="G180">
        <v>1</v>
      </c>
      <c r="H180">
        <v>0</v>
      </c>
      <c r="I180" s="1">
        <f t="shared" ca="1" si="7"/>
        <v>194.28</v>
      </c>
      <c r="J180" s="1">
        <f t="shared" ca="1" si="7"/>
        <v>193.07</v>
      </c>
      <c r="K180">
        <v>150</v>
      </c>
    </row>
    <row r="181" spans="1:11" s="1" customFormat="1" x14ac:dyDescent="0.2">
      <c r="A181" s="1">
        <v>180</v>
      </c>
      <c r="B181">
        <v>0</v>
      </c>
      <c r="C181" s="4">
        <v>460</v>
      </c>
      <c r="D181">
        <v>1</v>
      </c>
      <c r="E181" s="3">
        <v>462</v>
      </c>
      <c r="F181">
        <v>1</v>
      </c>
      <c r="G181" s="1">
        <v>1</v>
      </c>
      <c r="H181">
        <v>0</v>
      </c>
      <c r="I181">
        <f t="shared" ca="1" si="7"/>
        <v>192.31</v>
      </c>
      <c r="J181">
        <f t="shared" ca="1" si="7"/>
        <v>195.15</v>
      </c>
      <c r="K181" s="1">
        <v>150</v>
      </c>
    </row>
    <row r="182" spans="1:11" x14ac:dyDescent="0.2">
      <c r="A182">
        <v>181</v>
      </c>
      <c r="B182">
        <f ca="1">ROUND(((A182-180)*1.1)*(1+RAND()*0.05),2)</f>
        <v>1.1499999999999999</v>
      </c>
      <c r="C182">
        <f ca="1">ROUND(300*(1+RAND()*0.05),2)</f>
        <v>307.45</v>
      </c>
      <c r="D182">
        <v>0</v>
      </c>
      <c r="E182">
        <f ca="1">ROUND(300*(1+RAND()*0.05),2)</f>
        <v>308.89</v>
      </c>
      <c r="F182">
        <v>0</v>
      </c>
      <c r="G182">
        <v>0</v>
      </c>
      <c r="H182">
        <v>0</v>
      </c>
      <c r="I182">
        <f t="shared" ca="1" si="7"/>
        <v>199.44</v>
      </c>
      <c r="J182">
        <f t="shared" ca="1" si="7"/>
        <v>197.75</v>
      </c>
      <c r="K182">
        <f ca="1">10+ROUND(5*RAND(),2)</f>
        <v>13.78</v>
      </c>
    </row>
    <row r="183" spans="1:11" x14ac:dyDescent="0.2">
      <c r="A183">
        <v>182</v>
      </c>
      <c r="B183">
        <f t="shared" ref="B183:B241" ca="1" si="8">ROUND(((A183-180)*1.1)*(1+RAND()*0.05),2)</f>
        <v>2.2400000000000002</v>
      </c>
      <c r="C183">
        <f ca="1">ROUND(300*(1+RAND()*0.05),2)</f>
        <v>302.89999999999998</v>
      </c>
      <c r="D183">
        <v>0</v>
      </c>
      <c r="E183">
        <f ca="1">ROUND(300*(1+RAND()*0.05),2)</f>
        <v>301.68</v>
      </c>
      <c r="F183">
        <v>0</v>
      </c>
      <c r="G183">
        <v>0</v>
      </c>
      <c r="H183">
        <v>0</v>
      </c>
      <c r="I183">
        <f t="shared" ca="1" si="7"/>
        <v>194.66</v>
      </c>
      <c r="J183">
        <f t="shared" ca="1" si="7"/>
        <v>200.02</v>
      </c>
      <c r="K183">
        <f ca="1">10+ROUND(5*RAND(),2)</f>
        <v>12.870000000000001</v>
      </c>
    </row>
    <row r="184" spans="1:11" x14ac:dyDescent="0.2">
      <c r="A184">
        <v>183</v>
      </c>
      <c r="B184">
        <f t="shared" ca="1" si="8"/>
        <v>3.36</v>
      </c>
      <c r="C184">
        <f t="shared" ref="C184:D247" ca="1" si="9">ROUND(300*(1+RAND()*0.05),2)</f>
        <v>302.42</v>
      </c>
      <c r="D184">
        <v>0</v>
      </c>
      <c r="E184">
        <f ca="1">ROUND(300*(1+RAND()*0.05),2)</f>
        <v>305.33</v>
      </c>
      <c r="F184">
        <v>0</v>
      </c>
      <c r="G184">
        <v>0</v>
      </c>
      <c r="H184">
        <v>0</v>
      </c>
      <c r="I184">
        <f t="shared" ca="1" si="7"/>
        <v>201.2</v>
      </c>
      <c r="J184">
        <f t="shared" ca="1" si="7"/>
        <v>197.73</v>
      </c>
      <c r="K184">
        <f ca="1">10+ROUND(5*RAND(),2)</f>
        <v>13.07</v>
      </c>
    </row>
    <row r="185" spans="1:11" x14ac:dyDescent="0.2">
      <c r="A185">
        <v>184</v>
      </c>
      <c r="B185">
        <f t="shared" ca="1" si="8"/>
        <v>4.6100000000000003</v>
      </c>
      <c r="C185">
        <f t="shared" ca="1" si="9"/>
        <v>311.87</v>
      </c>
      <c r="D185">
        <v>0</v>
      </c>
      <c r="E185">
        <f ca="1">ROUND(300*(1+RAND()*0.05),2)</f>
        <v>303.98</v>
      </c>
      <c r="F185">
        <v>0</v>
      </c>
      <c r="G185">
        <v>0</v>
      </c>
      <c r="H185">
        <v>0</v>
      </c>
      <c r="I185">
        <f t="shared" ca="1" si="7"/>
        <v>201.38</v>
      </c>
      <c r="J185">
        <f t="shared" ca="1" si="7"/>
        <v>196.24</v>
      </c>
      <c r="K185">
        <f ca="1">10+ROUND(5*RAND(),2)</f>
        <v>12.69</v>
      </c>
    </row>
    <row r="186" spans="1:11" x14ac:dyDescent="0.2">
      <c r="A186">
        <v>185</v>
      </c>
      <c r="B186">
        <f t="shared" ca="1" si="8"/>
        <v>5.73</v>
      </c>
      <c r="C186">
        <f t="shared" ca="1" si="9"/>
        <v>309.48</v>
      </c>
      <c r="D186">
        <v>0</v>
      </c>
      <c r="E186">
        <f ca="1">ROUND(300*(1+RAND()*0.05),2)</f>
        <v>305.33</v>
      </c>
      <c r="F186">
        <v>0</v>
      </c>
      <c r="G186">
        <v>0</v>
      </c>
      <c r="H186">
        <v>0</v>
      </c>
      <c r="I186">
        <f t="shared" ca="1" si="7"/>
        <v>201.41</v>
      </c>
      <c r="J186">
        <f t="shared" ca="1" si="7"/>
        <v>197.23</v>
      </c>
      <c r="K186">
        <f ca="1">10+ROUND(5*RAND(),2)</f>
        <v>10.210000000000001</v>
      </c>
    </row>
    <row r="187" spans="1:11" x14ac:dyDescent="0.2">
      <c r="A187">
        <v>186</v>
      </c>
      <c r="B187">
        <f t="shared" ca="1" si="8"/>
        <v>6.81</v>
      </c>
      <c r="C187">
        <f t="shared" ca="1" si="9"/>
        <v>307.31</v>
      </c>
      <c r="D187">
        <v>0</v>
      </c>
      <c r="E187">
        <f ca="1">ROUND(300*(1+RAND()*0.05),2)</f>
        <v>311.58</v>
      </c>
      <c r="F187">
        <v>0</v>
      </c>
      <c r="G187">
        <v>0</v>
      </c>
      <c r="H187">
        <v>0</v>
      </c>
      <c r="I187">
        <f t="shared" ca="1" si="7"/>
        <v>193.09</v>
      </c>
      <c r="J187">
        <f t="shared" ca="1" si="7"/>
        <v>199.99</v>
      </c>
      <c r="K187">
        <f ca="1">10+ROUND(5*RAND(),2)</f>
        <v>13.98</v>
      </c>
    </row>
    <row r="188" spans="1:11" x14ac:dyDescent="0.2">
      <c r="A188">
        <v>187</v>
      </c>
      <c r="B188">
        <f t="shared" ca="1" si="8"/>
        <v>8.0399999999999991</v>
      </c>
      <c r="C188">
        <f t="shared" ca="1" si="9"/>
        <v>306.04000000000002</v>
      </c>
      <c r="D188">
        <v>0</v>
      </c>
      <c r="E188">
        <f ca="1">ROUND(300*(1+RAND()*0.05),2)</f>
        <v>308.33</v>
      </c>
      <c r="F188">
        <v>0</v>
      </c>
      <c r="G188">
        <v>0</v>
      </c>
      <c r="H188">
        <v>0</v>
      </c>
      <c r="I188">
        <f t="shared" ca="1" si="7"/>
        <v>197.64</v>
      </c>
      <c r="J188">
        <f t="shared" ca="1" si="7"/>
        <v>198.51</v>
      </c>
      <c r="K188">
        <f ca="1">10+ROUND(5*RAND(),2)</f>
        <v>14.58</v>
      </c>
    </row>
    <row r="189" spans="1:11" x14ac:dyDescent="0.2">
      <c r="A189">
        <v>188</v>
      </c>
      <c r="B189">
        <f t="shared" ca="1" si="8"/>
        <v>9.08</v>
      </c>
      <c r="C189">
        <f t="shared" ca="1" si="9"/>
        <v>311.64999999999998</v>
      </c>
      <c r="D189">
        <v>0</v>
      </c>
      <c r="E189">
        <f ca="1">ROUND(300*(1+RAND()*0.05),2)</f>
        <v>313.31</v>
      </c>
      <c r="F189">
        <v>0</v>
      </c>
      <c r="G189">
        <v>0</v>
      </c>
      <c r="H189">
        <v>0</v>
      </c>
      <c r="I189">
        <f t="shared" ca="1" si="7"/>
        <v>192.67</v>
      </c>
      <c r="J189">
        <f t="shared" ca="1" si="7"/>
        <v>195.4</v>
      </c>
      <c r="K189">
        <f ca="1">10+ROUND(5*RAND(),2)</f>
        <v>10.88</v>
      </c>
    </row>
    <row r="190" spans="1:11" x14ac:dyDescent="0.2">
      <c r="A190">
        <v>189</v>
      </c>
      <c r="B190">
        <f t="shared" ca="1" si="8"/>
        <v>10.16</v>
      </c>
      <c r="C190">
        <f t="shared" ca="1" si="9"/>
        <v>311.32</v>
      </c>
      <c r="D190">
        <v>0</v>
      </c>
      <c r="E190">
        <f ca="1">ROUND(300*(1+RAND()*0.05),2)</f>
        <v>302.76</v>
      </c>
      <c r="F190">
        <v>0</v>
      </c>
      <c r="G190">
        <v>0</v>
      </c>
      <c r="H190">
        <v>0</v>
      </c>
      <c r="I190">
        <f t="shared" ca="1" si="7"/>
        <v>193.95</v>
      </c>
      <c r="J190">
        <f t="shared" ca="1" si="7"/>
        <v>193.5</v>
      </c>
      <c r="K190">
        <f ca="1">10+ROUND(5*RAND(),2)</f>
        <v>14.969999999999999</v>
      </c>
    </row>
    <row r="191" spans="1:11" x14ac:dyDescent="0.2">
      <c r="A191">
        <v>190</v>
      </c>
      <c r="B191">
        <f t="shared" ca="1" si="8"/>
        <v>11.15</v>
      </c>
      <c r="C191">
        <f t="shared" ca="1" si="9"/>
        <v>307.3</v>
      </c>
      <c r="D191">
        <v>0</v>
      </c>
      <c r="E191">
        <f ca="1">ROUND(300*(1+RAND()*0.05),2)</f>
        <v>307.24</v>
      </c>
      <c r="F191">
        <v>0</v>
      </c>
      <c r="G191">
        <v>0</v>
      </c>
      <c r="H191">
        <v>0</v>
      </c>
      <c r="I191">
        <f t="shared" ca="1" si="7"/>
        <v>201.38</v>
      </c>
      <c r="J191">
        <f t="shared" ca="1" si="7"/>
        <v>201.2</v>
      </c>
      <c r="K191">
        <f ca="1">10+ROUND(5*RAND(),2)</f>
        <v>12.15</v>
      </c>
    </row>
    <row r="192" spans="1:11" x14ac:dyDescent="0.2">
      <c r="A192">
        <v>191</v>
      </c>
      <c r="B192">
        <f t="shared" ca="1" si="8"/>
        <v>12.42</v>
      </c>
      <c r="C192">
        <f t="shared" ca="1" si="9"/>
        <v>300.82</v>
      </c>
      <c r="D192">
        <v>0</v>
      </c>
      <c r="E192">
        <f ca="1">ROUND(300*(1+RAND()*0.05),2)</f>
        <v>314.02</v>
      </c>
      <c r="F192">
        <v>0</v>
      </c>
      <c r="G192">
        <v>0</v>
      </c>
      <c r="H192">
        <v>0</v>
      </c>
      <c r="I192">
        <f t="shared" ca="1" si="7"/>
        <v>192.52</v>
      </c>
      <c r="J192">
        <f t="shared" ca="1" si="7"/>
        <v>193.2</v>
      </c>
      <c r="K192">
        <f ca="1">10+ROUND(5*RAND(),2)</f>
        <v>10.89</v>
      </c>
    </row>
    <row r="193" spans="1:11" x14ac:dyDescent="0.2">
      <c r="A193">
        <v>192</v>
      </c>
      <c r="B193">
        <f t="shared" ca="1" si="8"/>
        <v>13.4</v>
      </c>
      <c r="C193">
        <f t="shared" ca="1" si="9"/>
        <v>311.86</v>
      </c>
      <c r="D193">
        <v>0</v>
      </c>
      <c r="E193">
        <f ca="1">ROUND(300*(1+RAND()*0.05),2)</f>
        <v>309.14999999999998</v>
      </c>
      <c r="F193">
        <v>0</v>
      </c>
      <c r="G193">
        <v>0</v>
      </c>
      <c r="H193">
        <v>0</v>
      </c>
      <c r="I193">
        <f t="shared" ca="1" si="7"/>
        <v>199.61</v>
      </c>
      <c r="J193">
        <f t="shared" ca="1" si="7"/>
        <v>192.48</v>
      </c>
      <c r="K193">
        <f ca="1">10+ROUND(5*RAND(),2)</f>
        <v>10.85</v>
      </c>
    </row>
    <row r="194" spans="1:11" x14ac:dyDescent="0.2">
      <c r="A194">
        <v>193</v>
      </c>
      <c r="B194">
        <f t="shared" ca="1" si="8"/>
        <v>14.44</v>
      </c>
      <c r="C194">
        <f t="shared" ca="1" si="9"/>
        <v>311.14</v>
      </c>
      <c r="D194">
        <v>0</v>
      </c>
      <c r="E194">
        <f ca="1">ROUND(300*(1+RAND()*0.05),2)</f>
        <v>303.31</v>
      </c>
      <c r="F194">
        <v>0</v>
      </c>
      <c r="G194">
        <v>0</v>
      </c>
      <c r="H194">
        <v>0</v>
      </c>
      <c r="I194">
        <f t="shared" ref="I194:J257" ca="1" si="10">ROUND(192*(1+RAND()*0.05),2)</f>
        <v>194.05</v>
      </c>
      <c r="J194">
        <f t="shared" ca="1" si="10"/>
        <v>193.64</v>
      </c>
      <c r="K194">
        <f ca="1">10+ROUND(5*RAND(),2)</f>
        <v>10.199999999999999</v>
      </c>
    </row>
    <row r="195" spans="1:11" x14ac:dyDescent="0.2">
      <c r="A195">
        <v>194</v>
      </c>
      <c r="B195">
        <f t="shared" ca="1" si="8"/>
        <v>16.04</v>
      </c>
      <c r="C195">
        <f t="shared" ca="1" si="9"/>
        <v>307.83999999999997</v>
      </c>
      <c r="D195">
        <v>0</v>
      </c>
      <c r="E195">
        <f ca="1">ROUND(300*(1+RAND()*0.05),2)</f>
        <v>309.58</v>
      </c>
      <c r="F195">
        <v>0</v>
      </c>
      <c r="G195">
        <v>0</v>
      </c>
      <c r="H195">
        <v>0</v>
      </c>
      <c r="I195">
        <f t="shared" ca="1" si="10"/>
        <v>197.29</v>
      </c>
      <c r="J195">
        <f t="shared" ca="1" si="10"/>
        <v>194.63</v>
      </c>
      <c r="K195">
        <f ca="1">10+ROUND(5*RAND(),2)</f>
        <v>10.95</v>
      </c>
    </row>
    <row r="196" spans="1:11" x14ac:dyDescent="0.2">
      <c r="A196">
        <v>195</v>
      </c>
      <c r="B196">
        <f t="shared" ca="1" si="8"/>
        <v>17.09</v>
      </c>
      <c r="C196">
        <f t="shared" ca="1" si="9"/>
        <v>301.10000000000002</v>
      </c>
      <c r="D196">
        <v>0</v>
      </c>
      <c r="E196">
        <f ca="1">ROUND(300*(1+RAND()*0.05),2)</f>
        <v>306</v>
      </c>
      <c r="F196">
        <v>0</v>
      </c>
      <c r="G196">
        <v>0</v>
      </c>
      <c r="H196">
        <v>0</v>
      </c>
      <c r="I196">
        <f t="shared" ca="1" si="10"/>
        <v>195.93</v>
      </c>
      <c r="J196">
        <f t="shared" ca="1" si="10"/>
        <v>201.49</v>
      </c>
      <c r="K196">
        <f ca="1">10+ROUND(5*RAND(),2)</f>
        <v>11.86</v>
      </c>
    </row>
    <row r="197" spans="1:11" x14ac:dyDescent="0.2">
      <c r="A197">
        <v>196</v>
      </c>
      <c r="B197">
        <f t="shared" ca="1" si="8"/>
        <v>18.09</v>
      </c>
      <c r="C197">
        <f t="shared" ca="1" si="9"/>
        <v>306.01</v>
      </c>
      <c r="D197">
        <v>0</v>
      </c>
      <c r="E197">
        <f ca="1">ROUND(300*(1+RAND()*0.05),2)</f>
        <v>301.55</v>
      </c>
      <c r="F197">
        <v>0</v>
      </c>
      <c r="G197">
        <v>0</v>
      </c>
      <c r="H197">
        <v>0</v>
      </c>
      <c r="I197">
        <f t="shared" ca="1" si="10"/>
        <v>197.06</v>
      </c>
      <c r="J197">
        <f t="shared" ca="1" si="10"/>
        <v>193.17</v>
      </c>
      <c r="K197">
        <f ca="1">10+ROUND(5*RAND(),2)</f>
        <v>13.64</v>
      </c>
    </row>
    <row r="198" spans="1:11" x14ac:dyDescent="0.2">
      <c r="A198">
        <v>197</v>
      </c>
      <c r="B198">
        <f t="shared" ca="1" si="8"/>
        <v>19.329999999999998</v>
      </c>
      <c r="C198">
        <f t="shared" ca="1" si="9"/>
        <v>309.35000000000002</v>
      </c>
      <c r="D198">
        <v>0</v>
      </c>
      <c r="E198">
        <f ca="1">ROUND(300*(1+RAND()*0.05),2)</f>
        <v>310.12</v>
      </c>
      <c r="F198">
        <v>0</v>
      </c>
      <c r="G198">
        <v>0</v>
      </c>
      <c r="H198">
        <v>0</v>
      </c>
      <c r="I198">
        <f t="shared" ca="1" si="10"/>
        <v>197.97</v>
      </c>
      <c r="J198">
        <f t="shared" ca="1" si="10"/>
        <v>193.76</v>
      </c>
      <c r="K198">
        <f ca="1">10+ROUND(5*RAND(),2)</f>
        <v>13.48</v>
      </c>
    </row>
    <row r="199" spans="1:11" x14ac:dyDescent="0.2">
      <c r="A199">
        <v>198</v>
      </c>
      <c r="B199">
        <f t="shared" ca="1" si="8"/>
        <v>19.93</v>
      </c>
      <c r="C199">
        <f t="shared" ca="1" si="9"/>
        <v>301.33999999999997</v>
      </c>
      <c r="D199">
        <v>0</v>
      </c>
      <c r="E199">
        <f ca="1">ROUND(300*(1+RAND()*0.05),2)</f>
        <v>313.77999999999997</v>
      </c>
      <c r="F199">
        <v>0</v>
      </c>
      <c r="G199">
        <v>0</v>
      </c>
      <c r="H199">
        <v>0</v>
      </c>
      <c r="I199">
        <f t="shared" ca="1" si="10"/>
        <v>198.74</v>
      </c>
      <c r="J199">
        <f t="shared" ca="1" si="10"/>
        <v>192.86</v>
      </c>
      <c r="K199">
        <f ca="1">10+ROUND(5*RAND(),2)</f>
        <v>12.65</v>
      </c>
    </row>
    <row r="200" spans="1:11" x14ac:dyDescent="0.2">
      <c r="A200">
        <v>199</v>
      </c>
      <c r="B200">
        <f t="shared" ca="1" si="8"/>
        <v>21.81</v>
      </c>
      <c r="C200">
        <f t="shared" ca="1" si="9"/>
        <v>308.49</v>
      </c>
      <c r="D200">
        <v>0</v>
      </c>
      <c r="E200">
        <f ca="1">ROUND(300*(1+RAND()*0.05),2)</f>
        <v>305.99</v>
      </c>
      <c r="F200">
        <v>0</v>
      </c>
      <c r="G200">
        <v>0</v>
      </c>
      <c r="H200">
        <v>0</v>
      </c>
      <c r="I200">
        <f t="shared" ca="1" si="10"/>
        <v>199.64</v>
      </c>
      <c r="J200">
        <f t="shared" ca="1" si="10"/>
        <v>199.92</v>
      </c>
      <c r="K200">
        <f ca="1">10+ROUND(5*RAND(),2)</f>
        <v>12.99</v>
      </c>
    </row>
    <row r="201" spans="1:11" x14ac:dyDescent="0.2">
      <c r="A201">
        <v>200</v>
      </c>
      <c r="B201">
        <f t="shared" ca="1" si="8"/>
        <v>22.81</v>
      </c>
      <c r="C201">
        <f t="shared" ca="1" si="9"/>
        <v>300.44</v>
      </c>
      <c r="D201">
        <v>0</v>
      </c>
      <c r="E201">
        <f ca="1">ROUND(300*(1+RAND()*0.05),2)</f>
        <v>313.88</v>
      </c>
      <c r="F201">
        <v>0</v>
      </c>
      <c r="G201">
        <v>0</v>
      </c>
      <c r="H201">
        <v>0</v>
      </c>
      <c r="I201">
        <f t="shared" ca="1" si="10"/>
        <v>192.45</v>
      </c>
      <c r="J201">
        <f t="shared" ca="1" si="10"/>
        <v>198.95</v>
      </c>
      <c r="K201">
        <f ca="1">10+ROUND(5*RAND(),2)</f>
        <v>12.07</v>
      </c>
    </row>
    <row r="202" spans="1:11" x14ac:dyDescent="0.2">
      <c r="A202">
        <v>201</v>
      </c>
      <c r="B202">
        <f t="shared" ca="1" si="8"/>
        <v>23.79</v>
      </c>
      <c r="C202">
        <f t="shared" ca="1" si="9"/>
        <v>310.02</v>
      </c>
      <c r="D202">
        <v>0</v>
      </c>
      <c r="E202">
        <f ca="1">ROUND(300*(1+RAND()*0.05),2)</f>
        <v>302.97000000000003</v>
      </c>
      <c r="F202">
        <v>0</v>
      </c>
      <c r="G202">
        <v>0</v>
      </c>
      <c r="H202">
        <v>0</v>
      </c>
      <c r="I202">
        <f t="shared" ca="1" si="10"/>
        <v>193.81</v>
      </c>
      <c r="J202">
        <f t="shared" ca="1" si="10"/>
        <v>201.23</v>
      </c>
      <c r="K202">
        <f ca="1">10+ROUND(5*RAND(),2)</f>
        <v>10.84</v>
      </c>
    </row>
    <row r="203" spans="1:11" x14ac:dyDescent="0.2">
      <c r="A203">
        <v>202</v>
      </c>
      <c r="B203">
        <f t="shared" ca="1" si="8"/>
        <v>25.19</v>
      </c>
      <c r="C203">
        <f t="shared" ca="1" si="9"/>
        <v>304.37</v>
      </c>
      <c r="D203">
        <v>0</v>
      </c>
      <c r="E203">
        <f ca="1">ROUND(300*(1+RAND()*0.05),2)</f>
        <v>308.75</v>
      </c>
      <c r="F203">
        <v>0</v>
      </c>
      <c r="G203">
        <v>0</v>
      </c>
      <c r="H203">
        <v>0</v>
      </c>
      <c r="I203">
        <f t="shared" ca="1" si="10"/>
        <v>194.24</v>
      </c>
      <c r="J203">
        <f t="shared" ca="1" si="10"/>
        <v>197</v>
      </c>
      <c r="K203">
        <f ca="1">10+ROUND(5*RAND(),2)</f>
        <v>11.51</v>
      </c>
    </row>
    <row r="204" spans="1:11" x14ac:dyDescent="0.2">
      <c r="A204">
        <v>203</v>
      </c>
      <c r="B204">
        <f t="shared" ca="1" si="8"/>
        <v>26.14</v>
      </c>
      <c r="C204">
        <f t="shared" ca="1" si="9"/>
        <v>306.27999999999997</v>
      </c>
      <c r="D204">
        <v>0</v>
      </c>
      <c r="E204">
        <f ca="1">ROUND(300*(1+RAND()*0.05),2)</f>
        <v>300.68</v>
      </c>
      <c r="F204">
        <v>0</v>
      </c>
      <c r="G204">
        <v>0</v>
      </c>
      <c r="H204">
        <v>0</v>
      </c>
      <c r="I204">
        <f t="shared" ca="1" si="10"/>
        <v>199.76</v>
      </c>
      <c r="J204">
        <f t="shared" ca="1" si="10"/>
        <v>192.92</v>
      </c>
      <c r="K204">
        <f ca="1">10+ROUND(5*RAND(),2)</f>
        <v>11.56</v>
      </c>
    </row>
    <row r="205" spans="1:11" x14ac:dyDescent="0.2">
      <c r="A205">
        <v>204</v>
      </c>
      <c r="B205">
        <f t="shared" ca="1" si="8"/>
        <v>27.7</v>
      </c>
      <c r="C205">
        <f t="shared" ca="1" si="9"/>
        <v>310.52</v>
      </c>
      <c r="D205">
        <v>0</v>
      </c>
      <c r="E205">
        <f ca="1">ROUND(300*(1+RAND()*0.05),2)</f>
        <v>312.60000000000002</v>
      </c>
      <c r="F205">
        <v>0</v>
      </c>
      <c r="G205">
        <v>0</v>
      </c>
      <c r="H205">
        <v>0</v>
      </c>
      <c r="I205">
        <f t="shared" ca="1" si="10"/>
        <v>192.84</v>
      </c>
      <c r="J205">
        <f t="shared" ca="1" si="10"/>
        <v>199.92</v>
      </c>
      <c r="K205">
        <f ca="1">10+ROUND(5*RAND(),2)</f>
        <v>12.34</v>
      </c>
    </row>
    <row r="206" spans="1:11" x14ac:dyDescent="0.2">
      <c r="A206">
        <v>205</v>
      </c>
      <c r="B206">
        <f t="shared" ca="1" si="8"/>
        <v>28.77</v>
      </c>
      <c r="C206">
        <f t="shared" ca="1" si="9"/>
        <v>301.39</v>
      </c>
      <c r="D206">
        <v>0</v>
      </c>
      <c r="E206">
        <f ca="1">ROUND(300*(1+RAND()*0.05),2)</f>
        <v>314.14999999999998</v>
      </c>
      <c r="F206">
        <v>0</v>
      </c>
      <c r="G206">
        <v>0</v>
      </c>
      <c r="H206">
        <v>0</v>
      </c>
      <c r="I206">
        <f t="shared" ca="1" si="10"/>
        <v>196</v>
      </c>
      <c r="J206">
        <f t="shared" ca="1" si="10"/>
        <v>194.12</v>
      </c>
      <c r="K206">
        <f ca="1">10+ROUND(5*RAND(),2)</f>
        <v>14.86</v>
      </c>
    </row>
    <row r="207" spans="1:11" x14ac:dyDescent="0.2">
      <c r="A207">
        <v>206</v>
      </c>
      <c r="B207">
        <f t="shared" ca="1" si="8"/>
        <v>29.3</v>
      </c>
      <c r="C207">
        <f t="shared" ca="1" si="9"/>
        <v>314.89</v>
      </c>
      <c r="D207">
        <v>0</v>
      </c>
      <c r="E207">
        <f ca="1">ROUND(300*(1+RAND()*0.05),2)</f>
        <v>314.14999999999998</v>
      </c>
      <c r="F207">
        <v>0</v>
      </c>
      <c r="G207">
        <v>0</v>
      </c>
      <c r="H207">
        <v>0</v>
      </c>
      <c r="I207">
        <f t="shared" ca="1" si="10"/>
        <v>199.17</v>
      </c>
      <c r="J207">
        <f t="shared" ca="1" si="10"/>
        <v>196.03</v>
      </c>
      <c r="K207">
        <f ca="1">10+ROUND(5*RAND(),2)</f>
        <v>10.32</v>
      </c>
    </row>
    <row r="208" spans="1:11" x14ac:dyDescent="0.2">
      <c r="A208">
        <v>207</v>
      </c>
      <c r="B208">
        <f t="shared" ca="1" si="8"/>
        <v>29.85</v>
      </c>
      <c r="C208">
        <f t="shared" ca="1" si="9"/>
        <v>309.26</v>
      </c>
      <c r="D208">
        <v>0</v>
      </c>
      <c r="E208">
        <f ca="1">ROUND(300*(1+RAND()*0.05),2)</f>
        <v>309.23</v>
      </c>
      <c r="F208">
        <v>0</v>
      </c>
      <c r="G208">
        <v>0</v>
      </c>
      <c r="H208">
        <v>0</v>
      </c>
      <c r="I208">
        <f t="shared" ca="1" si="10"/>
        <v>197.32</v>
      </c>
      <c r="J208">
        <f t="shared" ca="1" si="10"/>
        <v>193.51</v>
      </c>
      <c r="K208">
        <f ca="1">10+ROUND(5*RAND(),2)</f>
        <v>11.59</v>
      </c>
    </row>
    <row r="209" spans="1:11" x14ac:dyDescent="0.2">
      <c r="A209">
        <v>208</v>
      </c>
      <c r="B209">
        <f t="shared" ca="1" si="8"/>
        <v>31.97</v>
      </c>
      <c r="C209">
        <f t="shared" ca="1" si="9"/>
        <v>312.86</v>
      </c>
      <c r="D209">
        <v>0</v>
      </c>
      <c r="E209">
        <f ca="1">ROUND(300*(1+RAND()*0.05),2)</f>
        <v>303.51</v>
      </c>
      <c r="F209">
        <v>0</v>
      </c>
      <c r="G209">
        <v>0</v>
      </c>
      <c r="H209">
        <v>0</v>
      </c>
      <c r="I209">
        <f t="shared" ca="1" si="10"/>
        <v>196.88</v>
      </c>
      <c r="J209">
        <f t="shared" ca="1" si="10"/>
        <v>198.18</v>
      </c>
      <c r="K209">
        <f ca="1">10+ROUND(5*RAND(),2)</f>
        <v>13.33</v>
      </c>
    </row>
    <row r="210" spans="1:11" x14ac:dyDescent="0.2">
      <c r="A210">
        <v>209</v>
      </c>
      <c r="B210">
        <f t="shared" ca="1" si="8"/>
        <v>31.91</v>
      </c>
      <c r="C210">
        <f t="shared" ca="1" si="9"/>
        <v>314.41000000000003</v>
      </c>
      <c r="D210">
        <v>0</v>
      </c>
      <c r="E210">
        <f ca="1">ROUND(300*(1+RAND()*0.05),2)</f>
        <v>301.29000000000002</v>
      </c>
      <c r="F210">
        <v>0</v>
      </c>
      <c r="G210">
        <v>0</v>
      </c>
      <c r="H210">
        <v>0</v>
      </c>
      <c r="I210">
        <f t="shared" ca="1" si="10"/>
        <v>196.21</v>
      </c>
      <c r="J210">
        <f t="shared" ca="1" si="10"/>
        <v>199.83</v>
      </c>
      <c r="K210">
        <f ca="1">10+ROUND(5*RAND(),2)</f>
        <v>14.02</v>
      </c>
    </row>
    <row r="211" spans="1:11" x14ac:dyDescent="0.2">
      <c r="A211">
        <v>210</v>
      </c>
      <c r="B211">
        <f t="shared" ca="1" si="8"/>
        <v>34.630000000000003</v>
      </c>
      <c r="C211">
        <f t="shared" ca="1" si="9"/>
        <v>314.91000000000003</v>
      </c>
      <c r="D211">
        <v>0</v>
      </c>
      <c r="E211">
        <f ca="1">ROUND(300*(1+RAND()*0.05),2)</f>
        <v>304.17</v>
      </c>
      <c r="F211">
        <v>0</v>
      </c>
      <c r="G211">
        <v>0</v>
      </c>
      <c r="H211">
        <v>0</v>
      </c>
      <c r="I211">
        <f t="shared" ca="1" si="10"/>
        <v>193.31</v>
      </c>
      <c r="J211">
        <f t="shared" ca="1" si="10"/>
        <v>192.01</v>
      </c>
      <c r="K211">
        <f ca="1">10+ROUND(5*RAND(),2)</f>
        <v>12.15</v>
      </c>
    </row>
    <row r="212" spans="1:11" x14ac:dyDescent="0.2">
      <c r="A212">
        <v>211</v>
      </c>
      <c r="B212">
        <f t="shared" ca="1" si="8"/>
        <v>35.4</v>
      </c>
      <c r="C212">
        <f t="shared" ca="1" si="9"/>
        <v>310.74</v>
      </c>
      <c r="D212">
        <v>0</v>
      </c>
      <c r="E212">
        <f ca="1">ROUND(300*(1+RAND()*0.05),2)</f>
        <v>308.52999999999997</v>
      </c>
      <c r="F212">
        <v>0</v>
      </c>
      <c r="G212">
        <v>0</v>
      </c>
      <c r="H212">
        <v>0</v>
      </c>
      <c r="I212">
        <f t="shared" ca="1" si="10"/>
        <v>197.4</v>
      </c>
      <c r="J212">
        <f t="shared" ca="1" si="10"/>
        <v>196.42</v>
      </c>
      <c r="K212">
        <f ca="1">10+ROUND(5*RAND(),2)</f>
        <v>14.86</v>
      </c>
    </row>
    <row r="213" spans="1:11" x14ac:dyDescent="0.2">
      <c r="A213">
        <v>212</v>
      </c>
      <c r="B213">
        <f t="shared" ca="1" si="8"/>
        <v>35.770000000000003</v>
      </c>
      <c r="C213">
        <f t="shared" ca="1" si="9"/>
        <v>300.54000000000002</v>
      </c>
      <c r="D213">
        <v>0</v>
      </c>
      <c r="E213">
        <f ca="1">ROUND(300*(1+RAND()*0.05),2)</f>
        <v>307.01</v>
      </c>
      <c r="F213">
        <v>0</v>
      </c>
      <c r="G213">
        <v>0</v>
      </c>
      <c r="H213">
        <v>0</v>
      </c>
      <c r="I213">
        <f t="shared" ca="1" si="10"/>
        <v>198.9</v>
      </c>
      <c r="J213">
        <f t="shared" ca="1" si="10"/>
        <v>192.48</v>
      </c>
      <c r="K213">
        <f ca="1">10+ROUND(5*RAND(),2)</f>
        <v>12.72</v>
      </c>
    </row>
    <row r="214" spans="1:11" x14ac:dyDescent="0.2">
      <c r="A214">
        <v>213</v>
      </c>
      <c r="B214">
        <f t="shared" ca="1" si="8"/>
        <v>37.909999999999997</v>
      </c>
      <c r="C214">
        <f t="shared" ca="1" si="9"/>
        <v>310.27999999999997</v>
      </c>
      <c r="D214">
        <v>0</v>
      </c>
      <c r="E214">
        <f ca="1">ROUND(300*(1+RAND()*0.05),2)</f>
        <v>312.61</v>
      </c>
      <c r="F214">
        <v>0</v>
      </c>
      <c r="G214">
        <v>0</v>
      </c>
      <c r="H214">
        <v>0</v>
      </c>
      <c r="I214">
        <f t="shared" ca="1" si="10"/>
        <v>197.49</v>
      </c>
      <c r="J214">
        <f t="shared" ca="1" si="10"/>
        <v>200.03</v>
      </c>
      <c r="K214">
        <f ca="1">10+ROUND(5*RAND(),2)</f>
        <v>11.32</v>
      </c>
    </row>
    <row r="215" spans="1:11" x14ac:dyDescent="0.2">
      <c r="A215">
        <v>214</v>
      </c>
      <c r="B215">
        <f t="shared" ca="1" si="8"/>
        <v>38.35</v>
      </c>
      <c r="C215">
        <f t="shared" ca="1" si="9"/>
        <v>305.23</v>
      </c>
      <c r="D215">
        <v>0</v>
      </c>
      <c r="E215">
        <f ca="1">ROUND(300*(1+RAND()*0.05),2)</f>
        <v>313.48</v>
      </c>
      <c r="F215">
        <v>0</v>
      </c>
      <c r="G215">
        <v>0</v>
      </c>
      <c r="H215">
        <v>0</v>
      </c>
      <c r="I215">
        <f t="shared" ca="1" si="10"/>
        <v>198.82</v>
      </c>
      <c r="J215">
        <f t="shared" ca="1" si="10"/>
        <v>201.42</v>
      </c>
      <c r="K215">
        <f ca="1">10+ROUND(5*RAND(),2)</f>
        <v>11.84</v>
      </c>
    </row>
    <row r="216" spans="1:11" x14ac:dyDescent="0.2">
      <c r="A216">
        <v>215</v>
      </c>
      <c r="B216">
        <f t="shared" ca="1" si="8"/>
        <v>38.69</v>
      </c>
      <c r="C216">
        <f t="shared" ca="1" si="9"/>
        <v>305.86</v>
      </c>
      <c r="D216">
        <v>0</v>
      </c>
      <c r="E216">
        <f ca="1">ROUND(300*(1+RAND()*0.05),2)</f>
        <v>308.56</v>
      </c>
      <c r="F216">
        <v>0</v>
      </c>
      <c r="G216">
        <v>0</v>
      </c>
      <c r="H216">
        <v>0</v>
      </c>
      <c r="I216">
        <f t="shared" ca="1" si="10"/>
        <v>200.33</v>
      </c>
      <c r="J216">
        <f t="shared" ca="1" si="10"/>
        <v>196.89</v>
      </c>
      <c r="K216">
        <f ca="1">10+ROUND(5*RAND(),2)</f>
        <v>13.53</v>
      </c>
    </row>
    <row r="217" spans="1:11" x14ac:dyDescent="0.2">
      <c r="A217">
        <v>216</v>
      </c>
      <c r="B217">
        <f t="shared" ca="1" si="8"/>
        <v>41.01</v>
      </c>
      <c r="C217">
        <f t="shared" ca="1" si="9"/>
        <v>303.22000000000003</v>
      </c>
      <c r="D217">
        <v>0</v>
      </c>
      <c r="E217">
        <f ca="1">ROUND(300*(1+RAND()*0.05),2)</f>
        <v>313.05</v>
      </c>
      <c r="F217">
        <v>0</v>
      </c>
      <c r="G217">
        <v>0</v>
      </c>
      <c r="H217">
        <v>0</v>
      </c>
      <c r="I217">
        <f t="shared" ca="1" si="10"/>
        <v>199.55</v>
      </c>
      <c r="J217">
        <f t="shared" ca="1" si="10"/>
        <v>194.99</v>
      </c>
      <c r="K217">
        <f ca="1">10+ROUND(5*RAND(),2)</f>
        <v>11.84</v>
      </c>
    </row>
    <row r="218" spans="1:11" x14ac:dyDescent="0.2">
      <c r="A218">
        <v>217</v>
      </c>
      <c r="B218">
        <f t="shared" ca="1" si="8"/>
        <v>40.92</v>
      </c>
      <c r="C218">
        <f t="shared" ca="1" si="9"/>
        <v>304.01</v>
      </c>
      <c r="D218">
        <v>0</v>
      </c>
      <c r="E218">
        <f ca="1">ROUND(300*(1+RAND()*0.05),2)</f>
        <v>313.3</v>
      </c>
      <c r="F218">
        <v>0</v>
      </c>
      <c r="G218">
        <v>0</v>
      </c>
      <c r="H218">
        <v>0</v>
      </c>
      <c r="I218">
        <f t="shared" ca="1" si="10"/>
        <v>198.92</v>
      </c>
      <c r="J218">
        <f t="shared" ca="1" si="10"/>
        <v>192.56</v>
      </c>
      <c r="K218">
        <f ca="1">10+ROUND(5*RAND(),2)</f>
        <v>13.52</v>
      </c>
    </row>
    <row r="219" spans="1:11" x14ac:dyDescent="0.2">
      <c r="A219">
        <v>218</v>
      </c>
      <c r="B219">
        <f t="shared" ca="1" si="8"/>
        <v>42.49</v>
      </c>
      <c r="C219">
        <f t="shared" ca="1" si="9"/>
        <v>302.2</v>
      </c>
      <c r="D219">
        <v>0</v>
      </c>
      <c r="E219">
        <f ca="1">ROUND(300*(1+RAND()*0.05),2)</f>
        <v>311.98</v>
      </c>
      <c r="F219">
        <v>0</v>
      </c>
      <c r="G219">
        <v>0</v>
      </c>
      <c r="H219">
        <v>0</v>
      </c>
      <c r="I219">
        <f t="shared" ca="1" si="10"/>
        <v>199.65</v>
      </c>
      <c r="J219">
        <f t="shared" ca="1" si="10"/>
        <v>193.61</v>
      </c>
      <c r="K219">
        <f ca="1">10+ROUND(5*RAND(),2)</f>
        <v>12.22</v>
      </c>
    </row>
    <row r="220" spans="1:11" x14ac:dyDescent="0.2">
      <c r="A220">
        <v>219</v>
      </c>
      <c r="B220">
        <f t="shared" ca="1" si="8"/>
        <v>44.38</v>
      </c>
      <c r="C220">
        <f t="shared" ca="1" si="9"/>
        <v>309.42</v>
      </c>
      <c r="D220">
        <v>0</v>
      </c>
      <c r="E220">
        <f ca="1">ROUND(300*(1+RAND()*0.05),2)</f>
        <v>314.02</v>
      </c>
      <c r="F220">
        <v>0</v>
      </c>
      <c r="G220">
        <v>0</v>
      </c>
      <c r="H220">
        <v>0</v>
      </c>
      <c r="I220">
        <f t="shared" ca="1" si="10"/>
        <v>198.09</v>
      </c>
      <c r="J220">
        <f t="shared" ca="1" si="10"/>
        <v>195.85</v>
      </c>
      <c r="K220">
        <f ca="1">10+ROUND(5*RAND(),2)</f>
        <v>12.59</v>
      </c>
    </row>
    <row r="221" spans="1:11" x14ac:dyDescent="0.2">
      <c r="A221">
        <v>220</v>
      </c>
      <c r="B221">
        <f t="shared" ca="1" si="8"/>
        <v>45.1</v>
      </c>
      <c r="C221">
        <f t="shared" ca="1" si="9"/>
        <v>303.77</v>
      </c>
      <c r="D221">
        <v>0</v>
      </c>
      <c r="E221">
        <f ca="1">ROUND(300*(1+RAND()*0.05),2)</f>
        <v>308.75</v>
      </c>
      <c r="F221">
        <v>0</v>
      </c>
      <c r="G221">
        <v>0</v>
      </c>
      <c r="H221">
        <v>0</v>
      </c>
      <c r="I221">
        <f t="shared" ca="1" si="10"/>
        <v>198.44</v>
      </c>
      <c r="J221">
        <f t="shared" ca="1" si="10"/>
        <v>196.68</v>
      </c>
      <c r="K221">
        <f ca="1">10+ROUND(5*RAND(),2)</f>
        <v>10.41</v>
      </c>
    </row>
    <row r="222" spans="1:11" x14ac:dyDescent="0.2">
      <c r="A222">
        <v>221</v>
      </c>
      <c r="B222">
        <f t="shared" ca="1" si="8"/>
        <v>47.26</v>
      </c>
      <c r="C222">
        <f t="shared" ca="1" si="9"/>
        <v>304.94</v>
      </c>
      <c r="D222">
        <v>0</v>
      </c>
      <c r="E222">
        <f ca="1">ROUND(300*(1+RAND()*0.05),2)</f>
        <v>313.55</v>
      </c>
      <c r="F222">
        <v>0</v>
      </c>
      <c r="G222">
        <v>0</v>
      </c>
      <c r="H222">
        <v>0</v>
      </c>
      <c r="I222">
        <f t="shared" ca="1" si="10"/>
        <v>197.82</v>
      </c>
      <c r="J222">
        <f t="shared" ca="1" si="10"/>
        <v>199.83</v>
      </c>
      <c r="K222">
        <f ca="1">10+ROUND(5*RAND(),2)</f>
        <v>10.93</v>
      </c>
    </row>
    <row r="223" spans="1:11" x14ac:dyDescent="0.2">
      <c r="A223">
        <v>222</v>
      </c>
      <c r="B223">
        <f t="shared" ca="1" si="8"/>
        <v>46.51</v>
      </c>
      <c r="C223">
        <f t="shared" ca="1" si="9"/>
        <v>300.23</v>
      </c>
      <c r="D223">
        <v>0</v>
      </c>
      <c r="E223">
        <f ca="1">ROUND(300*(1+RAND()*0.05),2)</f>
        <v>314.29000000000002</v>
      </c>
      <c r="F223">
        <v>0</v>
      </c>
      <c r="G223">
        <v>0</v>
      </c>
      <c r="H223">
        <v>0</v>
      </c>
      <c r="I223">
        <f t="shared" ca="1" si="10"/>
        <v>199.53</v>
      </c>
      <c r="J223">
        <f t="shared" ca="1" si="10"/>
        <v>193.97</v>
      </c>
      <c r="K223">
        <f ca="1">10+ROUND(5*RAND(),2)</f>
        <v>13.32</v>
      </c>
    </row>
    <row r="224" spans="1:11" x14ac:dyDescent="0.2">
      <c r="A224">
        <v>223</v>
      </c>
      <c r="B224">
        <f t="shared" ca="1" si="8"/>
        <v>47.63</v>
      </c>
      <c r="C224">
        <f t="shared" ca="1" si="9"/>
        <v>304.14</v>
      </c>
      <c r="D224">
        <v>0</v>
      </c>
      <c r="E224">
        <f ca="1">ROUND(300*(1+RAND()*0.05),2)</f>
        <v>312.42</v>
      </c>
      <c r="F224">
        <v>0</v>
      </c>
      <c r="G224">
        <v>0</v>
      </c>
      <c r="H224">
        <v>0</v>
      </c>
      <c r="I224">
        <f t="shared" ca="1" si="10"/>
        <v>200.56</v>
      </c>
      <c r="J224">
        <f t="shared" ca="1" si="10"/>
        <v>199.01</v>
      </c>
      <c r="K224">
        <f ca="1">10+ROUND(5*RAND(),2)</f>
        <v>13.7</v>
      </c>
    </row>
    <row r="225" spans="1:11" x14ac:dyDescent="0.2">
      <c r="A225">
        <v>224</v>
      </c>
      <c r="B225">
        <f t="shared" ca="1" si="8"/>
        <v>49.59</v>
      </c>
      <c r="C225">
        <f t="shared" ca="1" si="9"/>
        <v>310.83</v>
      </c>
      <c r="D225">
        <v>0</v>
      </c>
      <c r="E225">
        <f ca="1">ROUND(300*(1+RAND()*0.05),2)</f>
        <v>306.52</v>
      </c>
      <c r="F225">
        <v>0</v>
      </c>
      <c r="G225">
        <v>0</v>
      </c>
      <c r="H225">
        <v>0</v>
      </c>
      <c r="I225">
        <f t="shared" ca="1" si="10"/>
        <v>197.88</v>
      </c>
      <c r="J225">
        <f t="shared" ca="1" si="10"/>
        <v>193.02</v>
      </c>
      <c r="K225">
        <f ca="1">10+ROUND(5*RAND(),2)</f>
        <v>12.879999999999999</v>
      </c>
    </row>
    <row r="226" spans="1:11" x14ac:dyDescent="0.2">
      <c r="A226">
        <v>225</v>
      </c>
      <c r="B226">
        <f t="shared" ca="1" si="8"/>
        <v>51.85</v>
      </c>
      <c r="C226">
        <f t="shared" ca="1" si="9"/>
        <v>307.24</v>
      </c>
      <c r="D226">
        <v>0</v>
      </c>
      <c r="E226">
        <f ca="1">ROUND(300*(1+RAND()*0.05),2)</f>
        <v>301.55</v>
      </c>
      <c r="F226">
        <v>0</v>
      </c>
      <c r="G226">
        <v>0</v>
      </c>
      <c r="H226">
        <v>0</v>
      </c>
      <c r="I226">
        <f t="shared" ca="1" si="10"/>
        <v>199.04</v>
      </c>
      <c r="J226">
        <f t="shared" ca="1" si="10"/>
        <v>199.8</v>
      </c>
      <c r="K226">
        <f ca="1">10+ROUND(5*RAND(),2)</f>
        <v>14.4</v>
      </c>
    </row>
    <row r="227" spans="1:11" x14ac:dyDescent="0.2">
      <c r="A227">
        <v>226</v>
      </c>
      <c r="B227">
        <f t="shared" ca="1" si="8"/>
        <v>52.92</v>
      </c>
      <c r="C227">
        <f t="shared" ca="1" si="9"/>
        <v>305.41000000000003</v>
      </c>
      <c r="D227">
        <v>0</v>
      </c>
      <c r="E227">
        <f ca="1">ROUND(300*(1+RAND()*0.05),2)</f>
        <v>312.12</v>
      </c>
      <c r="F227">
        <v>0</v>
      </c>
      <c r="G227">
        <v>0</v>
      </c>
      <c r="H227">
        <v>0</v>
      </c>
      <c r="I227">
        <f t="shared" ca="1" si="10"/>
        <v>195.78</v>
      </c>
      <c r="J227">
        <f t="shared" ca="1" si="10"/>
        <v>194.58</v>
      </c>
      <c r="K227">
        <f ca="1">10+ROUND(5*RAND(),2)</f>
        <v>13.879999999999999</v>
      </c>
    </row>
    <row r="228" spans="1:11" x14ac:dyDescent="0.2">
      <c r="A228">
        <v>227</v>
      </c>
      <c r="B228">
        <f t="shared" ca="1" si="8"/>
        <v>52.74</v>
      </c>
      <c r="C228">
        <f t="shared" ca="1" si="9"/>
        <v>312.66000000000003</v>
      </c>
      <c r="D228">
        <v>0</v>
      </c>
      <c r="E228">
        <f ca="1">ROUND(300*(1+RAND()*0.05),2)</f>
        <v>304.64999999999998</v>
      </c>
      <c r="F228">
        <v>0</v>
      </c>
      <c r="G228">
        <v>0</v>
      </c>
      <c r="H228">
        <v>0</v>
      </c>
      <c r="I228">
        <f t="shared" ca="1" si="10"/>
        <v>197.48</v>
      </c>
      <c r="J228">
        <f t="shared" ca="1" si="10"/>
        <v>194.09</v>
      </c>
      <c r="K228">
        <f ca="1">10+ROUND(5*RAND(),2)</f>
        <v>10.61</v>
      </c>
    </row>
    <row r="229" spans="1:11" x14ac:dyDescent="0.2">
      <c r="A229">
        <v>228</v>
      </c>
      <c r="B229">
        <f t="shared" ca="1" si="8"/>
        <v>54.08</v>
      </c>
      <c r="C229">
        <f t="shared" ca="1" si="9"/>
        <v>303.60000000000002</v>
      </c>
      <c r="D229">
        <v>0</v>
      </c>
      <c r="E229">
        <f ca="1">ROUND(300*(1+RAND()*0.05),2)</f>
        <v>300.41000000000003</v>
      </c>
      <c r="F229">
        <v>0</v>
      </c>
      <c r="G229">
        <v>0</v>
      </c>
      <c r="H229">
        <v>0</v>
      </c>
      <c r="I229">
        <f t="shared" ca="1" si="10"/>
        <v>197.65</v>
      </c>
      <c r="J229">
        <f t="shared" ca="1" si="10"/>
        <v>193.79</v>
      </c>
      <c r="K229">
        <f ca="1">10+ROUND(5*RAND(),2)</f>
        <v>11.05</v>
      </c>
    </row>
    <row r="230" spans="1:11" x14ac:dyDescent="0.2">
      <c r="A230">
        <v>229</v>
      </c>
      <c r="B230">
        <f t="shared" ca="1" si="8"/>
        <v>56.25</v>
      </c>
      <c r="C230">
        <f t="shared" ca="1" si="9"/>
        <v>313.27999999999997</v>
      </c>
      <c r="D230">
        <v>0</v>
      </c>
      <c r="E230">
        <f ca="1">ROUND(300*(1+RAND()*0.05),2)</f>
        <v>309.60000000000002</v>
      </c>
      <c r="F230">
        <v>0</v>
      </c>
      <c r="G230">
        <v>0</v>
      </c>
      <c r="H230">
        <v>0</v>
      </c>
      <c r="I230">
        <f t="shared" ca="1" si="10"/>
        <v>198.53</v>
      </c>
      <c r="J230">
        <f t="shared" ca="1" si="10"/>
        <v>200.22</v>
      </c>
      <c r="K230">
        <f ca="1">10+ROUND(5*RAND(),2)</f>
        <v>12.35</v>
      </c>
    </row>
    <row r="231" spans="1:11" x14ac:dyDescent="0.2">
      <c r="A231">
        <v>230</v>
      </c>
      <c r="B231">
        <f t="shared" ca="1" si="8"/>
        <v>55.6</v>
      </c>
      <c r="C231">
        <f t="shared" ca="1" si="9"/>
        <v>309.41000000000003</v>
      </c>
      <c r="D231">
        <v>0</v>
      </c>
      <c r="E231">
        <f ca="1">ROUND(300*(1+RAND()*0.05),2)</f>
        <v>305.45</v>
      </c>
      <c r="F231">
        <v>0</v>
      </c>
      <c r="G231">
        <v>0</v>
      </c>
      <c r="H231">
        <v>0</v>
      </c>
      <c r="I231">
        <f t="shared" ca="1" si="10"/>
        <v>197.53</v>
      </c>
      <c r="J231">
        <f t="shared" ca="1" si="10"/>
        <v>196.04</v>
      </c>
      <c r="K231">
        <f ca="1">10+ROUND(5*RAND(),2)</f>
        <v>12.370000000000001</v>
      </c>
    </row>
    <row r="232" spans="1:11" x14ac:dyDescent="0.2">
      <c r="A232">
        <v>231</v>
      </c>
      <c r="B232">
        <f t="shared" ca="1" si="8"/>
        <v>58.76</v>
      </c>
      <c r="C232">
        <f t="shared" ca="1" si="9"/>
        <v>307.10000000000002</v>
      </c>
      <c r="D232">
        <v>0</v>
      </c>
      <c r="E232">
        <f ca="1">ROUND(300*(1+RAND()*0.05),2)</f>
        <v>301.19</v>
      </c>
      <c r="F232">
        <v>0</v>
      </c>
      <c r="G232">
        <v>0</v>
      </c>
      <c r="H232">
        <v>0</v>
      </c>
      <c r="I232">
        <f t="shared" ca="1" si="10"/>
        <v>198.72</v>
      </c>
      <c r="J232">
        <f t="shared" ca="1" si="10"/>
        <v>199.26</v>
      </c>
      <c r="K232">
        <f ca="1">10+ROUND(5*RAND(),2)</f>
        <v>11.82</v>
      </c>
    </row>
    <row r="233" spans="1:11" x14ac:dyDescent="0.2">
      <c r="A233">
        <v>232</v>
      </c>
      <c r="B233">
        <f t="shared" ca="1" si="8"/>
        <v>58.06</v>
      </c>
      <c r="C233">
        <f t="shared" ca="1" si="9"/>
        <v>308.39999999999998</v>
      </c>
      <c r="D233">
        <v>0</v>
      </c>
      <c r="E233">
        <f ca="1">ROUND(300*(1+RAND()*0.05),2)</f>
        <v>306.92</v>
      </c>
      <c r="F233">
        <v>0</v>
      </c>
      <c r="G233">
        <v>0</v>
      </c>
      <c r="H233">
        <v>0</v>
      </c>
      <c r="I233">
        <f t="shared" ca="1" si="10"/>
        <v>197.86</v>
      </c>
      <c r="J233">
        <f t="shared" ca="1" si="10"/>
        <v>197.84</v>
      </c>
      <c r="K233">
        <f ca="1">10+ROUND(5*RAND(),2)</f>
        <v>13.53</v>
      </c>
    </row>
    <row r="234" spans="1:11" x14ac:dyDescent="0.2">
      <c r="A234">
        <v>233</v>
      </c>
      <c r="B234">
        <f t="shared" ca="1" si="8"/>
        <v>60.43</v>
      </c>
      <c r="C234">
        <f t="shared" ca="1" si="9"/>
        <v>309.07</v>
      </c>
      <c r="D234">
        <v>0</v>
      </c>
      <c r="E234">
        <f ca="1">ROUND(300*(1+RAND()*0.05),2)</f>
        <v>300.76</v>
      </c>
      <c r="F234">
        <v>0</v>
      </c>
      <c r="G234">
        <v>0</v>
      </c>
      <c r="H234">
        <v>0</v>
      </c>
      <c r="I234">
        <f t="shared" ca="1" si="10"/>
        <v>195.28</v>
      </c>
      <c r="J234">
        <f t="shared" ca="1" si="10"/>
        <v>196.78</v>
      </c>
      <c r="K234">
        <f ca="1">10+ROUND(5*RAND(),2)</f>
        <v>11.08</v>
      </c>
    </row>
    <row r="235" spans="1:11" x14ac:dyDescent="0.2">
      <c r="A235">
        <v>234</v>
      </c>
      <c r="B235">
        <f t="shared" ca="1" si="8"/>
        <v>59.54</v>
      </c>
      <c r="C235">
        <f t="shared" ca="1" si="9"/>
        <v>300.3</v>
      </c>
      <c r="D235">
        <v>0</v>
      </c>
      <c r="E235">
        <f ca="1">ROUND(300*(1+RAND()*0.05),2)</f>
        <v>313.44</v>
      </c>
      <c r="F235">
        <v>0</v>
      </c>
      <c r="G235">
        <v>0</v>
      </c>
      <c r="H235">
        <v>0</v>
      </c>
      <c r="I235">
        <f t="shared" ca="1" si="10"/>
        <v>199.34</v>
      </c>
      <c r="J235">
        <f t="shared" ca="1" si="10"/>
        <v>197.38</v>
      </c>
      <c r="K235">
        <f ca="1">10+ROUND(5*RAND(),2)</f>
        <v>14.27</v>
      </c>
    </row>
    <row r="236" spans="1:11" x14ac:dyDescent="0.2">
      <c r="A236">
        <v>235</v>
      </c>
      <c r="B236">
        <f t="shared" ca="1" si="8"/>
        <v>62.7</v>
      </c>
      <c r="C236">
        <f t="shared" ca="1" si="9"/>
        <v>311.79000000000002</v>
      </c>
      <c r="D236">
        <v>0</v>
      </c>
      <c r="E236">
        <f ca="1">ROUND(300*(1+RAND()*0.05),2)</f>
        <v>314.76</v>
      </c>
      <c r="F236">
        <v>0</v>
      </c>
      <c r="G236">
        <v>0</v>
      </c>
      <c r="H236">
        <v>0</v>
      </c>
      <c r="I236">
        <f t="shared" ca="1" si="10"/>
        <v>196.53</v>
      </c>
      <c r="J236">
        <f t="shared" ca="1" si="10"/>
        <v>194.76</v>
      </c>
      <c r="K236">
        <f ca="1">10+ROUND(5*RAND(),2)</f>
        <v>13.18</v>
      </c>
    </row>
    <row r="237" spans="1:11" x14ac:dyDescent="0.2">
      <c r="A237">
        <v>236</v>
      </c>
      <c r="B237">
        <f t="shared" ca="1" si="8"/>
        <v>64.510000000000005</v>
      </c>
      <c r="C237">
        <f t="shared" ca="1" si="9"/>
        <v>313.47000000000003</v>
      </c>
      <c r="D237">
        <v>0</v>
      </c>
      <c r="E237">
        <f ca="1">ROUND(300*(1+RAND()*0.05),2)</f>
        <v>308.2</v>
      </c>
      <c r="F237">
        <v>0</v>
      </c>
      <c r="G237">
        <v>0</v>
      </c>
      <c r="H237">
        <v>0</v>
      </c>
      <c r="I237">
        <f t="shared" ca="1" si="10"/>
        <v>193.99</v>
      </c>
      <c r="J237">
        <f t="shared" ca="1" si="10"/>
        <v>197.68</v>
      </c>
      <c r="K237">
        <f ca="1">10+ROUND(5*RAND(),2)</f>
        <v>13.71</v>
      </c>
    </row>
    <row r="238" spans="1:11" x14ac:dyDescent="0.2">
      <c r="A238">
        <v>237</v>
      </c>
      <c r="B238">
        <f t="shared" ca="1" si="8"/>
        <v>62.75</v>
      </c>
      <c r="C238">
        <f t="shared" ca="1" si="9"/>
        <v>311.27</v>
      </c>
      <c r="D238">
        <v>0</v>
      </c>
      <c r="E238">
        <f ca="1">ROUND(300*(1+RAND()*0.05),2)</f>
        <v>304.97000000000003</v>
      </c>
      <c r="F238">
        <v>0</v>
      </c>
      <c r="G238">
        <v>0</v>
      </c>
      <c r="H238">
        <v>0</v>
      </c>
      <c r="I238">
        <f t="shared" ca="1" si="10"/>
        <v>193.88</v>
      </c>
      <c r="J238">
        <f t="shared" ca="1" si="10"/>
        <v>194.09</v>
      </c>
      <c r="K238">
        <f ca="1">10+ROUND(5*RAND(),2)</f>
        <v>14.82</v>
      </c>
    </row>
    <row r="239" spans="1:11" x14ac:dyDescent="0.2">
      <c r="A239">
        <v>238</v>
      </c>
      <c r="B239">
        <f t="shared" ca="1" si="8"/>
        <v>63.93</v>
      </c>
      <c r="C239">
        <f t="shared" ca="1" si="9"/>
        <v>311.32</v>
      </c>
      <c r="D239">
        <v>0</v>
      </c>
      <c r="E239">
        <f ca="1">ROUND(300*(1+RAND()*0.05),2)</f>
        <v>311.29000000000002</v>
      </c>
      <c r="F239">
        <v>0</v>
      </c>
      <c r="G239">
        <v>0</v>
      </c>
      <c r="H239">
        <v>0</v>
      </c>
      <c r="I239">
        <f t="shared" ca="1" si="10"/>
        <v>200.16</v>
      </c>
      <c r="J239">
        <f t="shared" ca="1" si="10"/>
        <v>198.27</v>
      </c>
      <c r="K239">
        <f ca="1">10+ROUND(5*RAND(),2)</f>
        <v>11.31</v>
      </c>
    </row>
    <row r="240" spans="1:11" x14ac:dyDescent="0.2">
      <c r="A240">
        <v>239</v>
      </c>
      <c r="B240">
        <f t="shared" ca="1" si="8"/>
        <v>65.86</v>
      </c>
      <c r="C240">
        <f t="shared" ca="1" si="9"/>
        <v>311.58999999999997</v>
      </c>
      <c r="D240">
        <v>0</v>
      </c>
      <c r="E240">
        <f ca="1">ROUND(300*(1+RAND()*0.05),2)</f>
        <v>314.88</v>
      </c>
      <c r="F240">
        <v>0</v>
      </c>
      <c r="G240">
        <v>0</v>
      </c>
      <c r="H240">
        <v>0</v>
      </c>
      <c r="I240" s="1">
        <f t="shared" ca="1" si="10"/>
        <v>197.19</v>
      </c>
      <c r="J240" s="1">
        <f t="shared" ca="1" si="10"/>
        <v>194.64</v>
      </c>
      <c r="K240">
        <f ca="1">10+ROUND(5*RAND(),2)</f>
        <v>12.76</v>
      </c>
    </row>
    <row r="241" spans="1:11" s="1" customFormat="1" x14ac:dyDescent="0.2">
      <c r="A241" s="1">
        <v>240</v>
      </c>
      <c r="B241" s="1">
        <f t="shared" ca="1" si="8"/>
        <v>66.739999999999995</v>
      </c>
      <c r="C241" s="1">
        <f t="shared" ca="1" si="9"/>
        <v>300.62</v>
      </c>
      <c r="D241">
        <v>0</v>
      </c>
      <c r="E241" s="1">
        <f ca="1">ROUND(300*(1+RAND()*0.05),2)</f>
        <v>301.58999999999997</v>
      </c>
      <c r="F241">
        <v>0</v>
      </c>
      <c r="G241" s="1">
        <v>0</v>
      </c>
      <c r="H241">
        <v>0</v>
      </c>
      <c r="I241">
        <f t="shared" ca="1" si="10"/>
        <v>199.44</v>
      </c>
      <c r="J241">
        <f t="shared" ca="1" si="10"/>
        <v>198.56</v>
      </c>
      <c r="K241" s="1">
        <f ca="1">10+ROUND(5*RAND(),2)</f>
        <v>12.56</v>
      </c>
    </row>
    <row r="242" spans="1:11" x14ac:dyDescent="0.2">
      <c r="A242">
        <v>241</v>
      </c>
      <c r="B242">
        <f ca="1">B241</f>
        <v>66.739999999999995</v>
      </c>
      <c r="C242">
        <f t="shared" ca="1" si="9"/>
        <v>304.31</v>
      </c>
      <c r="D242">
        <v>0</v>
      </c>
      <c r="E242">
        <f ca="1">ROUND(300*(1+RAND()*0.05),2)</f>
        <v>304.54000000000002</v>
      </c>
      <c r="F242">
        <v>0</v>
      </c>
      <c r="G242">
        <v>0</v>
      </c>
      <c r="H242">
        <v>0</v>
      </c>
      <c r="I242">
        <f t="shared" ca="1" si="10"/>
        <v>197.67</v>
      </c>
      <c r="J242">
        <f t="shared" ca="1" si="10"/>
        <v>193.7</v>
      </c>
      <c r="K242">
        <f ca="1">10+ROUND(5*RAND(),2)</f>
        <v>11.24</v>
      </c>
    </row>
    <row r="243" spans="1:11" x14ac:dyDescent="0.2">
      <c r="A243">
        <v>242</v>
      </c>
      <c r="B243">
        <f ca="1">B242-1</f>
        <v>65.739999999999995</v>
      </c>
      <c r="C243">
        <f t="shared" ca="1" si="9"/>
        <v>307.45</v>
      </c>
      <c r="D243">
        <v>0</v>
      </c>
      <c r="E243">
        <f ca="1">ROUND(300*(1+RAND()*0.05),2)</f>
        <v>311.68</v>
      </c>
      <c r="F243">
        <v>0</v>
      </c>
      <c r="G243">
        <v>0</v>
      </c>
      <c r="H243">
        <v>0</v>
      </c>
      <c r="I243">
        <f t="shared" ca="1" si="10"/>
        <v>192.9</v>
      </c>
      <c r="J243">
        <f t="shared" ca="1" si="10"/>
        <v>201.16</v>
      </c>
      <c r="K243">
        <f ca="1">10+ROUND(5*RAND(),2)</f>
        <v>12.35</v>
      </c>
    </row>
    <row r="244" spans="1:11" x14ac:dyDescent="0.2">
      <c r="A244">
        <v>243</v>
      </c>
      <c r="B244">
        <f t="shared" ref="B244:B289" ca="1" si="11">B243-1</f>
        <v>64.739999999999995</v>
      </c>
      <c r="C244">
        <f t="shared" ca="1" si="9"/>
        <v>314.04000000000002</v>
      </c>
      <c r="D244">
        <v>0</v>
      </c>
      <c r="E244">
        <f ca="1">ROUND(300*(1+RAND()*0.05),2)</f>
        <v>310.81</v>
      </c>
      <c r="F244">
        <v>0</v>
      </c>
      <c r="G244">
        <v>0</v>
      </c>
      <c r="H244">
        <v>0</v>
      </c>
      <c r="I244">
        <f t="shared" ca="1" si="10"/>
        <v>196.27</v>
      </c>
      <c r="J244">
        <f t="shared" ca="1" si="10"/>
        <v>201.34</v>
      </c>
      <c r="K244">
        <f ca="1">10+ROUND(5*RAND(),2)</f>
        <v>13.43</v>
      </c>
    </row>
    <row r="245" spans="1:11" x14ac:dyDescent="0.2">
      <c r="A245">
        <v>244</v>
      </c>
      <c r="B245">
        <f t="shared" ca="1" si="11"/>
        <v>63.739999999999995</v>
      </c>
      <c r="C245">
        <f t="shared" ca="1" si="9"/>
        <v>305.07</v>
      </c>
      <c r="D245">
        <v>0</v>
      </c>
      <c r="E245">
        <f ca="1">ROUND(300*(1+RAND()*0.05),2)</f>
        <v>304.58</v>
      </c>
      <c r="F245">
        <v>0</v>
      </c>
      <c r="G245">
        <v>0</v>
      </c>
      <c r="H245">
        <v>0</v>
      </c>
      <c r="I245">
        <f t="shared" ca="1" si="10"/>
        <v>193.03</v>
      </c>
      <c r="J245">
        <f t="shared" ca="1" si="10"/>
        <v>197.37</v>
      </c>
      <c r="K245">
        <f ca="1">10+ROUND(5*RAND(),2)</f>
        <v>10.56</v>
      </c>
    </row>
    <row r="246" spans="1:11" x14ac:dyDescent="0.2">
      <c r="A246">
        <v>245</v>
      </c>
      <c r="B246">
        <f t="shared" ca="1" si="11"/>
        <v>62.739999999999995</v>
      </c>
      <c r="C246">
        <f t="shared" ca="1" si="9"/>
        <v>301.5</v>
      </c>
      <c r="D246">
        <v>0</v>
      </c>
      <c r="E246">
        <f ca="1">ROUND(300*(1+RAND()*0.05),2)</f>
        <v>301.27</v>
      </c>
      <c r="F246">
        <v>0</v>
      </c>
      <c r="G246">
        <v>0</v>
      </c>
      <c r="H246">
        <v>0</v>
      </c>
      <c r="I246">
        <f t="shared" ca="1" si="10"/>
        <v>195.62</v>
      </c>
      <c r="J246">
        <f t="shared" ca="1" si="10"/>
        <v>198.57</v>
      </c>
      <c r="K246">
        <f ca="1">10+ROUND(5*RAND(),2)</f>
        <v>14</v>
      </c>
    </row>
    <row r="247" spans="1:11" x14ac:dyDescent="0.2">
      <c r="A247">
        <v>246</v>
      </c>
      <c r="B247">
        <f t="shared" ca="1" si="11"/>
        <v>61.739999999999995</v>
      </c>
      <c r="C247">
        <f t="shared" ca="1" si="9"/>
        <v>303.44</v>
      </c>
      <c r="D247">
        <v>0</v>
      </c>
      <c r="E247">
        <f ca="1">ROUND(300*(1+RAND()*0.05),2)</f>
        <v>304.55</v>
      </c>
      <c r="F247">
        <v>0</v>
      </c>
      <c r="G247">
        <v>0</v>
      </c>
      <c r="H247">
        <v>0</v>
      </c>
      <c r="I247">
        <f t="shared" ca="1" si="10"/>
        <v>192.17</v>
      </c>
      <c r="J247">
        <f t="shared" ca="1" si="10"/>
        <v>194.69</v>
      </c>
      <c r="K247">
        <f ca="1">10+ROUND(5*RAND(),2)</f>
        <v>11.83</v>
      </c>
    </row>
    <row r="248" spans="1:11" x14ac:dyDescent="0.2">
      <c r="A248">
        <v>247</v>
      </c>
      <c r="B248">
        <f t="shared" ca="1" si="11"/>
        <v>60.739999999999995</v>
      </c>
      <c r="C248">
        <f t="shared" ref="C248:D301" ca="1" si="12">ROUND(300*(1+RAND()*0.05),2)</f>
        <v>306.54000000000002</v>
      </c>
      <c r="D248">
        <v>0</v>
      </c>
      <c r="E248">
        <f ca="1">ROUND(300*(1+RAND()*0.05),2)</f>
        <v>305.5</v>
      </c>
      <c r="F248">
        <v>0</v>
      </c>
      <c r="G248">
        <v>0</v>
      </c>
      <c r="H248">
        <v>0</v>
      </c>
      <c r="I248">
        <f t="shared" ca="1" si="10"/>
        <v>193.12</v>
      </c>
      <c r="J248">
        <f t="shared" ca="1" si="10"/>
        <v>200.64</v>
      </c>
      <c r="K248">
        <f ca="1">10+ROUND(5*RAND(),2)</f>
        <v>12.41</v>
      </c>
    </row>
    <row r="249" spans="1:11" x14ac:dyDescent="0.2">
      <c r="A249">
        <v>248</v>
      </c>
      <c r="B249">
        <f t="shared" ca="1" si="11"/>
        <v>59.739999999999995</v>
      </c>
      <c r="C249">
        <f t="shared" ca="1" si="12"/>
        <v>308.05</v>
      </c>
      <c r="D249">
        <v>0</v>
      </c>
      <c r="E249">
        <f ca="1">ROUND(300*(1+RAND()*0.05),2)</f>
        <v>310.89</v>
      </c>
      <c r="F249">
        <v>0</v>
      </c>
      <c r="G249">
        <v>0</v>
      </c>
      <c r="H249">
        <v>0</v>
      </c>
      <c r="I249">
        <f t="shared" ca="1" si="10"/>
        <v>198.97</v>
      </c>
      <c r="J249">
        <f t="shared" ca="1" si="10"/>
        <v>199.85</v>
      </c>
      <c r="K249">
        <f ca="1">10+ROUND(5*RAND(),2)</f>
        <v>14.52</v>
      </c>
    </row>
    <row r="250" spans="1:11" x14ac:dyDescent="0.2">
      <c r="A250">
        <v>249</v>
      </c>
      <c r="B250">
        <f t="shared" ca="1" si="11"/>
        <v>58.739999999999995</v>
      </c>
      <c r="C250">
        <f t="shared" ca="1" si="12"/>
        <v>309.95</v>
      </c>
      <c r="D250">
        <v>0</v>
      </c>
      <c r="E250">
        <f ca="1">ROUND(300*(1+RAND()*0.05),2)</f>
        <v>306.8</v>
      </c>
      <c r="F250">
        <v>0</v>
      </c>
      <c r="G250">
        <v>0</v>
      </c>
      <c r="H250">
        <v>0</v>
      </c>
      <c r="I250">
        <f t="shared" ca="1" si="10"/>
        <v>197.87</v>
      </c>
      <c r="J250">
        <f t="shared" ca="1" si="10"/>
        <v>200.33</v>
      </c>
      <c r="K250">
        <f ca="1">10+ROUND(5*RAND(),2)</f>
        <v>12.19</v>
      </c>
    </row>
    <row r="251" spans="1:11" x14ac:dyDescent="0.2">
      <c r="A251">
        <v>250</v>
      </c>
      <c r="B251">
        <f t="shared" ca="1" si="11"/>
        <v>57.739999999999995</v>
      </c>
      <c r="C251">
        <f t="shared" ca="1" si="12"/>
        <v>302.2</v>
      </c>
      <c r="D251">
        <v>0</v>
      </c>
      <c r="E251">
        <f ca="1">ROUND(300*(1+RAND()*0.05),2)</f>
        <v>307.08999999999997</v>
      </c>
      <c r="F251">
        <v>0</v>
      </c>
      <c r="G251">
        <v>0</v>
      </c>
      <c r="H251">
        <v>0</v>
      </c>
      <c r="I251">
        <f t="shared" ca="1" si="10"/>
        <v>200.92</v>
      </c>
      <c r="J251">
        <f t="shared" ca="1" si="10"/>
        <v>194.53</v>
      </c>
      <c r="K251">
        <f ca="1">10+ROUND(5*RAND(),2)</f>
        <v>12.17</v>
      </c>
    </row>
    <row r="252" spans="1:11" x14ac:dyDescent="0.2">
      <c r="A252">
        <v>251</v>
      </c>
      <c r="B252">
        <f t="shared" ca="1" si="11"/>
        <v>56.739999999999995</v>
      </c>
      <c r="C252">
        <f t="shared" ca="1" si="12"/>
        <v>308.14999999999998</v>
      </c>
      <c r="D252">
        <v>0</v>
      </c>
      <c r="E252">
        <f ca="1">ROUND(300*(1+RAND()*0.05),2)</f>
        <v>312.14999999999998</v>
      </c>
      <c r="F252">
        <v>0</v>
      </c>
      <c r="G252">
        <v>0</v>
      </c>
      <c r="H252">
        <v>0</v>
      </c>
      <c r="I252">
        <f t="shared" ca="1" si="10"/>
        <v>200.7</v>
      </c>
      <c r="J252">
        <f t="shared" ca="1" si="10"/>
        <v>197.81</v>
      </c>
      <c r="K252">
        <f ca="1">10+ROUND(5*RAND(),2)</f>
        <v>14.92</v>
      </c>
    </row>
    <row r="253" spans="1:11" x14ac:dyDescent="0.2">
      <c r="A253">
        <v>252</v>
      </c>
      <c r="B253">
        <f t="shared" ca="1" si="11"/>
        <v>55.739999999999995</v>
      </c>
      <c r="C253">
        <f t="shared" ca="1" si="12"/>
        <v>309.07</v>
      </c>
      <c r="D253">
        <v>0</v>
      </c>
      <c r="E253">
        <f ca="1">ROUND(300*(1+RAND()*0.05),2)</f>
        <v>312.31</v>
      </c>
      <c r="F253">
        <v>0</v>
      </c>
      <c r="G253">
        <v>0</v>
      </c>
      <c r="H253">
        <v>0</v>
      </c>
      <c r="I253">
        <f t="shared" ca="1" si="10"/>
        <v>194.88</v>
      </c>
      <c r="J253">
        <f t="shared" ca="1" si="10"/>
        <v>193.98</v>
      </c>
      <c r="K253">
        <f ca="1">10+ROUND(5*RAND(),2)</f>
        <v>11.58</v>
      </c>
    </row>
    <row r="254" spans="1:11" x14ac:dyDescent="0.2">
      <c r="A254">
        <v>253</v>
      </c>
      <c r="B254">
        <f t="shared" ca="1" si="11"/>
        <v>54.739999999999995</v>
      </c>
      <c r="C254">
        <f t="shared" ca="1" si="12"/>
        <v>302.01</v>
      </c>
      <c r="D254">
        <v>0</v>
      </c>
      <c r="E254">
        <f ca="1">ROUND(300*(1+RAND()*0.05),2)</f>
        <v>307.19</v>
      </c>
      <c r="F254">
        <v>0</v>
      </c>
      <c r="G254">
        <v>0</v>
      </c>
      <c r="H254">
        <v>0</v>
      </c>
      <c r="I254">
        <f t="shared" ca="1" si="10"/>
        <v>201.39</v>
      </c>
      <c r="J254">
        <f t="shared" ca="1" si="10"/>
        <v>196.3</v>
      </c>
      <c r="K254">
        <f ca="1">10+ROUND(5*RAND(),2)</f>
        <v>13.44</v>
      </c>
    </row>
    <row r="255" spans="1:11" x14ac:dyDescent="0.2">
      <c r="A255">
        <v>254</v>
      </c>
      <c r="B255">
        <f t="shared" ca="1" si="11"/>
        <v>53.739999999999995</v>
      </c>
      <c r="C255">
        <f t="shared" ca="1" si="12"/>
        <v>306.66000000000003</v>
      </c>
      <c r="D255">
        <v>0</v>
      </c>
      <c r="E255">
        <f ca="1">ROUND(300*(1+RAND()*0.05),2)</f>
        <v>300.07</v>
      </c>
      <c r="F255">
        <v>0</v>
      </c>
      <c r="G255">
        <v>0</v>
      </c>
      <c r="H255">
        <v>0</v>
      </c>
      <c r="I255">
        <f t="shared" ca="1" si="10"/>
        <v>194.48</v>
      </c>
      <c r="J255">
        <f t="shared" ca="1" si="10"/>
        <v>195.53</v>
      </c>
      <c r="K255">
        <f ca="1">10+ROUND(5*RAND(),2)</f>
        <v>13.17</v>
      </c>
    </row>
    <row r="256" spans="1:11" x14ac:dyDescent="0.2">
      <c r="A256">
        <v>255</v>
      </c>
      <c r="B256">
        <f t="shared" ca="1" si="11"/>
        <v>52.739999999999995</v>
      </c>
      <c r="C256">
        <f t="shared" ca="1" si="12"/>
        <v>307.39999999999998</v>
      </c>
      <c r="D256">
        <v>0</v>
      </c>
      <c r="E256">
        <f ca="1">ROUND(300*(1+RAND()*0.05),2)</f>
        <v>305.99</v>
      </c>
      <c r="F256">
        <v>0</v>
      </c>
      <c r="G256">
        <v>0</v>
      </c>
      <c r="H256">
        <v>0</v>
      </c>
      <c r="I256">
        <f t="shared" ca="1" si="10"/>
        <v>199.69</v>
      </c>
      <c r="J256">
        <f t="shared" ca="1" si="10"/>
        <v>197.36</v>
      </c>
      <c r="K256">
        <f ca="1">10+ROUND(5*RAND(),2)</f>
        <v>10.029999999999999</v>
      </c>
    </row>
    <row r="257" spans="1:11" x14ac:dyDescent="0.2">
      <c r="A257">
        <v>256</v>
      </c>
      <c r="B257">
        <f t="shared" ca="1" si="11"/>
        <v>51.739999999999995</v>
      </c>
      <c r="C257">
        <f t="shared" ca="1" si="12"/>
        <v>309.68</v>
      </c>
      <c r="D257">
        <v>0</v>
      </c>
      <c r="E257">
        <f ca="1">ROUND(300*(1+RAND()*0.05),2)</f>
        <v>306.20999999999998</v>
      </c>
      <c r="F257">
        <v>0</v>
      </c>
      <c r="G257">
        <v>0</v>
      </c>
      <c r="H257">
        <v>0</v>
      </c>
      <c r="I257">
        <f t="shared" ca="1" si="10"/>
        <v>197.06</v>
      </c>
      <c r="J257">
        <f t="shared" ca="1" si="10"/>
        <v>192.78</v>
      </c>
      <c r="K257">
        <f ca="1">10+ROUND(5*RAND(),2)</f>
        <v>13.68</v>
      </c>
    </row>
    <row r="258" spans="1:11" x14ac:dyDescent="0.2">
      <c r="A258">
        <v>257</v>
      </c>
      <c r="B258">
        <f t="shared" ca="1" si="11"/>
        <v>50.739999999999995</v>
      </c>
      <c r="C258">
        <f t="shared" ca="1" si="12"/>
        <v>310.41000000000003</v>
      </c>
      <c r="D258">
        <v>0</v>
      </c>
      <c r="E258">
        <f ca="1">ROUND(300*(1+RAND()*0.05),2)</f>
        <v>313.76</v>
      </c>
      <c r="F258">
        <v>0</v>
      </c>
      <c r="G258">
        <v>0</v>
      </c>
      <c r="H258">
        <v>0</v>
      </c>
      <c r="I258">
        <f t="shared" ref="I258:J300" ca="1" si="13">ROUND(192*(1+RAND()*0.05),2)</f>
        <v>192.89</v>
      </c>
      <c r="J258">
        <f t="shared" ca="1" si="13"/>
        <v>201.26</v>
      </c>
      <c r="K258">
        <f ca="1">10+ROUND(5*RAND(),2)</f>
        <v>12.47</v>
      </c>
    </row>
    <row r="259" spans="1:11" x14ac:dyDescent="0.2">
      <c r="A259">
        <v>258</v>
      </c>
      <c r="B259">
        <f t="shared" ca="1" si="11"/>
        <v>49.739999999999995</v>
      </c>
      <c r="C259">
        <f t="shared" ca="1" si="12"/>
        <v>304.8</v>
      </c>
      <c r="D259">
        <v>0</v>
      </c>
      <c r="E259">
        <f ca="1">ROUND(300*(1+RAND()*0.05),2)</f>
        <v>300.60000000000002</v>
      </c>
      <c r="F259">
        <v>0</v>
      </c>
      <c r="G259">
        <v>0</v>
      </c>
      <c r="H259">
        <v>0</v>
      </c>
      <c r="I259">
        <f t="shared" ca="1" si="13"/>
        <v>192.55</v>
      </c>
      <c r="J259">
        <f t="shared" ca="1" si="13"/>
        <v>195.64</v>
      </c>
      <c r="K259">
        <f ca="1">10+ROUND(5*RAND(),2)</f>
        <v>14.120000000000001</v>
      </c>
    </row>
    <row r="260" spans="1:11" x14ac:dyDescent="0.2">
      <c r="A260">
        <v>259</v>
      </c>
      <c r="B260">
        <f t="shared" ca="1" si="11"/>
        <v>48.739999999999995</v>
      </c>
      <c r="C260">
        <f t="shared" ca="1" si="12"/>
        <v>301.58</v>
      </c>
      <c r="D260">
        <v>0</v>
      </c>
      <c r="E260">
        <f ca="1">ROUND(300*(1+RAND()*0.05),2)</f>
        <v>310.42</v>
      </c>
      <c r="F260">
        <v>0</v>
      </c>
      <c r="G260">
        <v>0</v>
      </c>
      <c r="H260">
        <v>0</v>
      </c>
      <c r="I260">
        <f t="shared" ca="1" si="13"/>
        <v>198.71</v>
      </c>
      <c r="J260">
        <f t="shared" ca="1" si="13"/>
        <v>200.51</v>
      </c>
      <c r="K260">
        <f ca="1">10+ROUND(5*RAND(),2)</f>
        <v>14.52</v>
      </c>
    </row>
    <row r="261" spans="1:11" x14ac:dyDescent="0.2">
      <c r="A261">
        <v>260</v>
      </c>
      <c r="B261">
        <f t="shared" ca="1" si="11"/>
        <v>47.739999999999995</v>
      </c>
      <c r="C261">
        <f t="shared" ca="1" si="12"/>
        <v>312.66000000000003</v>
      </c>
      <c r="D261">
        <v>0</v>
      </c>
      <c r="E261">
        <f ca="1">ROUND(300*(1+RAND()*0.05),2)</f>
        <v>301.98</v>
      </c>
      <c r="F261">
        <v>0</v>
      </c>
      <c r="G261">
        <v>0</v>
      </c>
      <c r="H261">
        <v>0</v>
      </c>
      <c r="I261">
        <f t="shared" ca="1" si="13"/>
        <v>200.24</v>
      </c>
      <c r="J261">
        <f t="shared" ca="1" si="13"/>
        <v>198.4</v>
      </c>
      <c r="K261">
        <f ca="1">10+ROUND(5*RAND(),2)</f>
        <v>10.79</v>
      </c>
    </row>
    <row r="262" spans="1:11" x14ac:dyDescent="0.2">
      <c r="A262">
        <v>261</v>
      </c>
      <c r="B262">
        <f t="shared" ca="1" si="11"/>
        <v>46.739999999999995</v>
      </c>
      <c r="C262">
        <f t="shared" ca="1" si="12"/>
        <v>308</v>
      </c>
      <c r="D262">
        <v>0</v>
      </c>
      <c r="E262">
        <f ca="1">ROUND(300*(1+RAND()*0.05),2)</f>
        <v>302.04000000000002</v>
      </c>
      <c r="F262">
        <v>0</v>
      </c>
      <c r="G262">
        <v>0</v>
      </c>
      <c r="H262">
        <v>0</v>
      </c>
      <c r="I262">
        <f t="shared" ca="1" si="13"/>
        <v>196.57</v>
      </c>
      <c r="J262">
        <f t="shared" ca="1" si="13"/>
        <v>201.58</v>
      </c>
      <c r="K262">
        <f ca="1">10+ROUND(5*RAND(),2)</f>
        <v>13.4</v>
      </c>
    </row>
    <row r="263" spans="1:11" x14ac:dyDescent="0.2">
      <c r="A263">
        <v>262</v>
      </c>
      <c r="B263">
        <f t="shared" ca="1" si="11"/>
        <v>45.739999999999995</v>
      </c>
      <c r="C263">
        <f t="shared" ca="1" si="12"/>
        <v>311.2</v>
      </c>
      <c r="D263">
        <v>0</v>
      </c>
      <c r="E263">
        <f ca="1">ROUND(300*(1+RAND()*0.05),2)</f>
        <v>302.08</v>
      </c>
      <c r="F263">
        <v>0</v>
      </c>
      <c r="G263">
        <v>0</v>
      </c>
      <c r="H263">
        <v>0</v>
      </c>
      <c r="I263">
        <f t="shared" ca="1" si="13"/>
        <v>196.16</v>
      </c>
      <c r="J263">
        <f t="shared" ca="1" si="13"/>
        <v>192.24</v>
      </c>
      <c r="K263">
        <f ca="1">10+ROUND(5*RAND(),2)</f>
        <v>12.26</v>
      </c>
    </row>
    <row r="264" spans="1:11" x14ac:dyDescent="0.2">
      <c r="A264">
        <v>263</v>
      </c>
      <c r="B264">
        <f t="shared" ca="1" si="11"/>
        <v>44.739999999999995</v>
      </c>
      <c r="C264">
        <f t="shared" ca="1" si="12"/>
        <v>301.48</v>
      </c>
      <c r="D264">
        <v>0</v>
      </c>
      <c r="E264">
        <f ca="1">ROUND(300*(1+RAND()*0.05),2)</f>
        <v>307.48</v>
      </c>
      <c r="F264">
        <v>0</v>
      </c>
      <c r="G264">
        <v>0</v>
      </c>
      <c r="H264">
        <v>0</v>
      </c>
      <c r="I264">
        <f t="shared" ca="1" si="13"/>
        <v>195.46</v>
      </c>
      <c r="J264">
        <f t="shared" ca="1" si="13"/>
        <v>197.29</v>
      </c>
      <c r="K264">
        <f ca="1">10+ROUND(5*RAND(),2)</f>
        <v>14.96</v>
      </c>
    </row>
    <row r="265" spans="1:11" x14ac:dyDescent="0.2">
      <c r="A265">
        <v>264</v>
      </c>
      <c r="B265">
        <f t="shared" ca="1" si="11"/>
        <v>43.739999999999995</v>
      </c>
      <c r="C265">
        <f t="shared" ca="1" si="12"/>
        <v>304.05</v>
      </c>
      <c r="D265">
        <v>0</v>
      </c>
      <c r="E265">
        <f ca="1">ROUND(300*(1+RAND()*0.05),2)</f>
        <v>310.73</v>
      </c>
      <c r="F265">
        <v>0</v>
      </c>
      <c r="G265">
        <v>0</v>
      </c>
      <c r="H265">
        <v>0</v>
      </c>
      <c r="I265">
        <f t="shared" ca="1" si="13"/>
        <v>200.37</v>
      </c>
      <c r="J265">
        <f t="shared" ca="1" si="13"/>
        <v>198.74</v>
      </c>
      <c r="K265">
        <f ca="1">10+ROUND(5*RAND(),2)</f>
        <v>10.27</v>
      </c>
    </row>
    <row r="266" spans="1:11" x14ac:dyDescent="0.2">
      <c r="A266">
        <v>265</v>
      </c>
      <c r="B266">
        <f t="shared" ca="1" si="11"/>
        <v>42.739999999999995</v>
      </c>
      <c r="C266">
        <f t="shared" ca="1" si="12"/>
        <v>312.33999999999997</v>
      </c>
      <c r="D266">
        <v>0</v>
      </c>
      <c r="E266">
        <f ca="1">ROUND(300*(1+RAND()*0.05),2)</f>
        <v>304.49</v>
      </c>
      <c r="F266">
        <v>0</v>
      </c>
      <c r="G266">
        <v>0</v>
      </c>
      <c r="H266">
        <v>0</v>
      </c>
      <c r="I266">
        <f t="shared" ca="1" si="13"/>
        <v>197.34</v>
      </c>
      <c r="J266">
        <f t="shared" ca="1" si="13"/>
        <v>197.52</v>
      </c>
      <c r="K266">
        <f ca="1">10+ROUND(5*RAND(),2)</f>
        <v>11.15</v>
      </c>
    </row>
    <row r="267" spans="1:11" x14ac:dyDescent="0.2">
      <c r="A267">
        <v>266</v>
      </c>
      <c r="B267">
        <f t="shared" ca="1" si="11"/>
        <v>41.739999999999995</v>
      </c>
      <c r="C267">
        <f t="shared" ca="1" si="12"/>
        <v>311.39</v>
      </c>
      <c r="D267">
        <v>0</v>
      </c>
      <c r="E267">
        <f ca="1">ROUND(300*(1+RAND()*0.05),2)</f>
        <v>309.33999999999997</v>
      </c>
      <c r="F267">
        <v>0</v>
      </c>
      <c r="G267">
        <v>0</v>
      </c>
      <c r="H267">
        <v>0</v>
      </c>
      <c r="I267">
        <f t="shared" ca="1" si="13"/>
        <v>192.26</v>
      </c>
      <c r="J267">
        <f t="shared" ca="1" si="13"/>
        <v>194.59</v>
      </c>
      <c r="K267">
        <f ca="1">10+ROUND(5*RAND(),2)</f>
        <v>11.81</v>
      </c>
    </row>
    <row r="268" spans="1:11" x14ac:dyDescent="0.2">
      <c r="A268">
        <v>267</v>
      </c>
      <c r="B268">
        <f t="shared" ca="1" si="11"/>
        <v>40.739999999999995</v>
      </c>
      <c r="C268">
        <f t="shared" ca="1" si="12"/>
        <v>314.11</v>
      </c>
      <c r="D268">
        <v>0</v>
      </c>
      <c r="E268">
        <f ca="1">ROUND(300*(1+RAND()*0.05),2)</f>
        <v>313.37</v>
      </c>
      <c r="F268">
        <v>0</v>
      </c>
      <c r="G268">
        <v>0</v>
      </c>
      <c r="H268">
        <v>0</v>
      </c>
      <c r="I268">
        <f t="shared" ca="1" si="13"/>
        <v>195.78</v>
      </c>
      <c r="J268">
        <f t="shared" ca="1" si="13"/>
        <v>192.22</v>
      </c>
      <c r="K268">
        <f ca="1">10+ROUND(5*RAND(),2)</f>
        <v>12.58</v>
      </c>
    </row>
    <row r="269" spans="1:11" x14ac:dyDescent="0.2">
      <c r="A269">
        <v>268</v>
      </c>
      <c r="B269">
        <f t="shared" ca="1" si="11"/>
        <v>39.739999999999995</v>
      </c>
      <c r="C269">
        <f t="shared" ca="1" si="12"/>
        <v>306.37</v>
      </c>
      <c r="D269">
        <v>0</v>
      </c>
      <c r="E269">
        <f ca="1">ROUND(300*(1+RAND()*0.05),2)</f>
        <v>314.42</v>
      </c>
      <c r="F269">
        <v>0</v>
      </c>
      <c r="G269">
        <v>0</v>
      </c>
      <c r="H269">
        <v>0</v>
      </c>
      <c r="I269">
        <f t="shared" ca="1" si="13"/>
        <v>199.3</v>
      </c>
      <c r="J269">
        <f t="shared" ca="1" si="13"/>
        <v>201.19</v>
      </c>
      <c r="K269">
        <f ca="1">10+ROUND(5*RAND(),2)</f>
        <v>11.93</v>
      </c>
    </row>
    <row r="270" spans="1:11" x14ac:dyDescent="0.2">
      <c r="A270">
        <v>269</v>
      </c>
      <c r="B270">
        <f t="shared" ca="1" si="11"/>
        <v>38.739999999999995</v>
      </c>
      <c r="C270">
        <f t="shared" ca="1" si="12"/>
        <v>302.64</v>
      </c>
      <c r="D270">
        <v>0</v>
      </c>
      <c r="E270">
        <f ca="1">ROUND(300*(1+RAND()*0.05),2)</f>
        <v>309.22000000000003</v>
      </c>
      <c r="F270">
        <v>0</v>
      </c>
      <c r="G270">
        <v>0</v>
      </c>
      <c r="H270">
        <v>0</v>
      </c>
      <c r="I270">
        <f t="shared" ca="1" si="13"/>
        <v>197.16</v>
      </c>
      <c r="J270">
        <f t="shared" ca="1" si="13"/>
        <v>194.42</v>
      </c>
      <c r="K270">
        <f ca="1">10+ROUND(5*RAND(),2)</f>
        <v>13.95</v>
      </c>
    </row>
    <row r="271" spans="1:11" x14ac:dyDescent="0.2">
      <c r="A271">
        <v>270</v>
      </c>
      <c r="B271">
        <f t="shared" ca="1" si="11"/>
        <v>37.739999999999995</v>
      </c>
      <c r="C271">
        <f t="shared" ca="1" si="12"/>
        <v>309.01</v>
      </c>
      <c r="D271">
        <v>0</v>
      </c>
      <c r="E271">
        <f ca="1">ROUND(300*(1+RAND()*0.05),2)</f>
        <v>309.95999999999998</v>
      </c>
      <c r="F271">
        <v>0</v>
      </c>
      <c r="G271">
        <v>0</v>
      </c>
      <c r="H271">
        <v>0</v>
      </c>
      <c r="I271">
        <f t="shared" ca="1" si="13"/>
        <v>192.11</v>
      </c>
      <c r="J271">
        <f t="shared" ca="1" si="13"/>
        <v>192.23</v>
      </c>
      <c r="K271">
        <f ca="1">10+ROUND(5*RAND(),2)</f>
        <v>12.34</v>
      </c>
    </row>
    <row r="272" spans="1:11" x14ac:dyDescent="0.2">
      <c r="A272">
        <v>271</v>
      </c>
      <c r="B272">
        <f t="shared" ca="1" si="11"/>
        <v>36.739999999999995</v>
      </c>
      <c r="C272">
        <f t="shared" ca="1" si="12"/>
        <v>300.33999999999997</v>
      </c>
      <c r="D272">
        <v>0</v>
      </c>
      <c r="E272">
        <f ca="1">ROUND(300*(1+RAND()*0.05),2)</f>
        <v>303.13</v>
      </c>
      <c r="F272">
        <v>0</v>
      </c>
      <c r="G272">
        <v>0</v>
      </c>
      <c r="H272">
        <v>0</v>
      </c>
      <c r="I272">
        <f t="shared" ca="1" si="13"/>
        <v>196.38</v>
      </c>
      <c r="J272">
        <f t="shared" ca="1" si="13"/>
        <v>200.81</v>
      </c>
      <c r="K272">
        <f ca="1">10+ROUND(5*RAND(),2)</f>
        <v>13.86</v>
      </c>
    </row>
    <row r="273" spans="1:11" x14ac:dyDescent="0.2">
      <c r="A273">
        <v>272</v>
      </c>
      <c r="B273">
        <f t="shared" ca="1" si="11"/>
        <v>35.739999999999995</v>
      </c>
      <c r="C273">
        <f t="shared" ca="1" si="12"/>
        <v>312.23</v>
      </c>
      <c r="D273">
        <v>0</v>
      </c>
      <c r="E273">
        <f ca="1">ROUND(300*(1+RAND()*0.05),2)</f>
        <v>302.8</v>
      </c>
      <c r="F273">
        <v>0</v>
      </c>
      <c r="G273">
        <v>0</v>
      </c>
      <c r="H273">
        <v>0</v>
      </c>
      <c r="I273">
        <f t="shared" ca="1" si="13"/>
        <v>194.77</v>
      </c>
      <c r="J273">
        <f t="shared" ca="1" si="13"/>
        <v>199.2</v>
      </c>
      <c r="K273">
        <f ca="1">10+ROUND(5*RAND(),2)</f>
        <v>12.42</v>
      </c>
    </row>
    <row r="274" spans="1:11" x14ac:dyDescent="0.2">
      <c r="A274">
        <v>273</v>
      </c>
      <c r="B274">
        <f t="shared" ca="1" si="11"/>
        <v>34.739999999999995</v>
      </c>
      <c r="C274">
        <f t="shared" ca="1" si="12"/>
        <v>305.27</v>
      </c>
      <c r="D274">
        <v>0</v>
      </c>
      <c r="E274">
        <f ca="1">ROUND(300*(1+RAND()*0.05),2)</f>
        <v>311.63</v>
      </c>
      <c r="F274">
        <v>0</v>
      </c>
      <c r="G274">
        <v>0</v>
      </c>
      <c r="H274">
        <v>0</v>
      </c>
      <c r="I274">
        <f t="shared" ca="1" si="13"/>
        <v>195.19</v>
      </c>
      <c r="J274">
        <f t="shared" ca="1" si="13"/>
        <v>198.95</v>
      </c>
      <c r="K274">
        <f ca="1">10+ROUND(5*RAND(),2)</f>
        <v>11.870000000000001</v>
      </c>
    </row>
    <row r="275" spans="1:11" x14ac:dyDescent="0.2">
      <c r="A275">
        <v>274</v>
      </c>
      <c r="B275">
        <f t="shared" ca="1" si="11"/>
        <v>33.739999999999995</v>
      </c>
      <c r="C275">
        <f t="shared" ca="1" si="12"/>
        <v>305.95999999999998</v>
      </c>
      <c r="D275">
        <v>0</v>
      </c>
      <c r="E275">
        <f ca="1">ROUND(300*(1+RAND()*0.05),2)</f>
        <v>304.08</v>
      </c>
      <c r="F275">
        <v>0</v>
      </c>
      <c r="G275">
        <v>0</v>
      </c>
      <c r="H275">
        <v>0</v>
      </c>
      <c r="I275">
        <f t="shared" ca="1" si="13"/>
        <v>192.59</v>
      </c>
      <c r="J275">
        <f t="shared" ca="1" si="13"/>
        <v>194.81</v>
      </c>
      <c r="K275">
        <f ca="1">10+ROUND(5*RAND(),2)</f>
        <v>14.469999999999999</v>
      </c>
    </row>
    <row r="276" spans="1:11" x14ac:dyDescent="0.2">
      <c r="A276">
        <v>275</v>
      </c>
      <c r="B276">
        <f t="shared" ca="1" si="11"/>
        <v>32.739999999999995</v>
      </c>
      <c r="C276">
        <f t="shared" ca="1" si="12"/>
        <v>301.51</v>
      </c>
      <c r="D276">
        <v>0</v>
      </c>
      <c r="E276">
        <f ca="1">ROUND(300*(1+RAND()*0.05),2)</f>
        <v>312.51</v>
      </c>
      <c r="F276">
        <v>0</v>
      </c>
      <c r="G276">
        <v>0</v>
      </c>
      <c r="H276">
        <v>0</v>
      </c>
      <c r="I276">
        <f t="shared" ca="1" si="13"/>
        <v>199.17</v>
      </c>
      <c r="J276">
        <f t="shared" ca="1" si="13"/>
        <v>198.61</v>
      </c>
      <c r="K276">
        <f ca="1">10+ROUND(5*RAND(),2)</f>
        <v>12.07</v>
      </c>
    </row>
    <row r="277" spans="1:11" x14ac:dyDescent="0.2">
      <c r="A277">
        <v>276</v>
      </c>
      <c r="B277">
        <f t="shared" ca="1" si="11"/>
        <v>31.739999999999995</v>
      </c>
      <c r="C277">
        <f t="shared" ca="1" si="12"/>
        <v>310.67</v>
      </c>
      <c r="D277">
        <v>0</v>
      </c>
      <c r="E277">
        <f ca="1">ROUND(300*(1+RAND()*0.05),2)</f>
        <v>306.44</v>
      </c>
      <c r="F277">
        <v>0</v>
      </c>
      <c r="G277">
        <v>0</v>
      </c>
      <c r="H277">
        <v>0</v>
      </c>
      <c r="I277">
        <f t="shared" ca="1" si="13"/>
        <v>194.13</v>
      </c>
      <c r="J277">
        <f t="shared" ca="1" si="13"/>
        <v>194.68</v>
      </c>
      <c r="K277">
        <f ca="1">10+ROUND(5*RAND(),2)</f>
        <v>10.48</v>
      </c>
    </row>
    <row r="278" spans="1:11" x14ac:dyDescent="0.2">
      <c r="A278">
        <v>277</v>
      </c>
      <c r="B278">
        <f t="shared" ca="1" si="11"/>
        <v>30.739999999999995</v>
      </c>
      <c r="C278">
        <f t="shared" ca="1" si="12"/>
        <v>300.91000000000003</v>
      </c>
      <c r="D278">
        <v>0</v>
      </c>
      <c r="E278">
        <f ca="1">ROUND(300*(1+RAND()*0.05),2)</f>
        <v>307.01</v>
      </c>
      <c r="F278">
        <v>0</v>
      </c>
      <c r="G278">
        <v>0</v>
      </c>
      <c r="H278">
        <v>0</v>
      </c>
      <c r="I278">
        <f t="shared" ca="1" si="13"/>
        <v>193.37</v>
      </c>
      <c r="J278">
        <f t="shared" ca="1" si="13"/>
        <v>193.18</v>
      </c>
      <c r="K278">
        <f ca="1">10+ROUND(5*RAND(),2)</f>
        <v>12.81</v>
      </c>
    </row>
    <row r="279" spans="1:11" x14ac:dyDescent="0.2">
      <c r="A279">
        <v>278</v>
      </c>
      <c r="B279">
        <f t="shared" ca="1" si="11"/>
        <v>29.739999999999995</v>
      </c>
      <c r="C279">
        <f t="shared" ca="1" si="12"/>
        <v>304.16000000000003</v>
      </c>
      <c r="D279">
        <v>0</v>
      </c>
      <c r="E279">
        <f ca="1">ROUND(300*(1+RAND()*0.05),2)</f>
        <v>306.18</v>
      </c>
      <c r="F279">
        <v>0</v>
      </c>
      <c r="G279">
        <v>0</v>
      </c>
      <c r="H279">
        <v>0</v>
      </c>
      <c r="I279">
        <f t="shared" ca="1" si="13"/>
        <v>192.04</v>
      </c>
      <c r="J279">
        <f t="shared" ca="1" si="13"/>
        <v>200.61</v>
      </c>
      <c r="K279">
        <f ca="1">10+ROUND(5*RAND(),2)</f>
        <v>12.28</v>
      </c>
    </row>
    <row r="280" spans="1:11" x14ac:dyDescent="0.2">
      <c r="A280">
        <v>279</v>
      </c>
      <c r="B280">
        <f t="shared" ca="1" si="11"/>
        <v>28.739999999999995</v>
      </c>
      <c r="C280">
        <f t="shared" ca="1" si="12"/>
        <v>305.05</v>
      </c>
      <c r="D280">
        <v>0</v>
      </c>
      <c r="E280">
        <f ca="1">ROUND(300*(1+RAND()*0.05),2)</f>
        <v>301.29000000000002</v>
      </c>
      <c r="F280">
        <v>0</v>
      </c>
      <c r="G280">
        <v>0</v>
      </c>
      <c r="H280">
        <v>0</v>
      </c>
      <c r="I280">
        <f t="shared" ca="1" si="13"/>
        <v>195.78</v>
      </c>
      <c r="J280">
        <f t="shared" ca="1" si="13"/>
        <v>200.88</v>
      </c>
      <c r="K280">
        <f ca="1">10+ROUND(5*RAND(),2)</f>
        <v>10.79</v>
      </c>
    </row>
    <row r="281" spans="1:11" x14ac:dyDescent="0.2">
      <c r="A281">
        <v>280</v>
      </c>
      <c r="B281">
        <f t="shared" ca="1" si="11"/>
        <v>27.739999999999995</v>
      </c>
      <c r="C281">
        <f t="shared" ca="1" si="12"/>
        <v>312.52</v>
      </c>
      <c r="D281">
        <v>0</v>
      </c>
      <c r="E281">
        <f ca="1">ROUND(300*(1+RAND()*0.05),2)</f>
        <v>312.27999999999997</v>
      </c>
      <c r="F281">
        <v>0</v>
      </c>
      <c r="G281">
        <v>0</v>
      </c>
      <c r="H281">
        <v>0</v>
      </c>
      <c r="I281">
        <f t="shared" ca="1" si="13"/>
        <v>196.3</v>
      </c>
      <c r="J281">
        <f t="shared" ca="1" si="13"/>
        <v>194.59</v>
      </c>
      <c r="K281">
        <f ca="1">10+ROUND(5*RAND(),2)</f>
        <v>13.120000000000001</v>
      </c>
    </row>
    <row r="282" spans="1:11" x14ac:dyDescent="0.2">
      <c r="A282">
        <v>281</v>
      </c>
      <c r="B282">
        <f t="shared" ca="1" si="11"/>
        <v>26.739999999999995</v>
      </c>
      <c r="C282">
        <f t="shared" ca="1" si="12"/>
        <v>309.70999999999998</v>
      </c>
      <c r="D282">
        <v>0</v>
      </c>
      <c r="E282">
        <f ca="1">ROUND(300*(1+RAND()*0.05),2)</f>
        <v>306.77999999999997</v>
      </c>
      <c r="F282">
        <v>0</v>
      </c>
      <c r="G282">
        <v>0</v>
      </c>
      <c r="H282">
        <v>0</v>
      </c>
      <c r="I282">
        <f t="shared" ca="1" si="13"/>
        <v>199.55</v>
      </c>
      <c r="J282">
        <f t="shared" ca="1" si="13"/>
        <v>198.49</v>
      </c>
      <c r="K282">
        <f ca="1">10+ROUND(5*RAND(),2)</f>
        <v>14.68</v>
      </c>
    </row>
    <row r="283" spans="1:11" x14ac:dyDescent="0.2">
      <c r="A283">
        <v>282</v>
      </c>
      <c r="B283">
        <f t="shared" ca="1" si="11"/>
        <v>25.739999999999995</v>
      </c>
      <c r="C283">
        <f t="shared" ca="1" si="12"/>
        <v>303.82</v>
      </c>
      <c r="D283">
        <v>0</v>
      </c>
      <c r="E283">
        <f ca="1">ROUND(300*(1+RAND()*0.05),2)</f>
        <v>302.94</v>
      </c>
      <c r="F283">
        <v>0</v>
      </c>
      <c r="G283">
        <v>0</v>
      </c>
      <c r="H283">
        <v>0</v>
      </c>
      <c r="I283">
        <f t="shared" ca="1" si="13"/>
        <v>197.43</v>
      </c>
      <c r="J283">
        <f t="shared" ca="1" si="13"/>
        <v>199.66</v>
      </c>
      <c r="K283">
        <f ca="1">10+ROUND(5*RAND(),2)</f>
        <v>10.119999999999999</v>
      </c>
    </row>
    <row r="284" spans="1:11" x14ac:dyDescent="0.2">
      <c r="A284">
        <v>283</v>
      </c>
      <c r="B284">
        <f t="shared" ca="1" si="11"/>
        <v>24.739999999999995</v>
      </c>
      <c r="C284">
        <f t="shared" ca="1" si="12"/>
        <v>308.76</v>
      </c>
      <c r="D284">
        <v>0</v>
      </c>
      <c r="E284">
        <f ca="1">ROUND(300*(1+RAND()*0.05),2)</f>
        <v>308.82</v>
      </c>
      <c r="F284">
        <v>0</v>
      </c>
      <c r="G284">
        <v>0</v>
      </c>
      <c r="H284">
        <v>0</v>
      </c>
      <c r="I284">
        <f t="shared" ca="1" si="13"/>
        <v>200.97</v>
      </c>
      <c r="J284">
        <f t="shared" ca="1" si="13"/>
        <v>201.59</v>
      </c>
      <c r="K284">
        <f ca="1">10+ROUND(5*RAND(),2)</f>
        <v>14.89</v>
      </c>
    </row>
    <row r="285" spans="1:11" x14ac:dyDescent="0.2">
      <c r="A285">
        <v>284</v>
      </c>
      <c r="B285">
        <f t="shared" ca="1" si="11"/>
        <v>23.739999999999995</v>
      </c>
      <c r="C285">
        <f t="shared" ca="1" si="12"/>
        <v>302.51</v>
      </c>
      <c r="D285">
        <v>0</v>
      </c>
      <c r="E285">
        <f ca="1">ROUND(300*(1+RAND()*0.05),2)</f>
        <v>300.10000000000002</v>
      </c>
      <c r="F285">
        <v>0</v>
      </c>
      <c r="G285">
        <v>0</v>
      </c>
      <c r="H285">
        <v>0</v>
      </c>
      <c r="I285">
        <f t="shared" ca="1" si="13"/>
        <v>197.81</v>
      </c>
      <c r="J285">
        <f t="shared" ca="1" si="13"/>
        <v>195.62</v>
      </c>
      <c r="K285">
        <f ca="1">10+ROUND(5*RAND(),2)</f>
        <v>13.61</v>
      </c>
    </row>
    <row r="286" spans="1:11" x14ac:dyDescent="0.2">
      <c r="A286">
        <v>285</v>
      </c>
      <c r="B286">
        <f t="shared" ca="1" si="11"/>
        <v>22.739999999999995</v>
      </c>
      <c r="C286">
        <f t="shared" ca="1" si="12"/>
        <v>307.99</v>
      </c>
      <c r="D286">
        <v>0</v>
      </c>
      <c r="E286">
        <f ca="1">ROUND(300*(1+RAND()*0.05),2)</f>
        <v>305.73</v>
      </c>
      <c r="F286">
        <v>0</v>
      </c>
      <c r="G286">
        <v>0</v>
      </c>
      <c r="H286">
        <v>0</v>
      </c>
      <c r="I286">
        <f t="shared" ca="1" si="13"/>
        <v>198.83</v>
      </c>
      <c r="J286">
        <f t="shared" ca="1" si="13"/>
        <v>198.52</v>
      </c>
      <c r="K286">
        <f ca="1">10+ROUND(5*RAND(),2)</f>
        <v>13.56</v>
      </c>
    </row>
    <row r="287" spans="1:11" x14ac:dyDescent="0.2">
      <c r="A287">
        <v>286</v>
      </c>
      <c r="B287">
        <f t="shared" ca="1" si="11"/>
        <v>21.739999999999995</v>
      </c>
      <c r="C287">
        <f t="shared" ca="1" si="12"/>
        <v>301.23</v>
      </c>
      <c r="D287">
        <v>0</v>
      </c>
      <c r="E287">
        <f ca="1">ROUND(300*(1+RAND()*0.05),2)</f>
        <v>301.37</v>
      </c>
      <c r="F287">
        <v>0</v>
      </c>
      <c r="G287">
        <v>0</v>
      </c>
      <c r="H287">
        <v>0</v>
      </c>
      <c r="I287">
        <f t="shared" ca="1" si="13"/>
        <v>195.21</v>
      </c>
      <c r="J287">
        <f t="shared" ca="1" si="13"/>
        <v>199.81</v>
      </c>
      <c r="K287">
        <f ca="1">10+ROUND(5*RAND(),2)</f>
        <v>13.99</v>
      </c>
    </row>
    <row r="288" spans="1:11" x14ac:dyDescent="0.2">
      <c r="A288">
        <v>287</v>
      </c>
      <c r="B288">
        <f ca="1">B287-1</f>
        <v>20.739999999999995</v>
      </c>
      <c r="C288">
        <f t="shared" ca="1" si="12"/>
        <v>313.20999999999998</v>
      </c>
      <c r="D288">
        <v>0</v>
      </c>
      <c r="E288">
        <f ca="1">ROUND(300*(1+RAND()*0.05),2)</f>
        <v>304.77999999999997</v>
      </c>
      <c r="F288">
        <v>0</v>
      </c>
      <c r="G288">
        <v>0</v>
      </c>
      <c r="H288">
        <v>0</v>
      </c>
      <c r="I288">
        <f t="shared" ca="1" si="13"/>
        <v>193.09</v>
      </c>
      <c r="J288">
        <f t="shared" ca="1" si="13"/>
        <v>194.68</v>
      </c>
      <c r="K288">
        <f ca="1">10+ROUND(5*RAND(),2)</f>
        <v>12.73</v>
      </c>
    </row>
    <row r="289" spans="1:11" x14ac:dyDescent="0.2">
      <c r="A289">
        <v>288</v>
      </c>
      <c r="B289">
        <f t="shared" ca="1" si="11"/>
        <v>19.739999999999995</v>
      </c>
      <c r="C289">
        <f t="shared" ca="1" si="12"/>
        <v>312.69</v>
      </c>
      <c r="D289">
        <v>0</v>
      </c>
      <c r="E289">
        <f ca="1">ROUND(300*(1+RAND()*0.05),2)</f>
        <v>303.20999999999998</v>
      </c>
      <c r="F289">
        <v>0</v>
      </c>
      <c r="G289">
        <v>0</v>
      </c>
      <c r="H289">
        <v>0</v>
      </c>
      <c r="I289">
        <f t="shared" ca="1" si="13"/>
        <v>195.59</v>
      </c>
      <c r="J289">
        <f t="shared" ca="1" si="13"/>
        <v>193.23</v>
      </c>
      <c r="K289">
        <f ca="1">10+ROUND(5*RAND(),2)</f>
        <v>13.67</v>
      </c>
    </row>
    <row r="290" spans="1:11" x14ac:dyDescent="0.2">
      <c r="A290">
        <v>289</v>
      </c>
      <c r="B290">
        <f ca="1">B289-2</f>
        <v>17.739999999999995</v>
      </c>
      <c r="C290">
        <f t="shared" ca="1" si="12"/>
        <v>301.31</v>
      </c>
      <c r="D290">
        <v>0</v>
      </c>
      <c r="E290">
        <f ca="1">ROUND(300*(1+RAND()*0.05),2)</f>
        <v>310.7</v>
      </c>
      <c r="F290">
        <v>0</v>
      </c>
      <c r="G290">
        <v>0</v>
      </c>
      <c r="H290">
        <v>0</v>
      </c>
      <c r="I290">
        <f t="shared" ca="1" si="13"/>
        <v>198.44</v>
      </c>
      <c r="J290">
        <f t="shared" ca="1" si="13"/>
        <v>194.79</v>
      </c>
      <c r="K290">
        <f ca="1">10+ROUND(5*RAND(),2)</f>
        <v>11.78</v>
      </c>
    </row>
    <row r="291" spans="1:11" x14ac:dyDescent="0.2">
      <c r="A291">
        <v>290</v>
      </c>
      <c r="B291">
        <f t="shared" ref="B291:B299" ca="1" si="14">B290-2</f>
        <v>15.739999999999995</v>
      </c>
      <c r="C291">
        <f t="shared" ca="1" si="12"/>
        <v>301.20999999999998</v>
      </c>
      <c r="D291">
        <v>0</v>
      </c>
      <c r="E291">
        <f ca="1">ROUND(300*(1+RAND()*0.05),2)</f>
        <v>313.63</v>
      </c>
      <c r="F291">
        <v>0</v>
      </c>
      <c r="G291">
        <v>0</v>
      </c>
      <c r="H291">
        <v>0</v>
      </c>
      <c r="I291">
        <f t="shared" ca="1" si="13"/>
        <v>198.77</v>
      </c>
      <c r="J291">
        <f t="shared" ca="1" si="13"/>
        <v>192.73</v>
      </c>
      <c r="K291">
        <f ca="1">10+ROUND(5*RAND(),2)</f>
        <v>12.44</v>
      </c>
    </row>
    <row r="292" spans="1:11" x14ac:dyDescent="0.2">
      <c r="A292">
        <v>291</v>
      </c>
      <c r="B292">
        <f t="shared" ca="1" si="14"/>
        <v>13.739999999999995</v>
      </c>
      <c r="C292">
        <f t="shared" ca="1" si="12"/>
        <v>305.48</v>
      </c>
      <c r="D292">
        <v>0</v>
      </c>
      <c r="E292">
        <f ca="1">ROUND(300*(1+RAND()*0.05),2)</f>
        <v>301.23</v>
      </c>
      <c r="F292">
        <v>0</v>
      </c>
      <c r="G292">
        <v>0</v>
      </c>
      <c r="H292">
        <v>0</v>
      </c>
      <c r="I292">
        <f t="shared" ca="1" si="13"/>
        <v>195.33</v>
      </c>
      <c r="J292">
        <f t="shared" ca="1" si="13"/>
        <v>193.33</v>
      </c>
      <c r="K292">
        <f ca="1">10+ROUND(5*RAND(),2)</f>
        <v>13.69</v>
      </c>
    </row>
    <row r="293" spans="1:11" x14ac:dyDescent="0.2">
      <c r="A293">
        <v>292</v>
      </c>
      <c r="B293">
        <f t="shared" ca="1" si="14"/>
        <v>11.739999999999995</v>
      </c>
      <c r="C293">
        <f t="shared" ca="1" si="12"/>
        <v>314.52</v>
      </c>
      <c r="D293">
        <v>0</v>
      </c>
      <c r="E293">
        <f ca="1">ROUND(300*(1+RAND()*0.05),2)</f>
        <v>302.95999999999998</v>
      </c>
      <c r="F293">
        <v>0</v>
      </c>
      <c r="G293">
        <v>0</v>
      </c>
      <c r="H293">
        <v>0</v>
      </c>
      <c r="I293">
        <f t="shared" ca="1" si="13"/>
        <v>198.43</v>
      </c>
      <c r="J293">
        <f t="shared" ca="1" si="13"/>
        <v>201.24</v>
      </c>
      <c r="K293">
        <f ca="1">10+ROUND(5*RAND(),2)</f>
        <v>10.93</v>
      </c>
    </row>
    <row r="294" spans="1:11" x14ac:dyDescent="0.2">
      <c r="A294">
        <v>293</v>
      </c>
      <c r="B294">
        <f t="shared" ca="1" si="14"/>
        <v>9.7399999999999949</v>
      </c>
      <c r="C294">
        <f t="shared" ca="1" si="12"/>
        <v>312.58999999999997</v>
      </c>
      <c r="D294">
        <v>0</v>
      </c>
      <c r="E294">
        <f ca="1">ROUND(300*(1+RAND()*0.05),2)</f>
        <v>311</v>
      </c>
      <c r="F294">
        <v>0</v>
      </c>
      <c r="G294">
        <v>0</v>
      </c>
      <c r="H294">
        <v>0</v>
      </c>
      <c r="I294">
        <f t="shared" ca="1" si="13"/>
        <v>199.77</v>
      </c>
      <c r="J294">
        <f t="shared" ca="1" si="13"/>
        <v>193.67</v>
      </c>
      <c r="K294">
        <f ca="1">10+ROUND(5*RAND(),2)</f>
        <v>11.6</v>
      </c>
    </row>
    <row r="295" spans="1:11" x14ac:dyDescent="0.2">
      <c r="A295">
        <v>294</v>
      </c>
      <c r="B295">
        <f t="shared" ca="1" si="14"/>
        <v>7.7399999999999949</v>
      </c>
      <c r="C295">
        <f t="shared" ca="1" si="12"/>
        <v>300.73</v>
      </c>
      <c r="D295">
        <v>0</v>
      </c>
      <c r="E295">
        <f ca="1">ROUND(300*(1+RAND()*0.05),2)</f>
        <v>314.38</v>
      </c>
      <c r="F295">
        <v>0</v>
      </c>
      <c r="G295">
        <v>0</v>
      </c>
      <c r="H295">
        <v>0</v>
      </c>
      <c r="I295">
        <f t="shared" ca="1" si="13"/>
        <v>199.1</v>
      </c>
      <c r="J295">
        <f t="shared" ca="1" si="13"/>
        <v>201.38</v>
      </c>
      <c r="K295">
        <f ca="1">10+ROUND(5*RAND(),2)</f>
        <v>14.440000000000001</v>
      </c>
    </row>
    <row r="296" spans="1:11" x14ac:dyDescent="0.2">
      <c r="A296">
        <v>295</v>
      </c>
      <c r="B296">
        <f t="shared" ca="1" si="14"/>
        <v>5.7399999999999949</v>
      </c>
      <c r="C296">
        <f t="shared" ca="1" si="12"/>
        <v>302.64</v>
      </c>
      <c r="D296">
        <v>0</v>
      </c>
      <c r="E296">
        <f ca="1">ROUND(300*(1+RAND()*0.05),2)</f>
        <v>302.58999999999997</v>
      </c>
      <c r="F296">
        <v>0</v>
      </c>
      <c r="G296">
        <v>0</v>
      </c>
      <c r="H296">
        <v>0</v>
      </c>
      <c r="I296">
        <f t="shared" ca="1" si="13"/>
        <v>196.63</v>
      </c>
      <c r="J296">
        <f t="shared" ca="1" si="13"/>
        <v>200.67</v>
      </c>
      <c r="K296">
        <f ca="1">10+ROUND(5*RAND(),2)</f>
        <v>14.09</v>
      </c>
    </row>
    <row r="297" spans="1:11" x14ac:dyDescent="0.2">
      <c r="A297">
        <v>296</v>
      </c>
      <c r="B297">
        <f t="shared" ca="1" si="14"/>
        <v>3.7399999999999949</v>
      </c>
      <c r="C297">
        <f t="shared" ca="1" si="12"/>
        <v>303.17</v>
      </c>
      <c r="D297">
        <v>0</v>
      </c>
      <c r="E297">
        <f ca="1">ROUND(300*(1+RAND()*0.05),2)</f>
        <v>314.89999999999998</v>
      </c>
      <c r="F297">
        <v>0</v>
      </c>
      <c r="G297">
        <v>0</v>
      </c>
      <c r="H297">
        <v>0</v>
      </c>
      <c r="I297">
        <f t="shared" ca="1" si="13"/>
        <v>200.46</v>
      </c>
      <c r="J297">
        <f t="shared" ca="1" si="13"/>
        <v>198.61</v>
      </c>
      <c r="K297">
        <f ca="1">10+ROUND(5*RAND(),2)</f>
        <v>13.6</v>
      </c>
    </row>
    <row r="298" spans="1:11" x14ac:dyDescent="0.2">
      <c r="A298">
        <v>297</v>
      </c>
      <c r="B298">
        <f t="shared" ca="1" si="14"/>
        <v>1.7399999999999949</v>
      </c>
      <c r="C298">
        <f t="shared" ca="1" si="12"/>
        <v>310.68</v>
      </c>
      <c r="D298">
        <v>0</v>
      </c>
      <c r="E298">
        <f ca="1">ROUND(300*(1+RAND()*0.05),2)</f>
        <v>314.38</v>
      </c>
      <c r="F298">
        <v>0</v>
      </c>
      <c r="G298">
        <v>0</v>
      </c>
      <c r="H298">
        <v>0</v>
      </c>
      <c r="I298">
        <f t="shared" ca="1" si="13"/>
        <v>201.2</v>
      </c>
      <c r="J298">
        <f t="shared" ca="1" si="13"/>
        <v>195.73</v>
      </c>
      <c r="K298">
        <f ca="1">10+ROUND(5*RAND(),2)</f>
        <v>11.26</v>
      </c>
    </row>
    <row r="299" spans="1:11" x14ac:dyDescent="0.2">
      <c r="A299">
        <v>298</v>
      </c>
      <c r="B299">
        <f t="shared" ca="1" si="14"/>
        <v>-0.26000000000000512</v>
      </c>
      <c r="C299">
        <f t="shared" ca="1" si="12"/>
        <v>310.45</v>
      </c>
      <c r="D299">
        <v>0</v>
      </c>
      <c r="E299">
        <f ca="1">ROUND(300*(1+RAND()*0.05),2)</f>
        <v>304.58</v>
      </c>
      <c r="F299">
        <v>0</v>
      </c>
      <c r="G299">
        <v>0</v>
      </c>
      <c r="H299">
        <v>0</v>
      </c>
      <c r="I299">
        <f t="shared" ca="1" si="13"/>
        <v>192.01</v>
      </c>
      <c r="J299">
        <f t="shared" ca="1" si="13"/>
        <v>194.09</v>
      </c>
      <c r="K299">
        <f ca="1">10+ROUND(5*RAND(),2)</f>
        <v>13.94</v>
      </c>
    </row>
    <row r="300" spans="1:11" x14ac:dyDescent="0.2">
      <c r="A300">
        <v>299</v>
      </c>
      <c r="B300">
        <v>0</v>
      </c>
      <c r="C300">
        <f t="shared" ca="1" si="12"/>
        <v>302.67</v>
      </c>
      <c r="D300">
        <v>0</v>
      </c>
      <c r="E300">
        <f ca="1">ROUND(300*(1+RAND()*0.05),2)</f>
        <v>303.94</v>
      </c>
      <c r="F300">
        <v>0</v>
      </c>
      <c r="G300">
        <v>0</v>
      </c>
      <c r="H300">
        <v>0</v>
      </c>
      <c r="I300">
        <f t="shared" ca="1" si="13"/>
        <v>201.03</v>
      </c>
      <c r="J300">
        <f t="shared" ca="1" si="13"/>
        <v>198.76</v>
      </c>
      <c r="K300">
        <f ca="1">10+ROUND(5*RAND(),2)</f>
        <v>11.67</v>
      </c>
    </row>
    <row r="301" spans="1:11" x14ac:dyDescent="0.2">
      <c r="A301">
        <v>300</v>
      </c>
      <c r="B301">
        <v>0</v>
      </c>
      <c r="C301">
        <f t="shared" ca="1" si="12"/>
        <v>308.17</v>
      </c>
      <c r="D301">
        <v>0</v>
      </c>
      <c r="E301">
        <f ca="1">ROUND(300*(1+RAND()*0.05),2)</f>
        <v>305.07</v>
      </c>
      <c r="F301">
        <v>0</v>
      </c>
      <c r="G301">
        <v>0</v>
      </c>
      <c r="H301">
        <v>0</v>
      </c>
      <c r="K301">
        <f ca="1">10+ROUND(5*RAND(),2)</f>
        <v>10.1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2022-09-12T18:58:33Z</dcterms:created>
  <dcterms:modified xsi:type="dcterms:W3CDTF">2022-09-13T06:53:12Z</dcterms:modified>
</cp:coreProperties>
</file>