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virida/dev/my/samples/aws-iot-fleetwise-evbatterymonitoring/simulatedvehicle/canreplay/config/ev_overcurrent_detection/"/>
    </mc:Choice>
  </mc:AlternateContent>
  <xr:revisionPtr revIDLastSave="0" documentId="13_ncr:1_{A6A9D66E-4EBE-0346-90F4-7411DAA8625B}" xr6:coauthVersionLast="47" xr6:coauthVersionMax="47" xr10:uidLastSave="{00000000-0000-0000-0000-000000000000}"/>
  <bookViews>
    <workbookView xWindow="0" yWindow="0" windowWidth="28800" windowHeight="18000" activeTab="1" xr2:uid="{8C2D2E24-E018-A446-A648-D71C3C280BB9}"/>
  </bookViews>
  <sheets>
    <sheet name="Sheet1" sheetId="1" r:id="rId1"/>
    <sheet name="Sheet2" sheetId="2" r:id="rId2"/>
  </sheets>
  <definedNames>
    <definedName name="ev_overcurrent_scenario" localSheetId="0">Sheet1!$A$1:$G$1989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00" i="2" l="1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6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 s="1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18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 s="1"/>
  <c r="B123" i="2" s="1"/>
  <c r="B124" i="2" s="1"/>
  <c r="B125" i="2" s="1"/>
  <c r="B2" i="2"/>
  <c r="C121" i="2"/>
  <c r="C120" i="2"/>
  <c r="C119" i="2"/>
  <c r="C118" i="2"/>
  <c r="C301" i="2"/>
  <c r="I300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0" i="2"/>
  <c r="K191" i="2"/>
  <c r="K192" i="2"/>
  <c r="K193" i="2"/>
  <c r="K194" i="2"/>
  <c r="K195" i="2"/>
  <c r="K196" i="2"/>
  <c r="K198" i="2"/>
  <c r="K197" i="2"/>
  <c r="K189" i="2"/>
  <c r="K188" i="2"/>
  <c r="K187" i="2"/>
  <c r="K186" i="2"/>
  <c r="K185" i="2"/>
  <c r="K184" i="2"/>
  <c r="K183" i="2"/>
  <c r="K18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183" i="2"/>
  <c r="C18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62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" i="2"/>
  <c r="B243" i="2" l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126" i="2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288" i="2" l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E8AE969-7DA3-6F4B-9A7C-3F5B7EC387F2}" name="ev_overcurrent_scenario" type="6" refreshedVersion="8" background="1" saveData="1">
    <textPr codePage="10000" sourceFile="/Users/svirida/dev/my/samples/aws-iot-fleetwise-evbatterymonitoring/simulatedvehicle/canreplay/config/ev_overcurrent_detection/ev_overcurrent_scenario.csv" thousands="X" semicolon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<sst xmlns="http://schemas.openxmlformats.org/spreadsheetml/2006/main" count="18" uniqueCount="17">
  <si>
    <t>ActualVehicleSpeed_kph</t>
  </si>
  <si>
    <t>MotorCommand_value</t>
  </si>
  <si>
    <t>BatteryPack01Voltage_v</t>
  </si>
  <si>
    <t>BatteryPack02Voltage_v</t>
  </si>
  <si>
    <t>BatteryPack01Cell001_temperature</t>
  </si>
  <si>
    <t>BatteryPack02Cell001_temperature</t>
  </si>
  <si>
    <t>BMSRelay01Status</t>
  </si>
  <si>
    <t>BatteryPack01BatteryPack01VoltagePlus_v</t>
  </si>
  <si>
    <t>BatteryPack01BatteryPack01VoltageMinus_v</t>
  </si>
  <si>
    <t>BatteryPack01Cell001Temperature</t>
  </si>
  <si>
    <t>t</t>
  </si>
  <si>
    <t>BatteryPack01ShuntPlusCurrent_a</t>
  </si>
  <si>
    <t>BatteryPack01ShuntPlusCurrentQualifier_enum</t>
  </si>
  <si>
    <t>BatteryPack01ShuntMinusCurrent_a</t>
  </si>
  <si>
    <t>BatteryPack01ShuntMinusCurrentQualifier_enum</t>
  </si>
  <si>
    <t>BatteryPack01RelayStatus_enum</t>
  </si>
  <si>
    <t>BatteryPack01RelayStatusQualifier_enum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</si>
</sst>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v_overcurrent_scenario" connectionId="1" xr16:uid="{CDFB4F57-60F7-B24D-8BFD-6E12BB46E22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3A42A-3CE5-7C44-9B2B-BEAA45A0433B}">
  <dimension ref="A1:G1989"/>
  <sheetViews>
    <sheetView workbookViewId="0">
      <selection activeCell="C1" sqref="C1"/>
    </sheetView>
  </sheetViews>
  <sheetFormatPr baseColWidth="10" defaultRowHeight="16" x14ac:dyDescent="0.2"/>
  <cols>
    <col min="1" max="1" width="21.5" bestFit="1" customWidth="1"/>
    <col min="2" max="2" width="20" bestFit="1" customWidth="1"/>
    <col min="3" max="4" width="21.1640625" bestFit="1" customWidth="1"/>
    <col min="5" max="6" width="30.6640625" bestFit="1" customWidth="1"/>
    <col min="7" max="7" width="16.8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3.1268525889999998</v>
      </c>
      <c r="B2">
        <v>88.486055480000005</v>
      </c>
      <c r="C2">
        <v>403.72502680000002</v>
      </c>
      <c r="D2">
        <v>363.5148006</v>
      </c>
      <c r="E2">
        <v>19.99975869</v>
      </c>
      <c r="F2">
        <v>27.87125691</v>
      </c>
      <c r="G2">
        <v>1</v>
      </c>
    </row>
    <row r="3" spans="1:7" x14ac:dyDescent="0.2">
      <c r="A3">
        <v>7.6018405979999999</v>
      </c>
      <c r="B3">
        <v>109.7401591</v>
      </c>
      <c r="C3">
        <v>398.54912510000003</v>
      </c>
      <c r="D3">
        <v>366.79807449999998</v>
      </c>
      <c r="E3">
        <v>20.000898750000001</v>
      </c>
      <c r="F3">
        <v>27.873406110000001</v>
      </c>
      <c r="G3">
        <v>1</v>
      </c>
    </row>
    <row r="4" spans="1:7" x14ac:dyDescent="0.2">
      <c r="A4">
        <v>12.53949354</v>
      </c>
      <c r="B4">
        <v>115.4737935</v>
      </c>
      <c r="C4">
        <v>392.74102970000001</v>
      </c>
      <c r="D4">
        <v>367.69683529999998</v>
      </c>
      <c r="E4">
        <v>20.009656620000001</v>
      </c>
      <c r="F4">
        <v>27.87934885</v>
      </c>
      <c r="G4">
        <v>1</v>
      </c>
    </row>
    <row r="5" spans="1:7" x14ac:dyDescent="0.2">
      <c r="A5">
        <v>17.495913900000001</v>
      </c>
      <c r="B5">
        <v>115.1016207</v>
      </c>
      <c r="C5">
        <v>387.25270660000001</v>
      </c>
      <c r="D5">
        <v>365.69910979999997</v>
      </c>
      <c r="E5">
        <v>20.03234578</v>
      </c>
      <c r="F5">
        <v>27.889112789999999</v>
      </c>
      <c r="G5">
        <v>1</v>
      </c>
    </row>
    <row r="6" spans="1:7" x14ac:dyDescent="0.2">
      <c r="A6">
        <v>22.472622309999998</v>
      </c>
      <c r="B6">
        <v>112.435006</v>
      </c>
      <c r="C6">
        <v>382.1436989</v>
      </c>
      <c r="D6">
        <v>365.7861881</v>
      </c>
      <c r="E6">
        <v>20.077104819999999</v>
      </c>
      <c r="F6">
        <v>27.895245240000001</v>
      </c>
      <c r="G6">
        <v>1</v>
      </c>
    </row>
    <row r="7" spans="1:7" x14ac:dyDescent="0.2">
      <c r="A7">
        <v>26.956943890000002</v>
      </c>
      <c r="B7">
        <v>97.784349509999998</v>
      </c>
      <c r="C7">
        <v>381.17853680000002</v>
      </c>
      <c r="D7">
        <v>366.2584013</v>
      </c>
      <c r="E7">
        <v>20.134045629999999</v>
      </c>
      <c r="F7">
        <v>27.892491039999999</v>
      </c>
      <c r="G7">
        <v>1</v>
      </c>
    </row>
    <row r="8" spans="1:7" x14ac:dyDescent="0.2">
      <c r="A8">
        <v>30.69528137</v>
      </c>
      <c r="B8">
        <v>83.685841190000005</v>
      </c>
      <c r="C8">
        <v>381.96497679999999</v>
      </c>
      <c r="D8">
        <v>366.84570359999998</v>
      </c>
      <c r="E8">
        <v>20.18723499</v>
      </c>
      <c r="F8">
        <v>27.88919448</v>
      </c>
      <c r="G8">
        <v>1</v>
      </c>
    </row>
    <row r="9" spans="1:7" x14ac:dyDescent="0.2">
      <c r="A9">
        <v>34.153854029999998</v>
      </c>
      <c r="B9">
        <v>82.577285570000001</v>
      </c>
      <c r="C9">
        <v>379.39556090000002</v>
      </c>
      <c r="D9">
        <v>367.66424760000001</v>
      </c>
      <c r="E9">
        <v>20.246467790000001</v>
      </c>
      <c r="F9">
        <v>27.88596441</v>
      </c>
      <c r="G9">
        <v>1</v>
      </c>
    </row>
    <row r="10" spans="1:7" x14ac:dyDescent="0.2">
      <c r="A10">
        <v>37.614745079999999</v>
      </c>
      <c r="B10">
        <v>81.471861540000006</v>
      </c>
      <c r="C10">
        <v>376.85677140000001</v>
      </c>
      <c r="D10">
        <v>370.84311209999998</v>
      </c>
      <c r="E10">
        <v>20.323286920000001</v>
      </c>
      <c r="F10">
        <v>27.88330612</v>
      </c>
      <c r="G10">
        <v>1</v>
      </c>
    </row>
    <row r="11" spans="1:7" x14ac:dyDescent="0.2">
      <c r="A11">
        <v>40.636645350000002</v>
      </c>
      <c r="B11">
        <v>67.155263149999996</v>
      </c>
      <c r="C11">
        <v>380.3513681</v>
      </c>
      <c r="D11">
        <v>369.25597440000001</v>
      </c>
      <c r="E11">
        <v>20.393600379999999</v>
      </c>
      <c r="F11">
        <v>27.891677550000001</v>
      </c>
      <c r="G11">
        <v>1</v>
      </c>
    </row>
    <row r="12" spans="1:7" x14ac:dyDescent="0.2">
      <c r="A12">
        <v>42.922635569999997</v>
      </c>
      <c r="B12">
        <v>50.575080880000002</v>
      </c>
      <c r="C12">
        <v>385.92092709999997</v>
      </c>
      <c r="D12">
        <v>366.92838790000002</v>
      </c>
      <c r="E12">
        <v>20.43868046</v>
      </c>
      <c r="F12">
        <v>27.953054890000001</v>
      </c>
      <c r="G12">
        <v>1</v>
      </c>
    </row>
    <row r="13" spans="1:7" x14ac:dyDescent="0.2">
      <c r="A13">
        <v>44.509027000000003</v>
      </c>
      <c r="B13">
        <v>39.529892699999998</v>
      </c>
      <c r="C13">
        <v>389.8758967</v>
      </c>
      <c r="D13">
        <v>367.21403350000003</v>
      </c>
      <c r="E13">
        <v>20.461987220000001</v>
      </c>
      <c r="F13">
        <v>28.079398659999999</v>
      </c>
      <c r="G13">
        <v>1</v>
      </c>
    </row>
    <row r="14" spans="1:7" x14ac:dyDescent="0.2">
      <c r="A14">
        <v>46.031500579999999</v>
      </c>
      <c r="B14">
        <v>43.987304739999999</v>
      </c>
      <c r="C14">
        <v>387.3210919</v>
      </c>
      <c r="D14">
        <v>370.29716020000001</v>
      </c>
      <c r="E14">
        <v>20.486125999999999</v>
      </c>
      <c r="F14">
        <v>28.210465800000001</v>
      </c>
      <c r="G14">
        <v>1</v>
      </c>
    </row>
    <row r="15" spans="1:7" x14ac:dyDescent="0.2">
      <c r="A15">
        <v>47.628325779999997</v>
      </c>
      <c r="B15">
        <v>43.356915790000002</v>
      </c>
      <c r="C15">
        <v>386.90915380000001</v>
      </c>
      <c r="D15">
        <v>368.8728772</v>
      </c>
      <c r="E15">
        <v>20.51638724</v>
      </c>
      <c r="F15">
        <v>28.317083270000001</v>
      </c>
      <c r="G15">
        <v>1</v>
      </c>
    </row>
    <row r="16" spans="1:7" x14ac:dyDescent="0.2">
      <c r="A16">
        <v>48.874366250000001</v>
      </c>
      <c r="B16">
        <v>34.858977250000002</v>
      </c>
      <c r="C16">
        <v>390.34337449999998</v>
      </c>
      <c r="D16">
        <v>369.4307981</v>
      </c>
      <c r="E16">
        <v>20.537168739999998</v>
      </c>
      <c r="F16">
        <v>28.355786689999999</v>
      </c>
      <c r="G16">
        <v>1</v>
      </c>
    </row>
    <row r="17" spans="1:7" x14ac:dyDescent="0.2">
      <c r="A17">
        <v>50.08738065</v>
      </c>
      <c r="B17">
        <v>38.585047430000003</v>
      </c>
      <c r="C17">
        <v>388.15046310000002</v>
      </c>
      <c r="D17">
        <v>372.78728630000001</v>
      </c>
      <c r="E17">
        <v>20.559167429999999</v>
      </c>
      <c r="F17">
        <v>28.36906896</v>
      </c>
      <c r="G17">
        <v>1</v>
      </c>
    </row>
    <row r="18" spans="1:7" x14ac:dyDescent="0.2">
      <c r="A18">
        <v>51.241401850000003</v>
      </c>
      <c r="B18">
        <v>36.115894740000002</v>
      </c>
      <c r="C18">
        <v>388.91113660000002</v>
      </c>
      <c r="D18">
        <v>374.28908639999997</v>
      </c>
      <c r="E18">
        <v>20.58151127</v>
      </c>
      <c r="F18">
        <v>28.38106647</v>
      </c>
      <c r="G18">
        <v>1</v>
      </c>
    </row>
    <row r="19" spans="1:7" x14ac:dyDescent="0.2">
      <c r="A19">
        <v>52.34854662</v>
      </c>
      <c r="B19">
        <v>36.508574690000003</v>
      </c>
      <c r="C19">
        <v>388.31127079999999</v>
      </c>
      <c r="D19">
        <v>377.88154559999998</v>
      </c>
      <c r="E19">
        <v>20.60460046</v>
      </c>
      <c r="F19">
        <v>28.414401389999998</v>
      </c>
      <c r="G19">
        <v>1</v>
      </c>
    </row>
    <row r="20" spans="1:7" x14ac:dyDescent="0.2">
      <c r="A20">
        <v>53.345018340000003</v>
      </c>
      <c r="B20">
        <v>34.076842319999997</v>
      </c>
      <c r="C20">
        <v>389.1761904</v>
      </c>
      <c r="D20">
        <v>379.32787480000002</v>
      </c>
      <c r="E20">
        <v>20.625938420000001</v>
      </c>
      <c r="F20">
        <v>28.482614179999999</v>
      </c>
      <c r="G20">
        <v>1</v>
      </c>
    </row>
    <row r="21" spans="1:7" x14ac:dyDescent="0.2">
      <c r="A21">
        <v>54.293650249999999</v>
      </c>
      <c r="B21">
        <v>34.456825600000002</v>
      </c>
      <c r="C21">
        <v>388.64963210000002</v>
      </c>
      <c r="D21">
        <v>380.59197039999998</v>
      </c>
      <c r="E21">
        <v>20.647707390000001</v>
      </c>
      <c r="F21">
        <v>28.591511740000001</v>
      </c>
      <c r="G21">
        <v>1</v>
      </c>
    </row>
    <row r="22" spans="1:7" x14ac:dyDescent="0.2">
      <c r="A22">
        <v>55.146172720000003</v>
      </c>
      <c r="B22">
        <v>31.250773219999999</v>
      </c>
      <c r="C22">
        <v>390.01942910000002</v>
      </c>
      <c r="D22">
        <v>384.27822479999998</v>
      </c>
      <c r="E22">
        <v>20.668009319999999</v>
      </c>
      <c r="F22">
        <v>28.712448699999999</v>
      </c>
      <c r="G22">
        <v>1</v>
      </c>
    </row>
    <row r="23" spans="1:7" x14ac:dyDescent="0.2">
      <c r="A23">
        <v>55.732488189999998</v>
      </c>
      <c r="B23">
        <v>25.130743110000001</v>
      </c>
      <c r="C23">
        <v>393.0100003</v>
      </c>
      <c r="D23">
        <v>388.35351709999998</v>
      </c>
      <c r="E23">
        <v>20.681114709999999</v>
      </c>
      <c r="F23">
        <v>28.821232200000001</v>
      </c>
      <c r="G23">
        <v>1</v>
      </c>
    </row>
    <row r="24" spans="1:7" x14ac:dyDescent="0.2">
      <c r="A24">
        <v>56.070959790000003</v>
      </c>
      <c r="B24">
        <v>24.075959730000001</v>
      </c>
      <c r="C24">
        <v>393.47133209999998</v>
      </c>
      <c r="D24">
        <v>391.78898900000002</v>
      </c>
      <c r="E24">
        <v>20.688645350000002</v>
      </c>
      <c r="F24">
        <v>28.930534430000002</v>
      </c>
      <c r="G24">
        <v>1</v>
      </c>
    </row>
    <row r="25" spans="1:7" x14ac:dyDescent="0.2">
      <c r="A25">
        <v>56.810724669999999</v>
      </c>
      <c r="B25">
        <v>36.088214790000002</v>
      </c>
      <c r="C25">
        <v>386.86510190000001</v>
      </c>
      <c r="D25">
        <v>363.5148006</v>
      </c>
      <c r="E25">
        <v>20.710507530000001</v>
      </c>
      <c r="F25">
        <v>29.004227010000001</v>
      </c>
      <c r="G25">
        <v>1</v>
      </c>
    </row>
    <row r="26" spans="1:7" x14ac:dyDescent="0.2">
      <c r="A26">
        <v>57.365427539999999</v>
      </c>
      <c r="B26">
        <v>23.124297819999999</v>
      </c>
      <c r="C26">
        <v>393.62897629999998</v>
      </c>
      <c r="D26">
        <v>366.79807449999998</v>
      </c>
      <c r="E26">
        <v>20.72713048</v>
      </c>
      <c r="F26">
        <v>29.036179560000001</v>
      </c>
      <c r="G26">
        <v>1</v>
      </c>
    </row>
    <row r="27" spans="1:7" x14ac:dyDescent="0.2">
      <c r="A27">
        <v>57.398853729999999</v>
      </c>
      <c r="B27">
        <v>12.27254082</v>
      </c>
      <c r="C27">
        <v>399.22846140000001</v>
      </c>
      <c r="D27">
        <v>367.69683529999998</v>
      </c>
      <c r="E27">
        <v>20.7310725</v>
      </c>
      <c r="F27">
        <v>29.051831119999999</v>
      </c>
      <c r="G27">
        <v>1</v>
      </c>
    </row>
    <row r="28" spans="1:7" x14ac:dyDescent="0.2">
      <c r="A28">
        <v>56.811329720000003</v>
      </c>
      <c r="B28">
        <v>-9.4691076999999998E-2</v>
      </c>
      <c r="C28">
        <v>405.36014030000001</v>
      </c>
      <c r="D28">
        <v>365.69910979999997</v>
      </c>
      <c r="E28">
        <v>20.730699420000001</v>
      </c>
      <c r="F28">
        <v>29.063798139999999</v>
      </c>
      <c r="G28">
        <v>1</v>
      </c>
    </row>
    <row r="29" spans="1:7" x14ac:dyDescent="0.2">
      <c r="A29">
        <v>56.105739479999997</v>
      </c>
      <c r="B29">
        <v>3.528222559</v>
      </c>
      <c r="C29">
        <v>403.6940247</v>
      </c>
      <c r="D29">
        <v>365.7861881</v>
      </c>
      <c r="E29">
        <v>20.730230880000001</v>
      </c>
      <c r="F29">
        <v>29.090087440000001</v>
      </c>
      <c r="G29">
        <v>1</v>
      </c>
    </row>
    <row r="30" spans="1:7" x14ac:dyDescent="0.2">
      <c r="A30">
        <v>55.420104549999998</v>
      </c>
      <c r="B30">
        <v>6.0901889100000002</v>
      </c>
      <c r="C30">
        <v>402.51021050000003</v>
      </c>
      <c r="D30">
        <v>366.2584013</v>
      </c>
      <c r="E30">
        <v>20.729606449999999</v>
      </c>
      <c r="F30">
        <v>29.143694109999998</v>
      </c>
      <c r="G30">
        <v>1</v>
      </c>
    </row>
    <row r="31" spans="1:7" x14ac:dyDescent="0.2">
      <c r="A31">
        <v>55.284650540000001</v>
      </c>
      <c r="B31">
        <v>23.316039759999999</v>
      </c>
      <c r="C31">
        <v>394.02924589999998</v>
      </c>
      <c r="D31">
        <v>366.84570359999998</v>
      </c>
      <c r="E31">
        <v>20.732570549999998</v>
      </c>
      <c r="F31">
        <v>29.201953769999999</v>
      </c>
      <c r="G31">
        <v>1</v>
      </c>
    </row>
    <row r="32" spans="1:7" x14ac:dyDescent="0.2">
      <c r="A32">
        <v>55.527804850000003</v>
      </c>
      <c r="B32">
        <v>27.685652619999999</v>
      </c>
      <c r="C32">
        <v>391.70677599999999</v>
      </c>
      <c r="D32">
        <v>367.66424760000001</v>
      </c>
      <c r="E32">
        <v>20.742775640000001</v>
      </c>
      <c r="F32">
        <v>29.256879739999999</v>
      </c>
      <c r="G32">
        <v>1</v>
      </c>
    </row>
    <row r="33" spans="1:7" x14ac:dyDescent="0.2">
      <c r="A33">
        <v>55.916801769999999</v>
      </c>
      <c r="B33">
        <v>32.732482249999997</v>
      </c>
      <c r="C33">
        <v>388.92130559999998</v>
      </c>
      <c r="D33">
        <v>370.84311209999998</v>
      </c>
      <c r="E33">
        <v>20.75822939</v>
      </c>
      <c r="F33">
        <v>29.320924059999999</v>
      </c>
      <c r="G33">
        <v>1</v>
      </c>
    </row>
    <row r="34" spans="1:7" x14ac:dyDescent="0.2">
      <c r="A34">
        <v>56.696739319999999</v>
      </c>
      <c r="B34">
        <v>42.297014779999998</v>
      </c>
      <c r="C34">
        <v>383.3887095</v>
      </c>
      <c r="D34">
        <v>369.25597440000001</v>
      </c>
      <c r="E34">
        <v>20.791751349999998</v>
      </c>
      <c r="F34">
        <v>29.400673950000002</v>
      </c>
      <c r="G34">
        <v>1</v>
      </c>
    </row>
    <row r="35" spans="1:7" x14ac:dyDescent="0.2">
      <c r="A35">
        <v>57.453575999999998</v>
      </c>
      <c r="B35">
        <v>35.756079839999998</v>
      </c>
      <c r="C35">
        <v>386.6741801</v>
      </c>
      <c r="D35">
        <v>366.92838790000002</v>
      </c>
      <c r="E35">
        <v>20.8263271</v>
      </c>
      <c r="F35">
        <v>29.510574630000001</v>
      </c>
      <c r="G35">
        <v>1</v>
      </c>
    </row>
    <row r="36" spans="1:7" x14ac:dyDescent="0.2">
      <c r="A36">
        <v>57.76773567</v>
      </c>
      <c r="B36">
        <v>27.367043299999999</v>
      </c>
      <c r="C36">
        <v>391.1221137</v>
      </c>
      <c r="D36">
        <v>367.21403350000003</v>
      </c>
      <c r="E36">
        <v>33</v>
      </c>
      <c r="F36">
        <v>29.67240898</v>
      </c>
      <c r="G36">
        <v>1</v>
      </c>
    </row>
    <row r="37" spans="1:7" x14ac:dyDescent="0.2">
      <c r="A37">
        <v>58.12728911</v>
      </c>
      <c r="B37">
        <v>33.764303120000001</v>
      </c>
      <c r="C37">
        <v>387.49095840000001</v>
      </c>
      <c r="D37">
        <v>370.29716020000001</v>
      </c>
      <c r="E37">
        <v>33</v>
      </c>
      <c r="F37">
        <v>29.81020801</v>
      </c>
      <c r="G37">
        <v>1</v>
      </c>
    </row>
    <row r="38" spans="1:7" x14ac:dyDescent="0.2">
      <c r="A38">
        <v>58.491446070000002</v>
      </c>
      <c r="B38">
        <v>31.334983340000001</v>
      </c>
      <c r="C38">
        <v>388.69041820000001</v>
      </c>
      <c r="D38">
        <v>368.8728772</v>
      </c>
      <c r="E38">
        <v>34</v>
      </c>
      <c r="F38">
        <v>29.864889389999998</v>
      </c>
      <c r="G38">
        <v>1</v>
      </c>
    </row>
    <row r="39" spans="1:7" x14ac:dyDescent="0.2">
      <c r="A39">
        <v>58.806980449999998</v>
      </c>
      <c r="B39">
        <v>31.496415389999999</v>
      </c>
      <c r="C39">
        <v>388.47485490000003</v>
      </c>
      <c r="D39">
        <v>369.4307981</v>
      </c>
      <c r="E39">
        <v>35</v>
      </c>
      <c r="F39">
        <v>29.874134470000001</v>
      </c>
      <c r="G39">
        <v>1</v>
      </c>
    </row>
    <row r="40" spans="1:7" x14ac:dyDescent="0.2">
      <c r="A40">
        <v>59.022462099999998</v>
      </c>
      <c r="B40">
        <v>28.508537459999999</v>
      </c>
      <c r="C40">
        <v>390.04439760000002</v>
      </c>
      <c r="D40">
        <v>372.78728630000001</v>
      </c>
      <c r="E40">
        <v>36</v>
      </c>
      <c r="F40">
        <v>29.872822490000001</v>
      </c>
      <c r="G40">
        <v>1</v>
      </c>
    </row>
    <row r="41" spans="1:7" x14ac:dyDescent="0.2">
      <c r="A41">
        <v>59.074292049999997</v>
      </c>
      <c r="B41">
        <v>25.74005567</v>
      </c>
      <c r="C41">
        <v>391.53518159999999</v>
      </c>
      <c r="D41">
        <v>374.28908639999997</v>
      </c>
      <c r="E41">
        <v>37</v>
      </c>
      <c r="F41">
        <v>29.873882729999998</v>
      </c>
      <c r="G41">
        <v>1</v>
      </c>
    </row>
    <row r="42" spans="1:7" x14ac:dyDescent="0.2">
      <c r="A42">
        <v>59.066719970000001</v>
      </c>
      <c r="B42">
        <v>26.141944899999999</v>
      </c>
      <c r="C42">
        <v>391.29737210000002</v>
      </c>
      <c r="D42">
        <v>377.88154559999998</v>
      </c>
      <c r="E42">
        <v>38</v>
      </c>
      <c r="F42">
        <v>29.878612700000001</v>
      </c>
      <c r="G42">
        <v>1</v>
      </c>
    </row>
    <row r="43" spans="1:7" x14ac:dyDescent="0.2">
      <c r="A43">
        <v>59.057685579999998</v>
      </c>
      <c r="B43">
        <v>26.624744249999999</v>
      </c>
      <c r="C43">
        <v>391.01332600000001</v>
      </c>
      <c r="D43">
        <v>379.32787480000002</v>
      </c>
      <c r="E43">
        <v>39</v>
      </c>
      <c r="F43">
        <v>29.918601339999999</v>
      </c>
      <c r="G43">
        <v>1</v>
      </c>
    </row>
    <row r="44" spans="1:7" x14ac:dyDescent="0.2">
      <c r="A44">
        <v>59.04873903</v>
      </c>
      <c r="B44">
        <v>27.102501610000001</v>
      </c>
      <c r="C44">
        <v>390.73015049999998</v>
      </c>
      <c r="D44">
        <v>380.59197039999998</v>
      </c>
      <c r="E44">
        <v>40</v>
      </c>
      <c r="F44">
        <v>30.014778539999998</v>
      </c>
      <c r="G44">
        <v>1</v>
      </c>
    </row>
    <row r="45" spans="1:7" x14ac:dyDescent="0.2">
      <c r="A45">
        <v>59.033437360000001</v>
      </c>
      <c r="B45">
        <v>27.92564312</v>
      </c>
      <c r="C45">
        <v>390.2571428</v>
      </c>
      <c r="D45">
        <v>384.27822479999998</v>
      </c>
      <c r="E45">
        <v>41</v>
      </c>
      <c r="F45">
        <v>30.187120570000001</v>
      </c>
      <c r="G45">
        <v>1</v>
      </c>
    </row>
    <row r="46" spans="1:7" x14ac:dyDescent="0.2">
      <c r="A46">
        <v>59.117373729999997</v>
      </c>
      <c r="B46">
        <v>31.939087300000001</v>
      </c>
      <c r="C46">
        <v>387.96993459999999</v>
      </c>
      <c r="D46">
        <v>388.35351709999998</v>
      </c>
      <c r="E46">
        <v>42</v>
      </c>
      <c r="F46">
        <v>30.46853406</v>
      </c>
      <c r="G46">
        <v>1</v>
      </c>
    </row>
    <row r="47" spans="1:7" x14ac:dyDescent="0.2">
      <c r="A47">
        <v>59.34469575</v>
      </c>
      <c r="B47">
        <v>36.74587314</v>
      </c>
      <c r="C47">
        <v>385.13015439999998</v>
      </c>
      <c r="D47">
        <v>391.78898900000002</v>
      </c>
      <c r="E47">
        <v>42</v>
      </c>
      <c r="F47">
        <v>30.751183260000001</v>
      </c>
      <c r="G47">
        <v>1</v>
      </c>
    </row>
    <row r="48" spans="1:7" x14ac:dyDescent="0.2">
      <c r="A48">
        <v>59.92327822</v>
      </c>
      <c r="B48">
        <v>47.837857120000002</v>
      </c>
      <c r="C48">
        <v>378.28654440000003</v>
      </c>
      <c r="D48">
        <v>390.34337449999998</v>
      </c>
      <c r="E48">
        <v>43</v>
      </c>
      <c r="F48">
        <v>30.960350300000002</v>
      </c>
      <c r="G48">
        <v>1</v>
      </c>
    </row>
    <row r="49" spans="1:7" x14ac:dyDescent="0.2">
      <c r="A49">
        <v>60.988757130000003</v>
      </c>
      <c r="B49">
        <v>57.806237160000002</v>
      </c>
      <c r="C49">
        <v>371.37673330000001</v>
      </c>
      <c r="D49">
        <v>388.15046310000002</v>
      </c>
      <c r="E49">
        <v>44</v>
      </c>
      <c r="F49">
        <v>31.097283579999999</v>
      </c>
      <c r="G49">
        <v>1</v>
      </c>
    </row>
    <row r="50" spans="1:7" x14ac:dyDescent="0.2">
      <c r="A50">
        <v>62.13622822</v>
      </c>
      <c r="B50">
        <v>55.825660509999999</v>
      </c>
      <c r="C50">
        <v>371.90638960000001</v>
      </c>
      <c r="D50">
        <v>388.91113660000002</v>
      </c>
      <c r="E50">
        <v>45</v>
      </c>
      <c r="F50">
        <v>31.218597720000002</v>
      </c>
      <c r="G50">
        <v>1</v>
      </c>
    </row>
    <row r="51" spans="1:7" x14ac:dyDescent="0.2">
      <c r="A51">
        <v>63.23267105</v>
      </c>
      <c r="B51">
        <v>56.30942057</v>
      </c>
      <c r="C51">
        <v>370.86723919999997</v>
      </c>
      <c r="D51">
        <v>388.31127079999999</v>
      </c>
      <c r="E51">
        <v>46</v>
      </c>
      <c r="F51">
        <v>31.391532640000001</v>
      </c>
      <c r="G51">
        <v>1</v>
      </c>
    </row>
    <row r="52" spans="1:7" x14ac:dyDescent="0.2">
      <c r="A52">
        <v>64.32684596</v>
      </c>
      <c r="B52">
        <v>56.88383761</v>
      </c>
      <c r="C52">
        <v>369.7519135</v>
      </c>
      <c r="D52">
        <v>389.1761904</v>
      </c>
      <c r="E52">
        <v>47</v>
      </c>
      <c r="F52">
        <v>31.584241179999999</v>
      </c>
      <c r="G52">
        <v>1</v>
      </c>
    </row>
    <row r="53" spans="1:7" x14ac:dyDescent="0.2">
      <c r="A53">
        <v>65.414275050000001</v>
      </c>
      <c r="B53">
        <v>57.751716289999997</v>
      </c>
      <c r="C53">
        <v>368.41579730000001</v>
      </c>
      <c r="D53">
        <v>388.64963210000002</v>
      </c>
      <c r="E53">
        <v>48</v>
      </c>
      <c r="F53">
        <v>31.77344708</v>
      </c>
      <c r="G53">
        <v>1</v>
      </c>
    </row>
    <row r="54" spans="1:7" x14ac:dyDescent="0.2">
      <c r="A54">
        <v>66.603372089999993</v>
      </c>
      <c r="B54">
        <v>61.080746329999997</v>
      </c>
      <c r="C54">
        <v>365.18284870000002</v>
      </c>
      <c r="D54">
        <v>390.01942910000002</v>
      </c>
      <c r="E54">
        <v>49</v>
      </c>
      <c r="F54">
        <v>31.967534789999998</v>
      </c>
      <c r="G54">
        <v>1</v>
      </c>
    </row>
    <row r="55" spans="1:7" x14ac:dyDescent="0.2">
      <c r="A55">
        <v>67.764800640000004</v>
      </c>
      <c r="B55">
        <v>58.599291020000003</v>
      </c>
      <c r="C55">
        <v>366.18815860000001</v>
      </c>
      <c r="D55">
        <v>393.0100003</v>
      </c>
      <c r="E55">
        <v>50</v>
      </c>
      <c r="F55">
        <v>32.148224769999999</v>
      </c>
      <c r="G55">
        <v>1</v>
      </c>
    </row>
    <row r="56" spans="1:7" x14ac:dyDescent="0.2">
      <c r="A56">
        <v>68.780965769999995</v>
      </c>
      <c r="B56">
        <v>55.626024579999999</v>
      </c>
      <c r="C56">
        <v>367.70825680000002</v>
      </c>
      <c r="D56">
        <v>393.47133209999998</v>
      </c>
      <c r="E56">
        <v>51</v>
      </c>
      <c r="F56">
        <v>32.333840469999998</v>
      </c>
      <c r="G56">
        <v>1</v>
      </c>
    </row>
    <row r="57" spans="1:7" x14ac:dyDescent="0.2">
      <c r="A57">
        <v>69.649361519999999</v>
      </c>
      <c r="B57">
        <v>52.260652690000001</v>
      </c>
      <c r="C57">
        <v>369.65384060000002</v>
      </c>
      <c r="D57">
        <v>386.86510190000001</v>
      </c>
      <c r="E57">
        <v>51</v>
      </c>
      <c r="F57">
        <v>32.507376460000003</v>
      </c>
      <c r="G57">
        <v>1</v>
      </c>
    </row>
    <row r="58" spans="1:7" x14ac:dyDescent="0.2">
      <c r="A58">
        <v>70.268316589999998</v>
      </c>
      <c r="B58">
        <v>46.044900009999999</v>
      </c>
      <c r="C58">
        <v>373.85647299999999</v>
      </c>
      <c r="D58">
        <v>393.62897629999998</v>
      </c>
      <c r="E58">
        <v>52</v>
      </c>
      <c r="F58">
        <v>32.48010043</v>
      </c>
      <c r="G58">
        <v>1</v>
      </c>
    </row>
    <row r="59" spans="1:7" x14ac:dyDescent="0.2">
      <c r="A59">
        <v>70.655413089999996</v>
      </c>
      <c r="B59">
        <v>43.028022929999999</v>
      </c>
      <c r="C59">
        <v>375.83252870000001</v>
      </c>
      <c r="D59">
        <v>399.22846140000001</v>
      </c>
      <c r="E59">
        <v>53</v>
      </c>
      <c r="F59">
        <v>32.405750789999999</v>
      </c>
      <c r="G59">
        <v>1</v>
      </c>
    </row>
    <row r="60" spans="1:7" x14ac:dyDescent="0.2">
      <c r="A60">
        <v>71.074538709999999</v>
      </c>
      <c r="B60">
        <v>45.467701409999997</v>
      </c>
      <c r="C60">
        <v>373.83275479999998</v>
      </c>
      <c r="D60">
        <v>405.36014030000001</v>
      </c>
      <c r="E60">
        <v>54</v>
      </c>
      <c r="F60">
        <v>32.307174459999999</v>
      </c>
      <c r="G60">
        <v>1</v>
      </c>
    </row>
    <row r="61" spans="1:7" x14ac:dyDescent="0.2">
      <c r="A61">
        <v>71.362519199999994</v>
      </c>
      <c r="B61">
        <v>39.918118030000002</v>
      </c>
      <c r="C61">
        <v>377.70362419999998</v>
      </c>
      <c r="D61">
        <v>403.6940247</v>
      </c>
      <c r="E61">
        <v>55</v>
      </c>
      <c r="F61">
        <v>32.156305260000003</v>
      </c>
      <c r="G61">
        <v>1</v>
      </c>
    </row>
    <row r="62" spans="1:7" x14ac:dyDescent="0.2">
      <c r="A62">
        <v>71.528680420000001</v>
      </c>
      <c r="B62">
        <v>39.601700610000002</v>
      </c>
      <c r="C62">
        <v>377.83794210000002</v>
      </c>
      <c r="D62">
        <v>402.51021050000003</v>
      </c>
      <c r="E62">
        <v>56</v>
      </c>
      <c r="F62">
        <v>31.992766110000002</v>
      </c>
      <c r="G62">
        <v>1</v>
      </c>
    </row>
    <row r="63" spans="1:7" x14ac:dyDescent="0.2">
      <c r="A63">
        <v>71.672749069999995</v>
      </c>
      <c r="B63">
        <v>40.252905429999998</v>
      </c>
      <c r="C63">
        <v>377.28311400000001</v>
      </c>
      <c r="D63">
        <v>394.02924589999998</v>
      </c>
      <c r="E63">
        <v>57</v>
      </c>
      <c r="F63">
        <v>31.824391859999999</v>
      </c>
      <c r="G63">
        <v>1</v>
      </c>
    </row>
    <row r="64" spans="1:7" x14ac:dyDescent="0.2">
      <c r="A64">
        <v>72.002907500000006</v>
      </c>
      <c r="B64">
        <v>46.470633569999997</v>
      </c>
      <c r="C64">
        <v>372.5209997</v>
      </c>
      <c r="D64">
        <v>391.70677599999999</v>
      </c>
      <c r="E64">
        <v>58</v>
      </c>
      <c r="F64">
        <v>31.661594839999999</v>
      </c>
      <c r="G64">
        <v>1</v>
      </c>
    </row>
    <row r="65" spans="1:7" x14ac:dyDescent="0.2">
      <c r="A65">
        <v>72.459856650000006</v>
      </c>
      <c r="B65">
        <v>47.265691490000002</v>
      </c>
      <c r="C65">
        <v>371.64829880000002</v>
      </c>
      <c r="D65">
        <v>388.92130559999998</v>
      </c>
      <c r="E65">
        <v>59</v>
      </c>
      <c r="F65">
        <v>31.508535009999999</v>
      </c>
      <c r="G65">
        <v>1</v>
      </c>
    </row>
    <row r="66" spans="1:7" x14ac:dyDescent="0.2">
      <c r="A66">
        <v>72.928873870000004</v>
      </c>
      <c r="B66">
        <v>47.542570069999996</v>
      </c>
      <c r="C66">
        <v>371.15463979999998</v>
      </c>
      <c r="D66">
        <v>383.3887095</v>
      </c>
      <c r="E66">
        <v>60</v>
      </c>
      <c r="F66">
        <v>31.346309819999998</v>
      </c>
      <c r="G66">
        <v>1</v>
      </c>
    </row>
    <row r="67" spans="1:7" x14ac:dyDescent="0.2">
      <c r="A67">
        <v>73.406361500000003</v>
      </c>
      <c r="B67">
        <v>47.4594849</v>
      </c>
      <c r="C67">
        <v>370.92994529999999</v>
      </c>
      <c r="D67">
        <v>386.6741801</v>
      </c>
      <c r="E67">
        <v>60</v>
      </c>
      <c r="F67">
        <v>31.17738246</v>
      </c>
      <c r="G67">
        <v>1</v>
      </c>
    </row>
    <row r="68" spans="1:7" x14ac:dyDescent="0.2">
      <c r="A68">
        <v>73.787097979999999</v>
      </c>
      <c r="B68">
        <v>44.84150176</v>
      </c>
      <c r="C68">
        <v>372.71323369999999</v>
      </c>
      <c r="D68">
        <v>391.1221137</v>
      </c>
      <c r="E68">
        <v>61</v>
      </c>
      <c r="F68">
        <v>31.020338550000002</v>
      </c>
      <c r="G68">
        <v>1</v>
      </c>
    </row>
    <row r="69" spans="1:7" x14ac:dyDescent="0.2">
      <c r="A69">
        <v>74.208085060000002</v>
      </c>
      <c r="B69">
        <v>47.082945459999998</v>
      </c>
      <c r="C69">
        <v>370.73300769999997</v>
      </c>
      <c r="D69">
        <v>387.49095840000001</v>
      </c>
      <c r="E69">
        <v>62</v>
      </c>
      <c r="F69">
        <v>30.86107324</v>
      </c>
      <c r="G69">
        <v>1</v>
      </c>
    </row>
    <row r="70" spans="1:7" x14ac:dyDescent="0.2">
      <c r="A70">
        <v>74.504814620000005</v>
      </c>
      <c r="B70">
        <v>41.420808819999998</v>
      </c>
      <c r="C70">
        <v>374.91522650000002</v>
      </c>
      <c r="D70">
        <v>388.69041820000001</v>
      </c>
      <c r="E70">
        <v>63</v>
      </c>
      <c r="F70">
        <v>30.695161410000001</v>
      </c>
      <c r="G70">
        <v>1</v>
      </c>
    </row>
    <row r="71" spans="1:7" x14ac:dyDescent="0.2">
      <c r="A71">
        <v>74.679081740000001</v>
      </c>
      <c r="B71">
        <v>40.782119199999997</v>
      </c>
      <c r="C71">
        <v>375.29464430000002</v>
      </c>
      <c r="D71">
        <v>388.47485490000003</v>
      </c>
      <c r="E71">
        <v>62</v>
      </c>
      <c r="F71">
        <v>30.550490509999999</v>
      </c>
      <c r="G71">
        <v>1</v>
      </c>
    </row>
    <row r="72" spans="1:7" x14ac:dyDescent="0.2">
      <c r="A72">
        <v>74.841875360000003</v>
      </c>
      <c r="B72">
        <v>40.621872490000001</v>
      </c>
      <c r="C72">
        <v>375.31479880000001</v>
      </c>
      <c r="D72">
        <v>390.04439760000002</v>
      </c>
      <c r="E72">
        <v>61</v>
      </c>
      <c r="F72">
        <v>30.421102650000002</v>
      </c>
      <c r="G72">
        <v>1</v>
      </c>
    </row>
    <row r="73" spans="1:7" x14ac:dyDescent="0.2">
      <c r="A73">
        <v>75.003364939999997</v>
      </c>
      <c r="B73">
        <v>40.515905969999999</v>
      </c>
      <c r="C73">
        <v>375.29349769999999</v>
      </c>
      <c r="D73">
        <v>391.53518159999999</v>
      </c>
      <c r="E73">
        <v>60</v>
      </c>
      <c r="F73">
        <v>30.305161170000002</v>
      </c>
      <c r="G73">
        <v>1</v>
      </c>
    </row>
    <row r="74" spans="1:7" x14ac:dyDescent="0.2">
      <c r="A74">
        <v>75.177281579999999</v>
      </c>
      <c r="B74">
        <v>39.889695039999999</v>
      </c>
      <c r="C74">
        <v>375.6620001</v>
      </c>
      <c r="D74">
        <v>391.29737210000002</v>
      </c>
      <c r="E74">
        <v>60</v>
      </c>
      <c r="F74">
        <v>30.211134789999999</v>
      </c>
      <c r="G74">
        <v>1</v>
      </c>
    </row>
    <row r="75" spans="1:7" x14ac:dyDescent="0.2">
      <c r="A75">
        <v>75.168558300000001</v>
      </c>
      <c r="B75">
        <v>33.699148389999998</v>
      </c>
      <c r="C75">
        <v>380.28452370000002</v>
      </c>
      <c r="D75">
        <v>391.01332600000001</v>
      </c>
      <c r="E75">
        <v>59</v>
      </c>
      <c r="F75">
        <v>30.145958449999998</v>
      </c>
      <c r="G75">
        <v>1</v>
      </c>
    </row>
    <row r="76" spans="1:7" x14ac:dyDescent="0.2">
      <c r="A76">
        <v>75.031126900000004</v>
      </c>
      <c r="B76">
        <v>32.787467319999998</v>
      </c>
      <c r="C76">
        <v>380.98100140000003</v>
      </c>
      <c r="D76">
        <v>390.73015049999998</v>
      </c>
      <c r="E76">
        <v>58</v>
      </c>
      <c r="F76">
        <v>30.050981029999999</v>
      </c>
      <c r="G76">
        <v>1</v>
      </c>
    </row>
    <row r="77" spans="1:7" x14ac:dyDescent="0.2">
      <c r="A77">
        <v>74.881219590000001</v>
      </c>
      <c r="B77">
        <v>32.395972610000001</v>
      </c>
      <c r="C77">
        <v>381.29394969999998</v>
      </c>
      <c r="D77">
        <v>390.2571428</v>
      </c>
      <c r="E77">
        <v>57</v>
      </c>
      <c r="F77">
        <v>29.91828151</v>
      </c>
      <c r="G77">
        <v>1</v>
      </c>
    </row>
    <row r="78" spans="1:7" x14ac:dyDescent="0.2">
      <c r="A78">
        <v>74.723710019999999</v>
      </c>
      <c r="B78">
        <v>32.326553580000002</v>
      </c>
      <c r="C78">
        <v>381.37208320000002</v>
      </c>
      <c r="D78">
        <v>387.96993459999999</v>
      </c>
      <c r="E78">
        <v>56</v>
      </c>
      <c r="F78">
        <v>29.77578342</v>
      </c>
      <c r="G78">
        <v>1</v>
      </c>
    </row>
    <row r="79" spans="1:7" x14ac:dyDescent="0.2">
      <c r="A79">
        <v>74.659158480000002</v>
      </c>
      <c r="B79">
        <v>35.017041540000001</v>
      </c>
      <c r="C79">
        <v>379.3902961</v>
      </c>
      <c r="D79">
        <v>385.13015439999998</v>
      </c>
      <c r="E79">
        <v>55</v>
      </c>
      <c r="F79">
        <v>29.632228470000001</v>
      </c>
      <c r="G79">
        <v>1</v>
      </c>
    </row>
    <row r="80" spans="1:7" x14ac:dyDescent="0.2">
      <c r="A80">
        <v>74.653461980000003</v>
      </c>
      <c r="B80">
        <v>35.263024520000002</v>
      </c>
      <c r="C80">
        <v>379.1779909</v>
      </c>
      <c r="D80">
        <v>378.28654440000003</v>
      </c>
      <c r="E80">
        <v>54</v>
      </c>
      <c r="F80">
        <v>29.487890140000001</v>
      </c>
      <c r="G80">
        <v>1</v>
      </c>
    </row>
    <row r="81" spans="1:7" x14ac:dyDescent="0.2">
      <c r="A81">
        <v>74.747030050000006</v>
      </c>
      <c r="B81">
        <v>37.979690740000002</v>
      </c>
      <c r="C81">
        <v>377.0835472</v>
      </c>
      <c r="D81">
        <v>371.37673330000001</v>
      </c>
      <c r="E81">
        <v>53</v>
      </c>
      <c r="F81">
        <v>29.353171240000002</v>
      </c>
      <c r="G81">
        <v>1</v>
      </c>
    </row>
    <row r="82" spans="1:7" x14ac:dyDescent="0.2">
      <c r="A82">
        <v>74.912613590000007</v>
      </c>
      <c r="B82">
        <v>37.706519380000003</v>
      </c>
      <c r="C82">
        <v>377.18416359999998</v>
      </c>
      <c r="D82">
        <v>371.90638960000001</v>
      </c>
      <c r="E82">
        <v>52</v>
      </c>
      <c r="F82">
        <v>29.225906989999999</v>
      </c>
      <c r="G82">
        <v>1</v>
      </c>
    </row>
    <row r="83" spans="1:7" x14ac:dyDescent="0.2">
      <c r="A83">
        <v>74.987430000000003</v>
      </c>
      <c r="B83">
        <v>34.61975004</v>
      </c>
      <c r="C83">
        <v>379.42554269999999</v>
      </c>
      <c r="D83">
        <v>370.86723919999997</v>
      </c>
      <c r="E83">
        <v>51</v>
      </c>
      <c r="F83">
        <v>29.089967690000002</v>
      </c>
      <c r="G83">
        <v>1</v>
      </c>
    </row>
    <row r="84" spans="1:7" x14ac:dyDescent="0.2">
      <c r="A84">
        <v>75.10376239</v>
      </c>
      <c r="B84">
        <v>36.375711369999998</v>
      </c>
      <c r="C84">
        <v>378.04177629999998</v>
      </c>
      <c r="D84">
        <v>369.7519135</v>
      </c>
      <c r="E84">
        <v>51</v>
      </c>
      <c r="F84">
        <v>28.93621113</v>
      </c>
      <c r="G84">
        <v>1</v>
      </c>
    </row>
    <row r="85" spans="1:7" x14ac:dyDescent="0.2">
      <c r="A85">
        <v>75.094471189999993</v>
      </c>
      <c r="B85">
        <v>30.156103399999999</v>
      </c>
      <c r="C85">
        <v>382.60085650000002</v>
      </c>
      <c r="D85">
        <v>368.41579730000001</v>
      </c>
      <c r="E85">
        <v>50</v>
      </c>
      <c r="F85">
        <v>28.83514521</v>
      </c>
      <c r="G85">
        <v>1</v>
      </c>
    </row>
    <row r="86" spans="1:7" x14ac:dyDescent="0.2">
      <c r="A86">
        <v>74.961944340000002</v>
      </c>
      <c r="B86">
        <v>29.02441421</v>
      </c>
      <c r="C86">
        <v>383.43827210000001</v>
      </c>
      <c r="D86">
        <v>365.18284870000002</v>
      </c>
      <c r="E86">
        <v>49</v>
      </c>
      <c r="F86">
        <v>28.75794952</v>
      </c>
      <c r="G86">
        <v>1</v>
      </c>
    </row>
    <row r="87" spans="1:7" x14ac:dyDescent="0.2">
      <c r="A87">
        <v>74.836300730000005</v>
      </c>
      <c r="B87">
        <v>27.58288508</v>
      </c>
      <c r="C87">
        <v>384.48497359999999</v>
      </c>
      <c r="D87">
        <v>366.18815860000001</v>
      </c>
      <c r="E87">
        <v>48</v>
      </c>
      <c r="F87">
        <v>28.65731808</v>
      </c>
      <c r="G87">
        <v>1</v>
      </c>
    </row>
    <row r="88" spans="1:7" x14ac:dyDescent="0.2">
      <c r="A88">
        <v>74.415425760000005</v>
      </c>
      <c r="B88">
        <v>18.304928159999999</v>
      </c>
      <c r="C88">
        <v>391.04512310000001</v>
      </c>
      <c r="D88">
        <v>367.70825680000002</v>
      </c>
      <c r="E88">
        <v>47</v>
      </c>
      <c r="F88">
        <v>28.527844380000001</v>
      </c>
      <c r="G88">
        <v>1</v>
      </c>
    </row>
    <row r="89" spans="1:7" x14ac:dyDescent="0.2">
      <c r="A89">
        <v>73.983744889999997</v>
      </c>
      <c r="B89">
        <v>23.1094647</v>
      </c>
      <c r="C89">
        <v>387.82648440000003</v>
      </c>
      <c r="D89">
        <v>369.65384060000002</v>
      </c>
      <c r="E89">
        <v>46</v>
      </c>
      <c r="F89">
        <v>28.385031359999999</v>
      </c>
      <c r="G89">
        <v>1</v>
      </c>
    </row>
    <row r="90" spans="1:7" x14ac:dyDescent="0.2">
      <c r="A90">
        <v>73.745169540000006</v>
      </c>
      <c r="B90">
        <v>26.50653372</v>
      </c>
      <c r="C90">
        <v>385.50252360000002</v>
      </c>
      <c r="D90">
        <v>373.85647299999999</v>
      </c>
      <c r="E90">
        <v>45</v>
      </c>
      <c r="F90">
        <v>28.240986270000001</v>
      </c>
      <c r="G90">
        <v>1</v>
      </c>
    </row>
    <row r="91" spans="1:7" x14ac:dyDescent="0.2">
      <c r="A91">
        <v>73.76161802</v>
      </c>
      <c r="B91">
        <v>32.599666220000003</v>
      </c>
      <c r="C91">
        <v>381.14296419999999</v>
      </c>
      <c r="D91">
        <v>375.83252870000001</v>
      </c>
      <c r="E91">
        <v>44</v>
      </c>
      <c r="F91">
        <v>28.09735148</v>
      </c>
      <c r="G91">
        <v>1</v>
      </c>
    </row>
    <row r="92" spans="1:7" x14ac:dyDescent="0.2">
      <c r="A92">
        <v>73.994372290000001</v>
      </c>
      <c r="B92">
        <v>36.22433985</v>
      </c>
      <c r="C92">
        <v>378.38643730000001</v>
      </c>
      <c r="D92">
        <v>373.83275479999998</v>
      </c>
      <c r="E92">
        <v>43</v>
      </c>
      <c r="F92">
        <v>27.94755541</v>
      </c>
      <c r="G92">
        <v>1</v>
      </c>
    </row>
    <row r="93" spans="1:7" x14ac:dyDescent="0.2">
      <c r="A93">
        <v>74.501249549999997</v>
      </c>
      <c r="B93">
        <v>41.57622035</v>
      </c>
      <c r="C93">
        <v>374.13043800000003</v>
      </c>
      <c r="D93">
        <v>377.70362419999998</v>
      </c>
      <c r="E93">
        <v>42</v>
      </c>
      <c r="F93">
        <v>27.796548219999998</v>
      </c>
      <c r="G93">
        <v>1</v>
      </c>
    </row>
    <row r="94" spans="1:7" x14ac:dyDescent="0.2">
      <c r="A94">
        <v>74.954981200000006</v>
      </c>
      <c r="B94">
        <v>35.985381420000003</v>
      </c>
      <c r="C94">
        <v>378.11799910000002</v>
      </c>
      <c r="D94">
        <v>377.83794210000002</v>
      </c>
      <c r="E94">
        <v>42</v>
      </c>
      <c r="F94">
        <v>27.627120550000001</v>
      </c>
      <c r="G94">
        <v>1</v>
      </c>
    </row>
    <row r="95" spans="1:7" x14ac:dyDescent="0.2">
      <c r="A95">
        <v>75.386820299999997</v>
      </c>
      <c r="B95">
        <v>37.851291070000002</v>
      </c>
      <c r="C95">
        <v>376.51704119999999</v>
      </c>
      <c r="D95">
        <v>377.28311400000001</v>
      </c>
      <c r="E95">
        <v>41</v>
      </c>
      <c r="F95">
        <v>27.498666069999999</v>
      </c>
      <c r="G95">
        <v>1</v>
      </c>
    </row>
    <row r="96" spans="1:7" x14ac:dyDescent="0.2">
      <c r="A96">
        <v>75.87301927</v>
      </c>
      <c r="B96">
        <v>37.484531760000003</v>
      </c>
      <c r="C96">
        <v>376.57070279999999</v>
      </c>
      <c r="D96">
        <v>372.5209997</v>
      </c>
      <c r="E96">
        <v>40</v>
      </c>
      <c r="F96">
        <v>27.501489790000001</v>
      </c>
      <c r="G96">
        <v>1</v>
      </c>
    </row>
    <row r="97" spans="1:7" x14ac:dyDescent="0.2">
      <c r="A97">
        <v>76.370697210000003</v>
      </c>
      <c r="B97">
        <v>36.648265680000002</v>
      </c>
      <c r="C97">
        <v>376.98449690000001</v>
      </c>
      <c r="D97">
        <v>371.64829880000002</v>
      </c>
      <c r="E97">
        <v>39</v>
      </c>
      <c r="F97">
        <v>27.50481942</v>
      </c>
      <c r="G97">
        <v>1</v>
      </c>
    </row>
    <row r="98" spans="1:7" x14ac:dyDescent="0.2">
      <c r="A98">
        <v>76.772881290000001</v>
      </c>
      <c r="B98">
        <v>33.254322790000003</v>
      </c>
      <c r="C98">
        <v>379.3932911</v>
      </c>
      <c r="D98">
        <v>371.15463979999998</v>
      </c>
      <c r="E98">
        <v>38</v>
      </c>
      <c r="F98">
        <v>27.5037761</v>
      </c>
      <c r="G98">
        <v>1</v>
      </c>
    </row>
    <row r="99" spans="1:7" x14ac:dyDescent="0.2">
      <c r="A99">
        <v>77.202200880000007</v>
      </c>
      <c r="B99">
        <v>35.206289939999998</v>
      </c>
      <c r="C99">
        <v>377.7296192</v>
      </c>
      <c r="D99">
        <v>370.92994529999999</v>
      </c>
      <c r="E99">
        <v>37</v>
      </c>
      <c r="F99">
        <v>27.501909680000001</v>
      </c>
      <c r="G99">
        <v>1</v>
      </c>
    </row>
    <row r="100" spans="1:7" x14ac:dyDescent="0.2">
      <c r="A100">
        <v>77.689980390000002</v>
      </c>
      <c r="B100">
        <v>34.79929138</v>
      </c>
      <c r="C100">
        <v>377.83950040000002</v>
      </c>
      <c r="D100">
        <v>372.71323369999999</v>
      </c>
      <c r="E100">
        <v>36</v>
      </c>
      <c r="F100">
        <v>27.5020363</v>
      </c>
      <c r="G100">
        <v>1</v>
      </c>
    </row>
    <row r="101" spans="1:7" x14ac:dyDescent="0.2">
      <c r="A101">
        <v>78.196150750000001</v>
      </c>
      <c r="B101">
        <v>33.650291920000001</v>
      </c>
      <c r="C101">
        <v>378.52153249999998</v>
      </c>
      <c r="D101">
        <v>370.73300769999997</v>
      </c>
      <c r="E101">
        <v>35</v>
      </c>
      <c r="F101">
        <v>27.50301558</v>
      </c>
      <c r="G101">
        <v>1</v>
      </c>
    </row>
    <row r="102" spans="1:7" x14ac:dyDescent="0.2">
      <c r="A102">
        <v>78.535407550000002</v>
      </c>
      <c r="B102">
        <v>26.443389020000001</v>
      </c>
      <c r="C102">
        <v>383.88688139999999</v>
      </c>
      <c r="D102">
        <v>374.91522650000002</v>
      </c>
      <c r="E102">
        <v>34</v>
      </c>
      <c r="F102">
        <v>27.503219130000002</v>
      </c>
      <c r="G102">
        <v>1</v>
      </c>
    </row>
    <row r="103" spans="1:7" x14ac:dyDescent="0.2">
      <c r="A103">
        <v>78.556703350000006</v>
      </c>
      <c r="B103">
        <v>19.116633790000002</v>
      </c>
      <c r="C103">
        <v>389.2807919</v>
      </c>
      <c r="D103">
        <v>375.29464430000002</v>
      </c>
      <c r="E103">
        <v>33</v>
      </c>
      <c r="F103">
        <v>27.503030219999999</v>
      </c>
      <c r="G103">
        <v>1</v>
      </c>
    </row>
    <row r="104" spans="1:7" x14ac:dyDescent="0.2">
      <c r="A104">
        <v>78.530952920000004</v>
      </c>
      <c r="B104">
        <v>20.152048430000001</v>
      </c>
      <c r="C104">
        <v>388.53096699999998</v>
      </c>
      <c r="D104">
        <v>375.31479880000001</v>
      </c>
      <c r="E104">
        <v>33</v>
      </c>
      <c r="F104">
        <v>27.502516889999999</v>
      </c>
      <c r="G104">
        <v>1</v>
      </c>
    </row>
    <row r="105" spans="1:7" x14ac:dyDescent="0.2">
      <c r="A105">
        <v>78.456242259999996</v>
      </c>
      <c r="B105">
        <v>16.678150939999998</v>
      </c>
      <c r="C105">
        <v>391.04995070000001</v>
      </c>
      <c r="D105">
        <v>375.29349769999999</v>
      </c>
      <c r="E105">
        <v>32</v>
      </c>
      <c r="F105">
        <v>27.50182006</v>
      </c>
      <c r="G105">
        <v>1</v>
      </c>
    </row>
    <row r="106" spans="1:7" x14ac:dyDescent="0.2">
      <c r="A106">
        <v>78.406626209999999</v>
      </c>
      <c r="B106">
        <v>18.710170699999999</v>
      </c>
      <c r="C106">
        <v>389.59345819999999</v>
      </c>
      <c r="D106">
        <v>375.6620001</v>
      </c>
      <c r="E106">
        <v>24.75863008</v>
      </c>
      <c r="F106">
        <v>27.500288820000002</v>
      </c>
      <c r="G106">
        <v>1</v>
      </c>
    </row>
    <row r="107" spans="1:7" x14ac:dyDescent="0.2">
      <c r="A107">
        <v>78.507968689999998</v>
      </c>
      <c r="B107">
        <v>21.098796920000002</v>
      </c>
      <c r="C107">
        <v>387.82555989999997</v>
      </c>
      <c r="D107">
        <v>380.28452370000002</v>
      </c>
      <c r="E107">
        <v>24.770941799999999</v>
      </c>
      <c r="F107">
        <v>27.49900688</v>
      </c>
      <c r="G107">
        <v>1</v>
      </c>
    </row>
    <row r="108" spans="1:7" x14ac:dyDescent="0.2">
      <c r="A108">
        <v>78.680303940000002</v>
      </c>
      <c r="B108">
        <v>20.59661286</v>
      </c>
      <c r="C108">
        <v>388.14172289999999</v>
      </c>
      <c r="D108">
        <v>380.98100140000003</v>
      </c>
      <c r="E108">
        <v>24.78467753</v>
      </c>
      <c r="F108">
        <v>27.49732517</v>
      </c>
      <c r="G108">
        <v>1</v>
      </c>
    </row>
    <row r="109" spans="1:7" x14ac:dyDescent="0.2">
      <c r="A109">
        <v>78.860788799999995</v>
      </c>
      <c r="B109">
        <v>19.76321055</v>
      </c>
      <c r="C109">
        <v>388.70050570000001</v>
      </c>
      <c r="D109">
        <v>381.29394969999998</v>
      </c>
      <c r="E109">
        <v>24.797169650000001</v>
      </c>
      <c r="F109">
        <v>27.494760320000001</v>
      </c>
      <c r="G109">
        <v>1</v>
      </c>
    </row>
    <row r="110" spans="1:7" x14ac:dyDescent="0.2">
      <c r="A110">
        <v>79.042911129999993</v>
      </c>
      <c r="B110">
        <v>18.86565396</v>
      </c>
      <c r="C110">
        <v>389.30784130000001</v>
      </c>
      <c r="D110">
        <v>381.37208320000002</v>
      </c>
      <c r="E110">
        <v>24.80819284</v>
      </c>
      <c r="F110">
        <v>27.492237849999999</v>
      </c>
      <c r="G110">
        <v>1</v>
      </c>
    </row>
    <row r="111" spans="1:7" x14ac:dyDescent="0.2">
      <c r="A111">
        <v>79.231562550000007</v>
      </c>
      <c r="B111">
        <v>17.700017079999999</v>
      </c>
      <c r="C111">
        <v>390.11018209999997</v>
      </c>
      <c r="D111">
        <v>379.3902961</v>
      </c>
      <c r="E111">
        <v>24.818015859999999</v>
      </c>
      <c r="F111">
        <v>27.489907299999999</v>
      </c>
      <c r="G111">
        <v>1</v>
      </c>
    </row>
    <row r="112" spans="1:7" x14ac:dyDescent="0.2">
      <c r="A112">
        <v>79.328867380000005</v>
      </c>
      <c r="B112">
        <v>13.747785070000001</v>
      </c>
      <c r="C112">
        <v>392.937994</v>
      </c>
      <c r="D112">
        <v>379.1779909</v>
      </c>
      <c r="E112">
        <v>24.823574740000002</v>
      </c>
      <c r="F112">
        <v>27.497789470000001</v>
      </c>
      <c r="G112">
        <v>1</v>
      </c>
    </row>
    <row r="113" spans="1:7" x14ac:dyDescent="0.2">
      <c r="A113">
        <v>79.367070670000004</v>
      </c>
      <c r="B113">
        <v>12.18013829</v>
      </c>
      <c r="C113">
        <v>394.04745650000001</v>
      </c>
      <c r="D113">
        <v>377.0835472</v>
      </c>
      <c r="E113">
        <v>24.82646334</v>
      </c>
      <c r="F113">
        <v>27.503102999999999</v>
      </c>
      <c r="G113">
        <v>1</v>
      </c>
    </row>
    <row r="114" spans="1:7" x14ac:dyDescent="0.2">
      <c r="A114">
        <v>79.3182513</v>
      </c>
      <c r="B114">
        <v>7.5888150339999996</v>
      </c>
      <c r="C114">
        <v>397.28160020000001</v>
      </c>
      <c r="D114">
        <v>377.18416359999998</v>
      </c>
      <c r="E114">
        <v>24.827048609999999</v>
      </c>
      <c r="F114">
        <v>27.502966480000001</v>
      </c>
      <c r="G114">
        <v>1</v>
      </c>
    </row>
    <row r="115" spans="1:7" x14ac:dyDescent="0.2">
      <c r="A115">
        <v>79.010400070000003</v>
      </c>
      <c r="B115">
        <v>0.34736910100000001</v>
      </c>
      <c r="C115">
        <v>402.26487059999999</v>
      </c>
      <c r="D115">
        <v>379.42554269999999</v>
      </c>
      <c r="E115">
        <v>24.826266140000001</v>
      </c>
      <c r="F115">
        <v>27.507536519999999</v>
      </c>
      <c r="G115">
        <v>1</v>
      </c>
    </row>
    <row r="116" spans="1:7" x14ac:dyDescent="0.2">
      <c r="A116">
        <v>78.664362589999996</v>
      </c>
      <c r="B116">
        <v>1.351664269</v>
      </c>
      <c r="C116">
        <v>401.60830129999999</v>
      </c>
      <c r="D116">
        <v>378.04177629999998</v>
      </c>
      <c r="E116">
        <v>24.825733769999999</v>
      </c>
      <c r="F116">
        <v>27.50780322</v>
      </c>
      <c r="G116">
        <v>1</v>
      </c>
    </row>
    <row r="117" spans="1:7" x14ac:dyDescent="0.2">
      <c r="A117">
        <v>78.246541680000007</v>
      </c>
      <c r="B117" s="1">
        <v>1.0200000000000001E-16</v>
      </c>
      <c r="C117">
        <v>403.18765189999999</v>
      </c>
      <c r="D117">
        <v>382.60085650000002</v>
      </c>
      <c r="E117">
        <v>24.825977470000002</v>
      </c>
      <c r="F117">
        <v>27.50546834</v>
      </c>
      <c r="G117">
        <v>1</v>
      </c>
    </row>
    <row r="118" spans="1:7" x14ac:dyDescent="0.2">
      <c r="A118">
        <v>77.903171589999999</v>
      </c>
      <c r="B118" s="1">
        <v>1.0200000000000001E-16</v>
      </c>
      <c r="C118">
        <v>402.81774430000002</v>
      </c>
      <c r="D118">
        <v>383.43827210000001</v>
      </c>
      <c r="E118">
        <v>24.82614096</v>
      </c>
      <c r="F118">
        <v>27.50293958</v>
      </c>
      <c r="G118">
        <v>1</v>
      </c>
    </row>
    <row r="119" spans="1:7" x14ac:dyDescent="0.2">
      <c r="A119">
        <v>77.480860669999998</v>
      </c>
      <c r="B119" s="1">
        <v>1.0200000000000001E-16</v>
      </c>
      <c r="C119">
        <v>404.08691909999999</v>
      </c>
      <c r="D119">
        <v>384.48497359999999</v>
      </c>
      <c r="E119">
        <v>24.82693639</v>
      </c>
      <c r="F119">
        <v>27.500643610000001</v>
      </c>
      <c r="G119">
        <v>1</v>
      </c>
    </row>
    <row r="120" spans="1:7" x14ac:dyDescent="0.2">
      <c r="A120">
        <v>76.877568749999995</v>
      </c>
      <c r="B120" s="1">
        <v>1.0200000000000001E-16</v>
      </c>
      <c r="C120">
        <v>404.91080210000001</v>
      </c>
      <c r="D120">
        <v>391.04512310000001</v>
      </c>
      <c r="E120">
        <v>24.82914186</v>
      </c>
      <c r="F120">
        <v>27.498345199999999</v>
      </c>
      <c r="G120">
        <v>1</v>
      </c>
    </row>
    <row r="121" spans="1:7" x14ac:dyDescent="0.2">
      <c r="A121">
        <v>76.351536050000007</v>
      </c>
      <c r="B121" s="1">
        <v>1.0200000000000001E-16</v>
      </c>
      <c r="C121">
        <v>404.00593140000001</v>
      </c>
      <c r="D121">
        <v>387.82648440000003</v>
      </c>
      <c r="E121">
        <v>24.831115910000001</v>
      </c>
      <c r="F121">
        <v>27.497052010000001</v>
      </c>
      <c r="G121">
        <v>1</v>
      </c>
    </row>
    <row r="122" spans="1:7" x14ac:dyDescent="0.2">
      <c r="A122">
        <v>76.105511640000003</v>
      </c>
      <c r="B122">
        <v>0.70412916400000003</v>
      </c>
      <c r="C122">
        <v>402.13349799999997</v>
      </c>
      <c r="D122">
        <v>385.50252360000002</v>
      </c>
      <c r="E122">
        <v>24.831691360000001</v>
      </c>
      <c r="F122">
        <v>27.495459929999999</v>
      </c>
      <c r="G122">
        <v>1</v>
      </c>
    </row>
    <row r="123" spans="1:7" x14ac:dyDescent="0.2">
      <c r="A123">
        <v>76.241631040000001</v>
      </c>
      <c r="B123">
        <v>8.7230978110000006</v>
      </c>
      <c r="C123">
        <v>396.82664770000002</v>
      </c>
      <c r="D123">
        <v>381.14296419999999</v>
      </c>
      <c r="E123">
        <v>24.830777040000001</v>
      </c>
      <c r="F123">
        <v>27.49318658</v>
      </c>
      <c r="G123">
        <v>1</v>
      </c>
    </row>
    <row r="124" spans="1:7" x14ac:dyDescent="0.2">
      <c r="A124">
        <v>76.664694109999999</v>
      </c>
      <c r="B124">
        <v>11.197618050000001</v>
      </c>
      <c r="C124">
        <v>395.09156530000001</v>
      </c>
      <c r="D124">
        <v>378.38643730000001</v>
      </c>
      <c r="E124">
        <v>24.831437690000001</v>
      </c>
      <c r="F124">
        <v>27.49051077</v>
      </c>
      <c r="G124">
        <v>1</v>
      </c>
    </row>
    <row r="125" spans="1:7" x14ac:dyDescent="0.2">
      <c r="A125">
        <v>76.978450339999995</v>
      </c>
      <c r="B125">
        <v>4.6881603040000002</v>
      </c>
      <c r="C125">
        <v>399.449457</v>
      </c>
      <c r="D125">
        <v>374.13043800000003</v>
      </c>
      <c r="E125">
        <v>24.830791770000001</v>
      </c>
      <c r="F125">
        <v>27.489136689999999</v>
      </c>
      <c r="G125">
        <v>1</v>
      </c>
    </row>
    <row r="126" spans="1:7" x14ac:dyDescent="0.2">
      <c r="A126">
        <v>77.183934710000003</v>
      </c>
      <c r="B126">
        <v>2.7599398489999998</v>
      </c>
      <c r="C126">
        <v>400.7239343</v>
      </c>
      <c r="D126">
        <v>378.11799910000002</v>
      </c>
      <c r="E126">
        <v>24.829611580000002</v>
      </c>
      <c r="F126">
        <v>27.497856559999999</v>
      </c>
      <c r="G126">
        <v>1</v>
      </c>
    </row>
    <row r="127" spans="1:7" x14ac:dyDescent="0.2">
      <c r="A127">
        <v>77.145702099999994</v>
      </c>
      <c r="B127">
        <v>0</v>
      </c>
      <c r="C127">
        <v>403.73787679999998</v>
      </c>
      <c r="D127">
        <v>376.51704119999999</v>
      </c>
      <c r="E127">
        <v>24.830020409999999</v>
      </c>
      <c r="F127">
        <v>27.570892839999999</v>
      </c>
      <c r="G127">
        <v>1</v>
      </c>
    </row>
    <row r="128" spans="1:7" x14ac:dyDescent="0.2">
      <c r="A128">
        <v>77.114093609999998</v>
      </c>
      <c r="B128">
        <v>0</v>
      </c>
      <c r="C128">
        <v>403.13778610000003</v>
      </c>
      <c r="D128">
        <v>376.57070279999999</v>
      </c>
      <c r="E128">
        <v>24.830649619999999</v>
      </c>
      <c r="F128">
        <v>27.697196730000002</v>
      </c>
      <c r="G128">
        <v>1</v>
      </c>
    </row>
    <row r="129" spans="1:7" x14ac:dyDescent="0.2">
      <c r="A129">
        <v>77.119430820000005</v>
      </c>
      <c r="B129">
        <v>0</v>
      </c>
      <c r="C129">
        <v>403.22165410000002</v>
      </c>
      <c r="D129">
        <v>376.98449690000001</v>
      </c>
      <c r="E129">
        <v>24.831277409999998</v>
      </c>
      <c r="F129">
        <v>27.872655529999999</v>
      </c>
      <c r="G129">
        <v>1</v>
      </c>
    </row>
    <row r="130" spans="1:7" x14ac:dyDescent="0.2">
      <c r="A130">
        <v>77.259968639999997</v>
      </c>
      <c r="B130">
        <v>-0.49476091</v>
      </c>
      <c r="C130">
        <v>402.57787159999998</v>
      </c>
      <c r="D130">
        <v>379.3932911</v>
      </c>
      <c r="E130">
        <v>24.831418419999999</v>
      </c>
      <c r="F130">
        <v>28.044218669999999</v>
      </c>
      <c r="G130">
        <v>1</v>
      </c>
    </row>
    <row r="131" spans="1:7" x14ac:dyDescent="0.2">
      <c r="A131">
        <v>77.309264639999995</v>
      </c>
      <c r="B131">
        <v>0</v>
      </c>
      <c r="C131">
        <v>403.85639029999999</v>
      </c>
      <c r="D131">
        <v>377.7296192</v>
      </c>
      <c r="E131">
        <v>24.83219776</v>
      </c>
      <c r="F131">
        <v>28.175050280000001</v>
      </c>
      <c r="G131">
        <v>1</v>
      </c>
    </row>
    <row r="132" spans="1:7" x14ac:dyDescent="0.2">
      <c r="A132">
        <v>77.323213159999995</v>
      </c>
      <c r="B132">
        <v>0</v>
      </c>
      <c r="C132">
        <v>404.19545160000001</v>
      </c>
      <c r="D132">
        <v>377.83950040000002</v>
      </c>
      <c r="E132">
        <v>24.83337788</v>
      </c>
      <c r="F132">
        <v>28.24526766</v>
      </c>
      <c r="G132">
        <v>1</v>
      </c>
    </row>
    <row r="133" spans="1:7" x14ac:dyDescent="0.2">
      <c r="A133">
        <v>77.245275199999995</v>
      </c>
      <c r="B133">
        <v>0</v>
      </c>
      <c r="C133">
        <v>406.04599789999997</v>
      </c>
      <c r="D133">
        <v>378.52153249999998</v>
      </c>
      <c r="E133">
        <v>24.83539704</v>
      </c>
      <c r="F133">
        <v>28.280636990000001</v>
      </c>
      <c r="G133">
        <v>1</v>
      </c>
    </row>
    <row r="134" spans="1:7" x14ac:dyDescent="0.2">
      <c r="A134">
        <v>76.521925429999996</v>
      </c>
      <c r="B134">
        <v>0</v>
      </c>
      <c r="C134">
        <v>411.19932979999999</v>
      </c>
      <c r="D134">
        <v>383.88688139999999</v>
      </c>
      <c r="E134">
        <v>24.843855699999999</v>
      </c>
      <c r="F134">
        <v>28.29905557</v>
      </c>
      <c r="G134">
        <v>1</v>
      </c>
    </row>
    <row r="135" spans="1:7" x14ac:dyDescent="0.2">
      <c r="A135">
        <v>74.765780629999995</v>
      </c>
      <c r="B135">
        <v>0</v>
      </c>
      <c r="C135">
        <v>418.51085410000002</v>
      </c>
      <c r="D135">
        <v>389.2807919</v>
      </c>
      <c r="E135">
        <v>24.867875430000002</v>
      </c>
      <c r="F135">
        <v>28.308714259999999</v>
      </c>
      <c r="G135">
        <v>1</v>
      </c>
    </row>
    <row r="136" spans="1:7" x14ac:dyDescent="0.2">
      <c r="A136">
        <v>70.779961850000007</v>
      </c>
      <c r="B136">
        <v>0</v>
      </c>
      <c r="C136">
        <v>425.87315089999998</v>
      </c>
      <c r="D136">
        <v>388.53096699999998</v>
      </c>
      <c r="E136">
        <v>24.941656850000001</v>
      </c>
      <c r="F136">
        <v>28.310751530000001</v>
      </c>
      <c r="G136">
        <v>1</v>
      </c>
    </row>
    <row r="137" spans="1:7" x14ac:dyDescent="0.2">
      <c r="A137">
        <v>67.118897649999994</v>
      </c>
      <c r="B137">
        <v>0</v>
      </c>
      <c r="C137">
        <v>420.14721800000001</v>
      </c>
      <c r="D137">
        <v>391.04995070000001</v>
      </c>
      <c r="E137">
        <v>25.00232729</v>
      </c>
      <c r="F137">
        <v>28.31185778</v>
      </c>
      <c r="G137">
        <v>1</v>
      </c>
    </row>
    <row r="138" spans="1:7" x14ac:dyDescent="0.2">
      <c r="A138">
        <v>64.162181939999996</v>
      </c>
      <c r="B138">
        <v>0</v>
      </c>
      <c r="C138">
        <v>415.25625230000003</v>
      </c>
      <c r="D138">
        <v>389.59345819999999</v>
      </c>
      <c r="E138">
        <v>25.04467507</v>
      </c>
      <c r="F138">
        <v>28.313759009999998</v>
      </c>
      <c r="G138">
        <v>1</v>
      </c>
    </row>
    <row r="139" spans="1:7" x14ac:dyDescent="0.2">
      <c r="A139">
        <v>63.274419119999997</v>
      </c>
      <c r="B139">
        <v>0</v>
      </c>
      <c r="C139">
        <v>406.93560839999998</v>
      </c>
      <c r="D139">
        <v>387.82555989999997</v>
      </c>
      <c r="E139">
        <v>25.055979929999999</v>
      </c>
      <c r="F139">
        <v>28.31561516</v>
      </c>
      <c r="G139">
        <v>1</v>
      </c>
    </row>
    <row r="140" spans="1:7" x14ac:dyDescent="0.2">
      <c r="A140">
        <v>62.951074550000001</v>
      </c>
      <c r="B140">
        <v>0</v>
      </c>
      <c r="C140">
        <v>406.75292860000002</v>
      </c>
      <c r="D140">
        <v>388.14172289999999</v>
      </c>
      <c r="E140">
        <v>25.061421079999999</v>
      </c>
      <c r="F140">
        <v>28.315759629999999</v>
      </c>
      <c r="G140">
        <v>1</v>
      </c>
    </row>
    <row r="141" spans="1:7" x14ac:dyDescent="0.2">
      <c r="A141">
        <v>62.89199962</v>
      </c>
      <c r="B141">
        <v>0</v>
      </c>
      <c r="C141">
        <v>405.5205522</v>
      </c>
      <c r="D141">
        <v>388.70050570000001</v>
      </c>
      <c r="E141">
        <v>25.065084389999999</v>
      </c>
      <c r="F141">
        <v>28.314631819999999</v>
      </c>
      <c r="G141">
        <v>1</v>
      </c>
    </row>
    <row r="142" spans="1:7" x14ac:dyDescent="0.2">
      <c r="A142">
        <v>63.011921569999998</v>
      </c>
      <c r="B142">
        <v>0</v>
      </c>
      <c r="C142">
        <v>404.59718679999997</v>
      </c>
      <c r="D142">
        <v>389.30784130000001</v>
      </c>
      <c r="E142">
        <v>25.067723319999999</v>
      </c>
      <c r="F142">
        <v>28.31278507</v>
      </c>
      <c r="G142">
        <v>1</v>
      </c>
    </row>
    <row r="143" spans="1:7" x14ac:dyDescent="0.2">
      <c r="A143">
        <v>63.55372612</v>
      </c>
      <c r="B143">
        <v>0.82295142399999999</v>
      </c>
      <c r="C143">
        <v>402.36560129999998</v>
      </c>
      <c r="D143">
        <v>390.11018209999997</v>
      </c>
      <c r="E143">
        <v>25.06828982</v>
      </c>
      <c r="F143">
        <v>28.31079428</v>
      </c>
      <c r="G143">
        <v>1</v>
      </c>
    </row>
    <row r="144" spans="1:7" x14ac:dyDescent="0.2">
      <c r="A144">
        <v>64.398600389999999</v>
      </c>
      <c r="B144">
        <v>7.0001193019999999</v>
      </c>
      <c r="C144">
        <v>398.9206135</v>
      </c>
      <c r="D144">
        <v>392.937994</v>
      </c>
      <c r="E144">
        <v>25.067366589999999</v>
      </c>
      <c r="F144">
        <v>28.308427529999999</v>
      </c>
      <c r="G144">
        <v>1</v>
      </c>
    </row>
    <row r="145" spans="1:7" x14ac:dyDescent="0.2">
      <c r="A145">
        <v>65.647673109999999</v>
      </c>
      <c r="B145">
        <v>16.686425740000001</v>
      </c>
      <c r="C145">
        <v>393.1777343</v>
      </c>
      <c r="D145">
        <v>394.04745650000001</v>
      </c>
      <c r="E145">
        <v>25.068071920000001</v>
      </c>
      <c r="F145">
        <v>28.30666381</v>
      </c>
      <c r="G145">
        <v>1</v>
      </c>
    </row>
    <row r="146" spans="1:7" x14ac:dyDescent="0.2">
      <c r="A146">
        <v>67.170792019999993</v>
      </c>
      <c r="B146">
        <v>20.418612970000002</v>
      </c>
      <c r="C146">
        <v>390.62805200000003</v>
      </c>
      <c r="D146">
        <v>397.28160020000001</v>
      </c>
      <c r="E146">
        <v>25.07349541</v>
      </c>
      <c r="F146">
        <v>28.304699710000001</v>
      </c>
      <c r="G146">
        <v>1</v>
      </c>
    </row>
    <row r="147" spans="1:7" x14ac:dyDescent="0.2">
      <c r="A147">
        <v>68.892286609999999</v>
      </c>
      <c r="B147">
        <v>22.132959899999999</v>
      </c>
      <c r="C147">
        <v>389.17190310000001</v>
      </c>
      <c r="D147">
        <v>402.26487059999999</v>
      </c>
      <c r="E147">
        <v>25.08542976</v>
      </c>
      <c r="F147">
        <v>28.302252930000002</v>
      </c>
      <c r="G147">
        <v>1</v>
      </c>
    </row>
    <row r="148" spans="1:7" x14ac:dyDescent="0.2">
      <c r="A148">
        <v>70.199325389999998</v>
      </c>
      <c r="B148">
        <v>6.086226087</v>
      </c>
      <c r="C148">
        <v>398.99289590000001</v>
      </c>
      <c r="D148">
        <v>401.60830129999999</v>
      </c>
      <c r="E148">
        <v>25.087933809999999</v>
      </c>
      <c r="F148">
        <v>28.30088597</v>
      </c>
      <c r="G148">
        <v>1</v>
      </c>
    </row>
    <row r="149" spans="1:7" x14ac:dyDescent="0.2">
      <c r="A149">
        <v>71.008805910000007</v>
      </c>
      <c r="B149" s="1">
        <v>1.0200000000000001E-16</v>
      </c>
      <c r="C149">
        <v>403.46383950000001</v>
      </c>
      <c r="D149">
        <v>403.18765189999999</v>
      </c>
      <c r="E149">
        <v>25.087377490000002</v>
      </c>
      <c r="F149">
        <v>28.299389900000001</v>
      </c>
      <c r="G149">
        <v>1</v>
      </c>
    </row>
    <row r="150" spans="1:7" x14ac:dyDescent="0.2">
      <c r="A150">
        <v>71.412451360000006</v>
      </c>
      <c r="B150" s="1">
        <v>1.0200000000000001E-16</v>
      </c>
      <c r="C150">
        <v>405.19453110000001</v>
      </c>
      <c r="D150">
        <v>402.81774430000002</v>
      </c>
      <c r="E150">
        <v>25.089144059999999</v>
      </c>
      <c r="F150">
        <v>28.297602940000001</v>
      </c>
      <c r="G150">
        <v>1</v>
      </c>
    </row>
    <row r="151" spans="1:7" x14ac:dyDescent="0.2">
      <c r="A151">
        <v>71.599716279999996</v>
      </c>
      <c r="B151" s="1">
        <v>1.0200000000000001E-16</v>
      </c>
      <c r="C151">
        <v>405.74000080000002</v>
      </c>
      <c r="D151">
        <v>404.08691909999999</v>
      </c>
      <c r="E151">
        <v>25.09247169</v>
      </c>
      <c r="F151">
        <v>28.298397739999999</v>
      </c>
      <c r="G151">
        <v>1</v>
      </c>
    </row>
    <row r="152" spans="1:7" x14ac:dyDescent="0.2">
      <c r="A152">
        <v>71.894639569999995</v>
      </c>
      <c r="B152" s="1">
        <v>1.0200000000000001E-16</v>
      </c>
      <c r="C152">
        <v>405.24990530000002</v>
      </c>
      <c r="D152">
        <v>404.91080210000001</v>
      </c>
      <c r="E152">
        <v>25.095133239999999</v>
      </c>
      <c r="F152">
        <v>28.301323190000002</v>
      </c>
      <c r="G152">
        <v>1</v>
      </c>
    </row>
    <row r="153" spans="1:7" x14ac:dyDescent="0.2">
      <c r="A153">
        <v>72.089719540000004</v>
      </c>
      <c r="B153" s="1">
        <v>1.0200000000000001E-16</v>
      </c>
      <c r="C153">
        <v>405.92173400000001</v>
      </c>
      <c r="D153">
        <v>404.00593140000001</v>
      </c>
      <c r="E153">
        <v>25.098640499999998</v>
      </c>
      <c r="F153">
        <v>28.307351860000001</v>
      </c>
      <c r="G153">
        <v>1</v>
      </c>
    </row>
    <row r="154" spans="1:7" x14ac:dyDescent="0.2">
      <c r="A154">
        <v>72.369862909999995</v>
      </c>
      <c r="B154" s="1">
        <v>1.0200000000000001E-16</v>
      </c>
      <c r="C154">
        <v>405.071505</v>
      </c>
      <c r="D154">
        <v>402.13349799999997</v>
      </c>
      <c r="E154">
        <v>25.101610709999999</v>
      </c>
      <c r="F154">
        <v>28.31623488</v>
      </c>
      <c r="G154">
        <v>1</v>
      </c>
    </row>
    <row r="155" spans="1:7" x14ac:dyDescent="0.2">
      <c r="A155">
        <v>72.808231090000007</v>
      </c>
      <c r="B155" s="1">
        <v>1.0200000000000001E-16</v>
      </c>
      <c r="C155">
        <v>404.11492550000003</v>
      </c>
      <c r="D155">
        <v>396.82664770000002</v>
      </c>
      <c r="E155">
        <v>25.10357402</v>
      </c>
      <c r="F155">
        <v>28.322290460000001</v>
      </c>
      <c r="G155">
        <v>1</v>
      </c>
    </row>
    <row r="156" spans="1:7" x14ac:dyDescent="0.2">
      <c r="A156">
        <v>73.565816040000001</v>
      </c>
      <c r="B156" s="1">
        <v>1.0200000000000001E-16</v>
      </c>
      <c r="C156">
        <v>402.93478759999999</v>
      </c>
      <c r="D156">
        <v>395.09156530000001</v>
      </c>
      <c r="E156">
        <v>25.10380129</v>
      </c>
      <c r="F156">
        <v>28.329829920000002</v>
      </c>
      <c r="G156">
        <v>1</v>
      </c>
    </row>
    <row r="157" spans="1:7" x14ac:dyDescent="0.2">
      <c r="A157">
        <v>73.990208460000005</v>
      </c>
      <c r="B157" s="1">
        <v>1.0200000000000001E-16</v>
      </c>
      <c r="C157">
        <v>405.25092660000001</v>
      </c>
      <c r="D157">
        <v>399.449457</v>
      </c>
      <c r="E157">
        <v>25.106029459999998</v>
      </c>
      <c r="F157">
        <v>28.34029876</v>
      </c>
      <c r="G157">
        <v>1</v>
      </c>
    </row>
    <row r="158" spans="1:7" x14ac:dyDescent="0.2">
      <c r="A158">
        <v>74.547498849999997</v>
      </c>
      <c r="B158" s="1">
        <v>1.0200000000000001E-16</v>
      </c>
      <c r="C158">
        <v>403.5065012</v>
      </c>
      <c r="D158">
        <v>400.7239343</v>
      </c>
      <c r="E158">
        <v>25.107420659999999</v>
      </c>
      <c r="F158">
        <v>28.351872230000001</v>
      </c>
      <c r="G158">
        <v>1</v>
      </c>
    </row>
    <row r="159" spans="1:7" x14ac:dyDescent="0.2">
      <c r="A159">
        <v>75.347918329999999</v>
      </c>
      <c r="B159" s="1">
        <v>1.0200000000000001E-16</v>
      </c>
      <c r="C159">
        <v>403.52549850000003</v>
      </c>
      <c r="D159">
        <v>403.73787679999998</v>
      </c>
      <c r="E159">
        <v>25.107476380000001</v>
      </c>
      <c r="F159">
        <v>28.364481940000001</v>
      </c>
      <c r="G159">
        <v>1</v>
      </c>
    </row>
    <row r="160" spans="1:7" x14ac:dyDescent="0.2">
      <c r="A160">
        <v>75.662503029999996</v>
      </c>
      <c r="B160" s="1">
        <v>1.0200000000000001E-16</v>
      </c>
      <c r="C160">
        <v>406.63286779999999</v>
      </c>
      <c r="D160">
        <v>403.13778610000003</v>
      </c>
      <c r="E160">
        <v>25.11068706</v>
      </c>
      <c r="F160">
        <v>28.378239090000001</v>
      </c>
      <c r="G160">
        <v>1</v>
      </c>
    </row>
    <row r="161" spans="1:7" x14ac:dyDescent="0.2">
      <c r="A161">
        <v>75.814309199999997</v>
      </c>
      <c r="B161" s="1">
        <v>1.0200000000000001E-16</v>
      </c>
      <c r="C161">
        <v>406.50057179999999</v>
      </c>
      <c r="D161">
        <v>403.22165410000002</v>
      </c>
      <c r="E161">
        <v>25.115180630000001</v>
      </c>
      <c r="F161">
        <v>28.39330447</v>
      </c>
      <c r="G161">
        <v>1</v>
      </c>
    </row>
    <row r="162" spans="1:7" x14ac:dyDescent="0.2">
      <c r="A162">
        <v>75.947539430000006</v>
      </c>
      <c r="B162" s="1">
        <v>1.0200000000000001E-16</v>
      </c>
      <c r="C162">
        <v>405.83310030000001</v>
      </c>
      <c r="D162">
        <v>402.57787159999998</v>
      </c>
      <c r="E162">
        <v>25.119889480000001</v>
      </c>
      <c r="F162">
        <v>28.410199500000001</v>
      </c>
      <c r="G162">
        <v>1</v>
      </c>
    </row>
    <row r="163" spans="1:7" x14ac:dyDescent="0.2">
      <c r="A163">
        <v>76.615959709999998</v>
      </c>
      <c r="B163">
        <v>-0.48304254800000002</v>
      </c>
      <c r="C163">
        <v>402.81897279999998</v>
      </c>
      <c r="D163">
        <v>403.85639029999999</v>
      </c>
      <c r="E163">
        <v>25.120799000000002</v>
      </c>
      <c r="F163">
        <v>28.42397485</v>
      </c>
      <c r="G163">
        <v>1</v>
      </c>
    </row>
    <row r="164" spans="1:7" x14ac:dyDescent="0.2">
      <c r="A164">
        <v>77.198964770000003</v>
      </c>
      <c r="B164" s="1">
        <v>1.0200000000000001E-16</v>
      </c>
      <c r="C164">
        <v>405.1899785</v>
      </c>
      <c r="D164">
        <v>404.19545160000001</v>
      </c>
      <c r="E164">
        <v>25.122119529999999</v>
      </c>
      <c r="F164">
        <v>28.436077560000001</v>
      </c>
      <c r="G164">
        <v>1</v>
      </c>
    </row>
    <row r="165" spans="1:7" x14ac:dyDescent="0.2">
      <c r="A165">
        <v>77.437616449999993</v>
      </c>
      <c r="B165" s="1">
        <v>1.0200000000000001E-16</v>
      </c>
      <c r="C165">
        <v>406.82232249999998</v>
      </c>
      <c r="D165">
        <v>406.04599789999997</v>
      </c>
      <c r="E165">
        <v>25.12594872</v>
      </c>
      <c r="F165">
        <v>28.446191160000001</v>
      </c>
      <c r="G165">
        <v>1</v>
      </c>
    </row>
    <row r="166" spans="1:7" x14ac:dyDescent="0.2">
      <c r="A166">
        <v>77.476763469999995</v>
      </c>
      <c r="B166" s="1">
        <v>1.0200000000000001E-16</v>
      </c>
      <c r="C166">
        <v>407.67749470000001</v>
      </c>
      <c r="D166">
        <v>411.19932979999999</v>
      </c>
      <c r="E166">
        <v>25.131592869999999</v>
      </c>
      <c r="F166">
        <v>28.446074639999999</v>
      </c>
      <c r="G166">
        <v>1</v>
      </c>
    </row>
    <row r="167" spans="1:7" x14ac:dyDescent="0.2">
      <c r="A167">
        <v>77.349853940000003</v>
      </c>
      <c r="B167" s="1">
        <v>1.0200000000000001E-16</v>
      </c>
      <c r="C167">
        <v>408.39093550000001</v>
      </c>
      <c r="D167">
        <v>418.51085410000002</v>
      </c>
      <c r="E167">
        <v>25.138956650000001</v>
      </c>
      <c r="F167">
        <v>28.44395141</v>
      </c>
      <c r="G167">
        <v>1</v>
      </c>
    </row>
    <row r="168" spans="1:7" x14ac:dyDescent="0.2">
      <c r="A168">
        <v>77.213580239999999</v>
      </c>
      <c r="B168" s="1">
        <v>1.0200000000000001E-16</v>
      </c>
      <c r="C168">
        <v>409.0339606</v>
      </c>
      <c r="D168">
        <v>425.87315089999998</v>
      </c>
      <c r="E168">
        <v>25.146386339999999</v>
      </c>
      <c r="F168">
        <v>28.442390939999999</v>
      </c>
      <c r="G168">
        <v>1</v>
      </c>
    </row>
    <row r="169" spans="1:7" x14ac:dyDescent="0.2">
      <c r="A169">
        <v>76.560570260000006</v>
      </c>
      <c r="B169" s="1">
        <v>1.0200000000000001E-16</v>
      </c>
      <c r="C169">
        <v>412.15507710000003</v>
      </c>
      <c r="D169">
        <v>420.14721800000001</v>
      </c>
      <c r="E169">
        <v>25.16038314</v>
      </c>
      <c r="F169">
        <v>28.442030020000001</v>
      </c>
      <c r="G169">
        <v>1</v>
      </c>
    </row>
    <row r="170" spans="1:7" x14ac:dyDescent="0.2">
      <c r="A170">
        <v>75.608550460000004</v>
      </c>
      <c r="B170" s="1">
        <v>1.0200000000000001E-16</v>
      </c>
      <c r="C170">
        <v>412.46423399999998</v>
      </c>
      <c r="D170">
        <v>415.25625230000003</v>
      </c>
      <c r="E170">
        <v>25.178564229999999</v>
      </c>
      <c r="F170">
        <v>28.441347759999999</v>
      </c>
      <c r="G170">
        <v>1</v>
      </c>
    </row>
    <row r="171" spans="1:7" x14ac:dyDescent="0.2">
      <c r="A171">
        <v>74.746564950000007</v>
      </c>
      <c r="B171" s="1">
        <v>1.0200000000000001E-16</v>
      </c>
      <c r="C171">
        <v>411.27539280000002</v>
      </c>
      <c r="D171">
        <v>406.93560839999998</v>
      </c>
      <c r="E171">
        <v>25.1950833</v>
      </c>
      <c r="F171">
        <v>28.440578510000002</v>
      </c>
      <c r="G171">
        <v>1</v>
      </c>
    </row>
    <row r="172" spans="1:7" x14ac:dyDescent="0.2">
      <c r="A172">
        <v>74.184887009999997</v>
      </c>
      <c r="B172" s="1">
        <v>1.0200000000000001E-16</v>
      </c>
      <c r="C172">
        <v>409.65365300000002</v>
      </c>
      <c r="D172">
        <v>406.75292860000002</v>
      </c>
      <c r="E172">
        <v>25.207190199999999</v>
      </c>
      <c r="F172">
        <v>28.439216179999999</v>
      </c>
      <c r="G172">
        <v>1</v>
      </c>
    </row>
    <row r="173" spans="1:7" x14ac:dyDescent="0.2">
      <c r="A173">
        <v>73.82991853</v>
      </c>
      <c r="B173" s="1">
        <v>1.0200000000000001E-16</v>
      </c>
      <c r="C173">
        <v>408.97476210000002</v>
      </c>
      <c r="D173">
        <v>405.5205522</v>
      </c>
      <c r="E173">
        <v>25.216568980000002</v>
      </c>
      <c r="F173">
        <v>28.439801379999999</v>
      </c>
      <c r="G173">
        <v>1</v>
      </c>
    </row>
    <row r="174" spans="1:7" x14ac:dyDescent="0.2">
      <c r="A174">
        <v>73.500452530000004</v>
      </c>
      <c r="B174" s="1">
        <v>1.0200000000000001E-16</v>
      </c>
      <c r="C174">
        <v>408.79183060000003</v>
      </c>
      <c r="D174">
        <v>404.59718679999997</v>
      </c>
      <c r="E174">
        <v>25.225503549999999</v>
      </c>
      <c r="F174">
        <v>28.443627719999999</v>
      </c>
      <c r="G174">
        <v>1</v>
      </c>
    </row>
    <row r="175" spans="1:7" x14ac:dyDescent="0.2">
      <c r="A175">
        <v>73.300957769999997</v>
      </c>
      <c r="B175" s="1">
        <v>1.0200000000000001E-16</v>
      </c>
      <c r="C175">
        <v>408.0172397</v>
      </c>
      <c r="D175">
        <v>402.36560129999998</v>
      </c>
      <c r="E175">
        <v>25.232881679999998</v>
      </c>
      <c r="F175">
        <v>28.444346729999999</v>
      </c>
      <c r="G175">
        <v>1</v>
      </c>
    </row>
    <row r="176" spans="1:7" x14ac:dyDescent="0.2">
      <c r="A176">
        <v>73.153413180000001</v>
      </c>
      <c r="B176" s="1">
        <v>1.0200000000000001E-16</v>
      </c>
      <c r="C176">
        <v>408.34209010000001</v>
      </c>
      <c r="D176">
        <v>398.9206135</v>
      </c>
      <c r="E176">
        <v>25.23958013</v>
      </c>
      <c r="F176">
        <v>28.44366453</v>
      </c>
      <c r="G176">
        <v>1</v>
      </c>
    </row>
    <row r="177" spans="1:7" x14ac:dyDescent="0.2">
      <c r="A177">
        <v>72.786077449999993</v>
      </c>
      <c r="B177" s="1">
        <v>1.0200000000000001E-16</v>
      </c>
      <c r="C177">
        <v>410.88905979999998</v>
      </c>
      <c r="D177">
        <v>393.1777343</v>
      </c>
      <c r="E177">
        <v>25.248503530000001</v>
      </c>
      <c r="F177">
        <v>28.443296409999999</v>
      </c>
      <c r="G177">
        <v>1</v>
      </c>
    </row>
    <row r="178" spans="1:7" x14ac:dyDescent="0.2">
      <c r="A178">
        <v>71.391442670000004</v>
      </c>
      <c r="B178" s="1">
        <v>1.0200000000000001E-16</v>
      </c>
      <c r="C178">
        <v>415.26720719999997</v>
      </c>
      <c r="D178">
        <v>390.62805200000003</v>
      </c>
      <c r="E178">
        <v>25.271591910000001</v>
      </c>
      <c r="F178">
        <v>28.442430770000001</v>
      </c>
      <c r="G178">
        <v>1</v>
      </c>
    </row>
    <row r="179" spans="1:7" x14ac:dyDescent="0.2">
      <c r="A179">
        <v>69.879575399999993</v>
      </c>
      <c r="B179" s="1">
        <v>1.0200000000000001E-16</v>
      </c>
      <c r="C179">
        <v>414.0586778</v>
      </c>
      <c r="D179">
        <v>389.17190310000001</v>
      </c>
      <c r="E179">
        <v>25.29561751</v>
      </c>
      <c r="F179">
        <v>28.440837040000002</v>
      </c>
      <c r="G179">
        <v>1</v>
      </c>
    </row>
    <row r="180" spans="1:7" x14ac:dyDescent="0.2">
      <c r="A180">
        <v>68.407879899999998</v>
      </c>
      <c r="B180" s="1">
        <v>1.0200000000000001E-16</v>
      </c>
      <c r="C180">
        <v>413.54530410000001</v>
      </c>
      <c r="D180">
        <v>398.99289590000001</v>
      </c>
      <c r="E180">
        <v>25.31816749</v>
      </c>
      <c r="F180">
        <v>28.439234450000001</v>
      </c>
      <c r="G180">
        <v>1</v>
      </c>
    </row>
    <row r="181" spans="1:7" x14ac:dyDescent="0.2">
      <c r="A181">
        <v>67.159551359999995</v>
      </c>
      <c r="B181" s="1">
        <v>1.0200000000000001E-16</v>
      </c>
      <c r="C181">
        <v>410.8972311</v>
      </c>
      <c r="D181">
        <v>403.46383950000001</v>
      </c>
      <c r="E181">
        <v>25.336720549999999</v>
      </c>
      <c r="F181">
        <v>28.43729853</v>
      </c>
      <c r="G181">
        <v>1</v>
      </c>
    </row>
    <row r="182" spans="1:7" x14ac:dyDescent="0.2">
      <c r="A182">
        <v>66.895930879999995</v>
      </c>
      <c r="B182" s="1">
        <v>1.0200000000000001E-16</v>
      </c>
      <c r="C182">
        <v>405.37021499999997</v>
      </c>
      <c r="D182">
        <v>405.19453110000001</v>
      </c>
      <c r="E182">
        <v>25.343638599999998</v>
      </c>
      <c r="F182">
        <v>28.435325559999999</v>
      </c>
      <c r="G182">
        <v>1</v>
      </c>
    </row>
    <row r="183" spans="1:7" x14ac:dyDescent="0.2">
      <c r="A183">
        <v>67.617459159999996</v>
      </c>
      <c r="B183">
        <v>6.646655515</v>
      </c>
      <c r="C183">
        <v>399.26330560000002</v>
      </c>
      <c r="D183">
        <v>405.74000080000002</v>
      </c>
      <c r="E183">
        <v>25.343497289999998</v>
      </c>
      <c r="F183">
        <v>28.433492189999999</v>
      </c>
      <c r="G183">
        <v>1</v>
      </c>
    </row>
    <row r="184" spans="1:7" x14ac:dyDescent="0.2">
      <c r="A184">
        <v>68.776545819999996</v>
      </c>
      <c r="B184">
        <v>12.594747419999999</v>
      </c>
      <c r="C184">
        <v>395.56360549999999</v>
      </c>
      <c r="D184">
        <v>405.24990530000002</v>
      </c>
      <c r="E184">
        <v>25.3433201</v>
      </c>
      <c r="F184">
        <v>28.432505670000001</v>
      </c>
      <c r="G184">
        <v>1</v>
      </c>
    </row>
    <row r="185" spans="1:7" x14ac:dyDescent="0.2">
      <c r="A185">
        <v>69.862562929999996</v>
      </c>
      <c r="B185">
        <v>6.8038334430000003</v>
      </c>
      <c r="C185">
        <v>398.97503769999997</v>
      </c>
      <c r="D185">
        <v>405.92173400000001</v>
      </c>
      <c r="E185">
        <v>25.342784569999999</v>
      </c>
      <c r="F185">
        <v>28.432105190000001</v>
      </c>
      <c r="G185">
        <v>1</v>
      </c>
    </row>
    <row r="186" spans="1:7" x14ac:dyDescent="0.2">
      <c r="A186">
        <v>70.675861100000006</v>
      </c>
      <c r="B186">
        <v>0</v>
      </c>
      <c r="C186">
        <v>403.7266851</v>
      </c>
      <c r="D186">
        <v>405.071505</v>
      </c>
      <c r="E186">
        <v>25.341697369999999</v>
      </c>
      <c r="F186">
        <v>28.43221462</v>
      </c>
      <c r="G186">
        <v>1</v>
      </c>
    </row>
    <row r="187" spans="1:7" x14ac:dyDescent="0.2">
      <c r="A187">
        <v>70.445998979999999</v>
      </c>
      <c r="B187">
        <v>0</v>
      </c>
      <c r="C187">
        <v>408.88823480000002</v>
      </c>
      <c r="D187">
        <v>404.11492550000003</v>
      </c>
      <c r="E187">
        <v>25.347477659999999</v>
      </c>
      <c r="F187">
        <v>28.430957509999999</v>
      </c>
      <c r="G187">
        <v>1</v>
      </c>
    </row>
    <row r="188" spans="1:7" x14ac:dyDescent="0.2">
      <c r="A188">
        <v>69.938042150000001</v>
      </c>
      <c r="B188">
        <v>0</v>
      </c>
      <c r="C188">
        <v>408.45322720000001</v>
      </c>
      <c r="D188">
        <v>402.93478759999999</v>
      </c>
      <c r="E188">
        <v>25.35537755</v>
      </c>
      <c r="F188">
        <v>28.430044460000001</v>
      </c>
      <c r="G188">
        <v>1</v>
      </c>
    </row>
    <row r="189" spans="1:7" x14ac:dyDescent="0.2">
      <c r="A189">
        <v>69.419963139999993</v>
      </c>
      <c r="B189">
        <v>0</v>
      </c>
      <c r="C189">
        <v>407.64059470000001</v>
      </c>
      <c r="D189">
        <v>405.25092660000001</v>
      </c>
      <c r="E189">
        <v>25.363101260000001</v>
      </c>
      <c r="F189">
        <v>28.429694640000001</v>
      </c>
      <c r="G189">
        <v>1</v>
      </c>
    </row>
    <row r="190" spans="1:7" x14ac:dyDescent="0.2">
      <c r="A190">
        <v>69.426243319999998</v>
      </c>
      <c r="B190">
        <v>0</v>
      </c>
      <c r="C190">
        <v>404.45486149999999</v>
      </c>
      <c r="D190">
        <v>403.5065012</v>
      </c>
      <c r="E190">
        <v>25.366173109999998</v>
      </c>
      <c r="F190">
        <v>28.43173668</v>
      </c>
      <c r="G190">
        <v>1</v>
      </c>
    </row>
    <row r="191" spans="1:7" x14ac:dyDescent="0.2">
      <c r="A191">
        <v>69.827526460000001</v>
      </c>
      <c r="B191">
        <v>0.87473971500000003</v>
      </c>
      <c r="C191">
        <v>402.59618010000003</v>
      </c>
      <c r="D191">
        <v>403.52549850000003</v>
      </c>
      <c r="E191">
        <v>25.366644860000001</v>
      </c>
      <c r="F191">
        <v>28.436749580000001</v>
      </c>
      <c r="G191">
        <v>1</v>
      </c>
    </row>
    <row r="192" spans="1:7" x14ac:dyDescent="0.2">
      <c r="A192">
        <v>70.503291039999993</v>
      </c>
      <c r="B192">
        <v>6.8730260530000002</v>
      </c>
      <c r="C192">
        <v>398.93664289999998</v>
      </c>
      <c r="D192">
        <v>406.63286779999999</v>
      </c>
      <c r="E192">
        <v>25.365500480000001</v>
      </c>
      <c r="F192">
        <v>28.448009030000001</v>
      </c>
      <c r="G192">
        <v>1</v>
      </c>
    </row>
    <row r="193" spans="1:7" x14ac:dyDescent="0.2">
      <c r="A193">
        <v>71.195262270000001</v>
      </c>
      <c r="B193">
        <v>4.5903743009999998</v>
      </c>
      <c r="C193">
        <v>400.2897193</v>
      </c>
      <c r="D193">
        <v>406.50057179999999</v>
      </c>
      <c r="E193">
        <v>25.36416127</v>
      </c>
      <c r="F193">
        <v>28.460410589999999</v>
      </c>
      <c r="G193">
        <v>1</v>
      </c>
    </row>
    <row r="194" spans="1:7" x14ac:dyDescent="0.2">
      <c r="A194">
        <v>71.731580620000003</v>
      </c>
      <c r="B194">
        <v>2.1012670359999999</v>
      </c>
      <c r="C194">
        <v>401.79794320000002</v>
      </c>
      <c r="D194">
        <v>405.83310030000001</v>
      </c>
      <c r="E194">
        <v>25.363113940000002</v>
      </c>
      <c r="F194">
        <v>28.476994340000001</v>
      </c>
      <c r="G194">
        <v>1</v>
      </c>
    </row>
    <row r="195" spans="1:7" x14ac:dyDescent="0.2">
      <c r="A195">
        <v>72.227054159999994</v>
      </c>
      <c r="B195">
        <v>1.4801944579999999</v>
      </c>
      <c r="C195">
        <v>402.16708599999998</v>
      </c>
      <c r="D195">
        <v>402.81897279999998</v>
      </c>
      <c r="E195">
        <v>25.362075999999998</v>
      </c>
      <c r="F195">
        <v>28.499881500000001</v>
      </c>
      <c r="G195">
        <v>1</v>
      </c>
    </row>
    <row r="196" spans="1:7" x14ac:dyDescent="0.2">
      <c r="A196">
        <v>72.251437170000003</v>
      </c>
      <c r="B196">
        <v>0</v>
      </c>
      <c r="C196">
        <v>406.33884169999999</v>
      </c>
      <c r="D196">
        <v>405.1899785</v>
      </c>
      <c r="E196">
        <v>25.363786319999999</v>
      </c>
      <c r="F196">
        <v>28.534033130000001</v>
      </c>
      <c r="G196">
        <v>1</v>
      </c>
    </row>
    <row r="197" spans="1:7" x14ac:dyDescent="0.2">
      <c r="A197">
        <v>71.701319850000004</v>
      </c>
      <c r="B197">
        <v>0</v>
      </c>
      <c r="C197">
        <v>408.31080179999998</v>
      </c>
      <c r="D197">
        <v>406.82232249999998</v>
      </c>
      <c r="E197">
        <v>25.369659179999999</v>
      </c>
      <c r="F197">
        <v>28.570978960000001</v>
      </c>
      <c r="G197">
        <v>1</v>
      </c>
    </row>
    <row r="198" spans="1:7" x14ac:dyDescent="0.2">
      <c r="A198">
        <v>70.913847219999994</v>
      </c>
      <c r="B198">
        <v>0</v>
      </c>
      <c r="C198">
        <v>408.6985487</v>
      </c>
      <c r="D198">
        <v>407.67749470000001</v>
      </c>
      <c r="E198">
        <v>25.377503340000001</v>
      </c>
      <c r="F198">
        <v>28.607216130000001</v>
      </c>
      <c r="G198">
        <v>1</v>
      </c>
    </row>
    <row r="199" spans="1:7" x14ac:dyDescent="0.2">
      <c r="A199">
        <v>70.0761191</v>
      </c>
      <c r="B199">
        <v>0</v>
      </c>
      <c r="C199">
        <v>407.96508779999999</v>
      </c>
      <c r="D199">
        <v>408.39093550000001</v>
      </c>
      <c r="E199">
        <v>25.385489679999999</v>
      </c>
      <c r="F199">
        <v>28.64697481</v>
      </c>
      <c r="G199">
        <v>1</v>
      </c>
    </row>
    <row r="200" spans="1:7" x14ac:dyDescent="0.2">
      <c r="A200">
        <v>69.630765740000001</v>
      </c>
      <c r="B200">
        <v>0</v>
      </c>
      <c r="C200">
        <v>405.4106324</v>
      </c>
      <c r="D200">
        <v>409.0339606</v>
      </c>
      <c r="E200">
        <v>25.389613870000002</v>
      </c>
      <c r="F200">
        <v>28.690983939999999</v>
      </c>
      <c r="G200">
        <v>1</v>
      </c>
    </row>
    <row r="201" spans="1:7" x14ac:dyDescent="0.2">
      <c r="A201">
        <v>69.569978140000003</v>
      </c>
      <c r="B201">
        <v>0</v>
      </c>
      <c r="C201">
        <v>404.17714999999998</v>
      </c>
      <c r="D201">
        <v>412.15507710000003</v>
      </c>
      <c r="E201">
        <v>25.3908703</v>
      </c>
      <c r="F201">
        <v>28.73956742</v>
      </c>
      <c r="G201">
        <v>1</v>
      </c>
    </row>
    <row r="202" spans="1:7" x14ac:dyDescent="0.2">
      <c r="A202">
        <v>69.440711050000004</v>
      </c>
      <c r="B202">
        <v>0</v>
      </c>
      <c r="C202">
        <v>404.79538860000002</v>
      </c>
      <c r="D202">
        <v>412.46423399999998</v>
      </c>
      <c r="E202">
        <v>25.392305619999998</v>
      </c>
      <c r="F202">
        <v>28.792950080000001</v>
      </c>
      <c r="G202">
        <v>1</v>
      </c>
    </row>
    <row r="203" spans="1:7" x14ac:dyDescent="0.2">
      <c r="A203">
        <v>69.26203941</v>
      </c>
      <c r="B203">
        <v>0</v>
      </c>
      <c r="C203">
        <v>404.41291769999998</v>
      </c>
      <c r="D203">
        <v>411.27539280000002</v>
      </c>
      <c r="E203">
        <v>25.39382956</v>
      </c>
      <c r="F203">
        <v>28.851325289999998</v>
      </c>
      <c r="G203">
        <v>1</v>
      </c>
    </row>
    <row r="204" spans="1:7" x14ac:dyDescent="0.2">
      <c r="A204">
        <v>69.212620099999995</v>
      </c>
      <c r="B204">
        <v>0</v>
      </c>
      <c r="C204">
        <v>403.3783004</v>
      </c>
      <c r="D204">
        <v>409.65365300000002</v>
      </c>
      <c r="E204">
        <v>25.39448604</v>
      </c>
      <c r="F204">
        <v>28.91553596</v>
      </c>
      <c r="G204">
        <v>1</v>
      </c>
    </row>
    <row r="205" spans="1:7" x14ac:dyDescent="0.2">
      <c r="A205">
        <v>69.30133137</v>
      </c>
      <c r="B205">
        <v>2.943294732</v>
      </c>
      <c r="C205">
        <v>401.41769540000001</v>
      </c>
      <c r="D205">
        <v>408.97476210000002</v>
      </c>
      <c r="E205">
        <v>25.39418667</v>
      </c>
      <c r="F205">
        <v>28.975260219999999</v>
      </c>
      <c r="G205">
        <v>1</v>
      </c>
    </row>
    <row r="206" spans="1:7" x14ac:dyDescent="0.2">
      <c r="A206">
        <v>69.618320609999998</v>
      </c>
      <c r="B206">
        <v>10.72219127</v>
      </c>
      <c r="C206">
        <v>396.68099969999997</v>
      </c>
      <c r="D206">
        <v>408.79183060000003</v>
      </c>
      <c r="E206">
        <v>25.393072589999999</v>
      </c>
      <c r="F206">
        <v>29.033347760000002</v>
      </c>
      <c r="G206">
        <v>1</v>
      </c>
    </row>
    <row r="207" spans="1:7" x14ac:dyDescent="0.2">
      <c r="A207">
        <v>70.280870519999993</v>
      </c>
      <c r="B207">
        <v>17.107369720000001</v>
      </c>
      <c r="C207">
        <v>392.56602240000001</v>
      </c>
      <c r="D207">
        <v>408.0172397</v>
      </c>
      <c r="E207">
        <v>25.396387130000001</v>
      </c>
      <c r="F207">
        <v>29.07737023</v>
      </c>
      <c r="G207">
        <v>1</v>
      </c>
    </row>
    <row r="208" spans="1:7" x14ac:dyDescent="0.2">
      <c r="A208">
        <v>70.718916809999996</v>
      </c>
      <c r="B208">
        <v>4.2826865859999996</v>
      </c>
      <c r="C208">
        <v>400.4904502</v>
      </c>
      <c r="D208">
        <v>408.34209010000001</v>
      </c>
      <c r="E208">
        <v>25.397124229999999</v>
      </c>
      <c r="F208">
        <v>29.11153199</v>
      </c>
      <c r="G208">
        <v>1</v>
      </c>
    </row>
    <row r="209" spans="1:7" x14ac:dyDescent="0.2">
      <c r="A209">
        <v>70.217879920000001</v>
      </c>
      <c r="B209" s="1">
        <v>1.0200000000000001E-16</v>
      </c>
      <c r="C209">
        <v>407.59895610000001</v>
      </c>
      <c r="D209">
        <v>410.88905979999998</v>
      </c>
      <c r="E209">
        <v>25.3995107</v>
      </c>
      <c r="F209">
        <v>29.153186569999999</v>
      </c>
      <c r="G209">
        <v>1</v>
      </c>
    </row>
    <row r="210" spans="1:7" x14ac:dyDescent="0.2">
      <c r="A210">
        <v>68.892159649999996</v>
      </c>
      <c r="B210" s="1">
        <v>1.0200000000000001E-16</v>
      </c>
      <c r="C210">
        <v>410.2151394</v>
      </c>
      <c r="D210">
        <v>415.26720719999997</v>
      </c>
      <c r="E210">
        <v>25.408554120000002</v>
      </c>
      <c r="F210">
        <v>29.223190760000001</v>
      </c>
      <c r="G210">
        <v>1</v>
      </c>
    </row>
    <row r="211" spans="1:7" x14ac:dyDescent="0.2">
      <c r="A211">
        <v>67.140726610000002</v>
      </c>
      <c r="B211" s="1">
        <v>1.0200000000000001E-16</v>
      </c>
      <c r="C211">
        <v>410.57356140000002</v>
      </c>
      <c r="D211">
        <v>414.0586778</v>
      </c>
      <c r="E211">
        <v>25.421871710000001</v>
      </c>
      <c r="F211">
        <v>29.315434110000002</v>
      </c>
      <c r="G211">
        <v>1</v>
      </c>
    </row>
    <row r="212" spans="1:7" x14ac:dyDescent="0.2">
      <c r="A212">
        <v>65.735068740000003</v>
      </c>
      <c r="B212" s="1">
        <v>1.0200000000000001E-16</v>
      </c>
      <c r="C212">
        <v>408.17340619999999</v>
      </c>
      <c r="D212">
        <v>413.54530410000001</v>
      </c>
      <c r="E212">
        <v>25.430732280000001</v>
      </c>
      <c r="F212">
        <v>29.427601670000001</v>
      </c>
      <c r="G212">
        <v>1</v>
      </c>
    </row>
    <row r="213" spans="1:7" x14ac:dyDescent="0.2">
      <c r="A213">
        <v>64.526937840000002</v>
      </c>
      <c r="B213" s="1">
        <v>1.0200000000000001E-16</v>
      </c>
      <c r="C213">
        <v>406.31934469999999</v>
      </c>
      <c r="D213">
        <v>410.8972311</v>
      </c>
      <c r="E213">
        <v>25.437247169999999</v>
      </c>
      <c r="F213">
        <v>29.589668270000001</v>
      </c>
      <c r="G213">
        <v>1</v>
      </c>
    </row>
    <row r="214" spans="1:7" x14ac:dyDescent="0.2">
      <c r="A214">
        <v>64.238022360000002</v>
      </c>
      <c r="B214">
        <v>6.9563427439999996</v>
      </c>
      <c r="C214">
        <v>399.35425529999998</v>
      </c>
      <c r="D214">
        <v>405.37021499999997</v>
      </c>
      <c r="E214">
        <v>25.43747909</v>
      </c>
      <c r="F214">
        <v>29.793163</v>
      </c>
      <c r="G214">
        <v>1</v>
      </c>
    </row>
    <row r="215" spans="1:7" x14ac:dyDescent="0.2">
      <c r="A215">
        <v>64.502402559999993</v>
      </c>
      <c r="B215">
        <v>17.897104800000001</v>
      </c>
      <c r="C215">
        <v>393.05362860000002</v>
      </c>
      <c r="D215">
        <v>399.26330560000002</v>
      </c>
      <c r="E215">
        <v>25.437673019999998</v>
      </c>
      <c r="F215">
        <v>29.994222600000001</v>
      </c>
      <c r="G215">
        <v>1</v>
      </c>
    </row>
    <row r="216" spans="1:7" x14ac:dyDescent="0.2">
      <c r="A216">
        <v>65.318490100000005</v>
      </c>
      <c r="B216">
        <v>32.62864235</v>
      </c>
      <c r="C216">
        <v>383.90000689999999</v>
      </c>
      <c r="D216">
        <v>395.56360549999999</v>
      </c>
      <c r="E216">
        <v>25.452032160000002</v>
      </c>
      <c r="F216">
        <v>30.191203160000001</v>
      </c>
      <c r="G216">
        <v>1</v>
      </c>
    </row>
    <row r="217" spans="1:7" x14ac:dyDescent="0.2">
      <c r="A217">
        <v>66.693349929999997</v>
      </c>
      <c r="B217">
        <v>42.722850719999997</v>
      </c>
      <c r="C217">
        <v>376.76413530000002</v>
      </c>
      <c r="D217">
        <v>398.97503769999997</v>
      </c>
      <c r="E217">
        <v>25.49978737</v>
      </c>
      <c r="F217">
        <v>30.396819990000001</v>
      </c>
      <c r="G217">
        <v>1</v>
      </c>
    </row>
    <row r="218" spans="1:7" x14ac:dyDescent="0.2">
      <c r="A218">
        <v>67.987357029999998</v>
      </c>
      <c r="B218">
        <v>34.419804040000002</v>
      </c>
      <c r="C218">
        <v>381.72859449999999</v>
      </c>
      <c r="D218">
        <v>403.7266851</v>
      </c>
      <c r="E218">
        <v>25.547306070000001</v>
      </c>
      <c r="F218">
        <v>30.593620040000001</v>
      </c>
      <c r="G218">
        <v>1</v>
      </c>
    </row>
    <row r="219" spans="1:7" x14ac:dyDescent="0.2">
      <c r="A219">
        <v>68.836163429999999</v>
      </c>
      <c r="B219">
        <v>24.716581489999999</v>
      </c>
      <c r="C219">
        <v>387.77049419999997</v>
      </c>
      <c r="D219">
        <v>408.88823480000002</v>
      </c>
      <c r="E219">
        <v>25.571671800000001</v>
      </c>
      <c r="F219">
        <v>30.767756349999999</v>
      </c>
      <c r="G219">
        <v>1</v>
      </c>
    </row>
    <row r="220" spans="1:7" x14ac:dyDescent="0.2">
      <c r="A220">
        <v>69.187549279999999</v>
      </c>
      <c r="B220">
        <v>15.85928592</v>
      </c>
      <c r="C220">
        <v>393.29829260000002</v>
      </c>
      <c r="D220">
        <v>408.45322720000001</v>
      </c>
      <c r="E220">
        <v>25.578523520000001</v>
      </c>
      <c r="F220">
        <v>30.900411179999999</v>
      </c>
      <c r="G220">
        <v>1</v>
      </c>
    </row>
    <row r="221" spans="1:7" x14ac:dyDescent="0.2">
      <c r="A221">
        <v>69.418292210000004</v>
      </c>
      <c r="B221">
        <v>20.004836300000001</v>
      </c>
      <c r="C221">
        <v>390.64120020000001</v>
      </c>
      <c r="D221">
        <v>407.64059470000001</v>
      </c>
      <c r="E221">
        <v>25.58304304</v>
      </c>
      <c r="F221">
        <v>31.009966599999998</v>
      </c>
      <c r="G221">
        <v>1</v>
      </c>
    </row>
    <row r="222" spans="1:7" x14ac:dyDescent="0.2">
      <c r="A222">
        <v>69.995925929999999</v>
      </c>
      <c r="B222">
        <v>30.028392579999998</v>
      </c>
      <c r="C222">
        <v>383.9298096</v>
      </c>
      <c r="D222">
        <v>404.45486149999999</v>
      </c>
      <c r="E222">
        <v>25.601513610000001</v>
      </c>
      <c r="F222">
        <v>31.13378565</v>
      </c>
      <c r="G222">
        <v>1</v>
      </c>
    </row>
    <row r="223" spans="1:7" x14ac:dyDescent="0.2">
      <c r="A223">
        <v>70.664351980000006</v>
      </c>
      <c r="B223">
        <v>28.675703559999999</v>
      </c>
      <c r="C223">
        <v>384.60947099999998</v>
      </c>
      <c r="D223">
        <v>402.59618010000003</v>
      </c>
      <c r="E223">
        <v>25.626647630000001</v>
      </c>
      <c r="F223">
        <v>31.243425089999999</v>
      </c>
      <c r="G223">
        <v>1</v>
      </c>
    </row>
    <row r="224" spans="1:7" x14ac:dyDescent="0.2">
      <c r="A224">
        <v>71.283473069999999</v>
      </c>
      <c r="B224">
        <v>29.50803251</v>
      </c>
      <c r="C224">
        <v>383.83595739999998</v>
      </c>
      <c r="D224">
        <v>398.93664289999998</v>
      </c>
      <c r="E224">
        <v>25.652105899999999</v>
      </c>
      <c r="F224">
        <v>31.33475073</v>
      </c>
      <c r="G224">
        <v>1</v>
      </c>
    </row>
    <row r="225" spans="1:7" x14ac:dyDescent="0.2">
      <c r="A225">
        <v>71.905554330000001</v>
      </c>
      <c r="B225">
        <v>30.191622460000001</v>
      </c>
      <c r="C225">
        <v>383.14915330000002</v>
      </c>
      <c r="D225">
        <v>400.2897193</v>
      </c>
      <c r="E225">
        <v>25.68087938</v>
      </c>
      <c r="F225">
        <v>31.432500739999998</v>
      </c>
      <c r="G225">
        <v>1</v>
      </c>
    </row>
    <row r="226" spans="1:7" x14ac:dyDescent="0.2">
      <c r="A226">
        <v>72.425732120000006</v>
      </c>
      <c r="B226">
        <v>28.38287308</v>
      </c>
      <c r="C226">
        <v>384.21849170000002</v>
      </c>
      <c r="D226">
        <v>401.79794320000002</v>
      </c>
      <c r="E226">
        <v>25.706969399999998</v>
      </c>
      <c r="F226">
        <v>31.62106884</v>
      </c>
      <c r="G226">
        <v>1</v>
      </c>
    </row>
    <row r="227" spans="1:7" x14ac:dyDescent="0.2">
      <c r="A227">
        <v>72.958518580000003</v>
      </c>
      <c r="B227">
        <v>32.917887950000001</v>
      </c>
      <c r="C227">
        <v>380.8483622</v>
      </c>
      <c r="D227">
        <v>402.16708599999998</v>
      </c>
      <c r="E227">
        <v>25.73705936</v>
      </c>
      <c r="F227">
        <v>31.895611850000002</v>
      </c>
      <c r="G227">
        <v>1</v>
      </c>
    </row>
    <row r="228" spans="1:7" x14ac:dyDescent="0.2">
      <c r="A228">
        <v>73.846419240000003</v>
      </c>
      <c r="B228">
        <v>42.398855580000003</v>
      </c>
      <c r="C228">
        <v>373.50821819999999</v>
      </c>
      <c r="D228">
        <v>406.33884169999999</v>
      </c>
      <c r="E228">
        <v>25.79968118</v>
      </c>
      <c r="F228">
        <v>32.219835609999997</v>
      </c>
      <c r="G228">
        <v>1</v>
      </c>
    </row>
    <row r="229" spans="1:7" x14ac:dyDescent="0.2">
      <c r="A229">
        <v>74.657397349999997</v>
      </c>
      <c r="B229">
        <v>35.130470539999997</v>
      </c>
      <c r="C229">
        <v>378.56180410000002</v>
      </c>
      <c r="D229">
        <v>408.31080179999998</v>
      </c>
      <c r="E229">
        <v>25.861187640000001</v>
      </c>
      <c r="F229">
        <v>32.524183520000001</v>
      </c>
      <c r="G229">
        <v>1</v>
      </c>
    </row>
    <row r="230" spans="1:7" x14ac:dyDescent="0.2">
      <c r="A230">
        <v>75.209003480000007</v>
      </c>
      <c r="B230">
        <v>32.048265479999998</v>
      </c>
      <c r="C230">
        <v>380.60780999999997</v>
      </c>
      <c r="D230">
        <v>408.6985487</v>
      </c>
      <c r="E230">
        <v>25.905478599999999</v>
      </c>
      <c r="F230">
        <v>32.597638340000003</v>
      </c>
      <c r="G230">
        <v>1</v>
      </c>
    </row>
    <row r="231" spans="1:7" x14ac:dyDescent="0.2">
      <c r="A231">
        <v>75.606786439999993</v>
      </c>
      <c r="B231">
        <v>28.747228320000001</v>
      </c>
      <c r="C231">
        <v>382.8652391</v>
      </c>
      <c r="D231">
        <v>407.96508779999999</v>
      </c>
      <c r="E231">
        <v>25.942241549999999</v>
      </c>
      <c r="F231">
        <v>32.63534318</v>
      </c>
      <c r="G231">
        <v>1</v>
      </c>
    </row>
    <row r="232" spans="1:7" x14ac:dyDescent="0.2">
      <c r="A232">
        <v>75.647004710000004</v>
      </c>
      <c r="B232">
        <v>20.377992339999999</v>
      </c>
      <c r="C232">
        <v>388.80284410000002</v>
      </c>
      <c r="D232">
        <v>405.4106324</v>
      </c>
      <c r="E232">
        <v>25.960732620000002</v>
      </c>
      <c r="F232">
        <v>32.608567190000002</v>
      </c>
      <c r="G232">
        <v>1</v>
      </c>
    </row>
    <row r="233" spans="1:7" x14ac:dyDescent="0.2">
      <c r="A233">
        <v>75.585808499999999</v>
      </c>
      <c r="B233">
        <v>22.940486979999999</v>
      </c>
      <c r="C233">
        <v>387.00257549999998</v>
      </c>
      <c r="D233">
        <v>404.17714999999998</v>
      </c>
      <c r="E233">
        <v>25.975715480000002</v>
      </c>
      <c r="F233">
        <v>32.54578197</v>
      </c>
      <c r="G233">
        <v>1</v>
      </c>
    </row>
    <row r="234" spans="1:7" x14ac:dyDescent="0.2">
      <c r="A234">
        <v>75.470001190000005</v>
      </c>
      <c r="B234">
        <v>21.09420364</v>
      </c>
      <c r="C234">
        <v>388.30996379999999</v>
      </c>
      <c r="D234">
        <v>404.79538860000002</v>
      </c>
      <c r="E234">
        <v>25.989782999999999</v>
      </c>
      <c r="F234">
        <v>32.478801879999999</v>
      </c>
      <c r="G234">
        <v>1</v>
      </c>
    </row>
    <row r="235" spans="1:7" x14ac:dyDescent="0.2">
      <c r="A235">
        <v>75.386708200000001</v>
      </c>
      <c r="B235">
        <v>24.600044449999999</v>
      </c>
      <c r="C235">
        <v>385.8376323</v>
      </c>
      <c r="D235">
        <v>404.41291769999998</v>
      </c>
      <c r="E235">
        <v>26.00681166</v>
      </c>
      <c r="F235">
        <v>32.412145279999997</v>
      </c>
      <c r="G235">
        <v>1</v>
      </c>
    </row>
    <row r="236" spans="1:7" x14ac:dyDescent="0.2">
      <c r="A236">
        <v>75.36857182</v>
      </c>
      <c r="B236">
        <v>25.358151929999998</v>
      </c>
      <c r="C236">
        <v>385.27470770000002</v>
      </c>
      <c r="D236">
        <v>403.3783004</v>
      </c>
      <c r="E236">
        <v>26.028765</v>
      </c>
      <c r="F236">
        <v>32.347802260000002</v>
      </c>
      <c r="G236">
        <v>1</v>
      </c>
    </row>
    <row r="237" spans="1:7" x14ac:dyDescent="0.2">
      <c r="A237">
        <v>75.262772229999996</v>
      </c>
      <c r="B237">
        <v>23.089200229999999</v>
      </c>
      <c r="C237">
        <v>386.88047929999999</v>
      </c>
      <c r="D237">
        <v>401.41769540000001</v>
      </c>
      <c r="E237">
        <v>26.047916279999999</v>
      </c>
      <c r="F237">
        <v>32.265362660000001</v>
      </c>
      <c r="G237">
        <v>1</v>
      </c>
    </row>
    <row r="238" spans="1:7" x14ac:dyDescent="0.2">
      <c r="A238">
        <v>75.087788860000003</v>
      </c>
      <c r="B238">
        <v>23.734840219999999</v>
      </c>
      <c r="C238">
        <v>386.44293979999998</v>
      </c>
      <c r="D238">
        <v>396.68099969999997</v>
      </c>
      <c r="E238">
        <v>26.065114009999999</v>
      </c>
      <c r="F238">
        <v>32.168145940000002</v>
      </c>
      <c r="G238">
        <v>1</v>
      </c>
    </row>
    <row r="239" spans="1:7" x14ac:dyDescent="0.2">
      <c r="A239">
        <v>75.006952029999994</v>
      </c>
      <c r="B239">
        <v>27.13418111</v>
      </c>
      <c r="C239">
        <v>384.02162299999998</v>
      </c>
      <c r="D239">
        <v>392.56602240000001</v>
      </c>
      <c r="E239">
        <v>26.088705969999999</v>
      </c>
      <c r="F239">
        <v>32.067166520000001</v>
      </c>
      <c r="G239">
        <v>1</v>
      </c>
    </row>
    <row r="240" spans="1:7" x14ac:dyDescent="0.2">
      <c r="A240">
        <v>74.896546430000001</v>
      </c>
      <c r="B240">
        <v>25.062802260000002</v>
      </c>
      <c r="C240">
        <v>385.49014570000003</v>
      </c>
      <c r="D240">
        <v>400.4904502</v>
      </c>
      <c r="E240">
        <v>26.112269049999998</v>
      </c>
      <c r="F240">
        <v>31.98139879</v>
      </c>
      <c r="G240">
        <v>1</v>
      </c>
    </row>
    <row r="241" spans="1:7" x14ac:dyDescent="0.2">
      <c r="A241">
        <v>74.716052309999995</v>
      </c>
      <c r="B241">
        <v>25.952653659999999</v>
      </c>
      <c r="C241">
        <v>384.8794145</v>
      </c>
      <c r="D241">
        <v>407.59895610000001</v>
      </c>
      <c r="E241">
        <v>26.133487379999998</v>
      </c>
      <c r="F241">
        <v>31.92882389</v>
      </c>
      <c r="G241">
        <v>1</v>
      </c>
    </row>
    <row r="242" spans="1:7" x14ac:dyDescent="0.2">
      <c r="A242">
        <v>74.717625170000005</v>
      </c>
      <c r="B242">
        <v>32.586918369999999</v>
      </c>
      <c r="C242">
        <v>380.07457929999998</v>
      </c>
      <c r="D242">
        <v>410.2151394</v>
      </c>
      <c r="E242">
        <v>26.16739643</v>
      </c>
      <c r="F242">
        <v>31.894434910000001</v>
      </c>
      <c r="G242">
        <v>1</v>
      </c>
    </row>
    <row r="243" spans="1:7" x14ac:dyDescent="0.2">
      <c r="A243">
        <v>74.840796780000005</v>
      </c>
      <c r="B243">
        <v>34.102706990000001</v>
      </c>
      <c r="C243">
        <v>378.87710399999997</v>
      </c>
      <c r="D243">
        <v>410.57356140000002</v>
      </c>
      <c r="E243">
        <v>26.212119829999999</v>
      </c>
      <c r="F243">
        <v>31.86207757</v>
      </c>
      <c r="G243">
        <v>1</v>
      </c>
    </row>
    <row r="244" spans="1:7" x14ac:dyDescent="0.2">
      <c r="A244">
        <v>75.062646459999996</v>
      </c>
      <c r="B244">
        <v>38.096293269999997</v>
      </c>
      <c r="C244">
        <v>375.77181059999998</v>
      </c>
      <c r="D244">
        <v>408.17340619999999</v>
      </c>
      <c r="E244">
        <v>26.267955610000001</v>
      </c>
      <c r="F244">
        <v>31.825746899999999</v>
      </c>
      <c r="G244">
        <v>1</v>
      </c>
    </row>
    <row r="245" spans="1:7" x14ac:dyDescent="0.2">
      <c r="A245">
        <v>75.436339430000004</v>
      </c>
      <c r="B245">
        <v>42.318304320000003</v>
      </c>
      <c r="C245">
        <v>372.33475540000001</v>
      </c>
      <c r="D245">
        <v>406.31934469999999</v>
      </c>
      <c r="E245">
        <v>26.342052590000002</v>
      </c>
      <c r="F245">
        <v>31.827694950000001</v>
      </c>
      <c r="G245">
        <v>1</v>
      </c>
    </row>
    <row r="246" spans="1:7" x14ac:dyDescent="0.2">
      <c r="A246">
        <v>75.989576929999998</v>
      </c>
      <c r="B246">
        <v>45.597478330000001</v>
      </c>
      <c r="C246">
        <v>369.43985750000002</v>
      </c>
      <c r="D246">
        <v>399.35425529999998</v>
      </c>
      <c r="E246">
        <v>26.441690779999998</v>
      </c>
      <c r="F246">
        <v>31.925056009999999</v>
      </c>
      <c r="G246">
        <v>1</v>
      </c>
    </row>
    <row r="247" spans="1:7" x14ac:dyDescent="0.2">
      <c r="A247">
        <v>76.350265879999995</v>
      </c>
      <c r="B247">
        <v>37.46396051</v>
      </c>
      <c r="C247">
        <v>375.58419909999998</v>
      </c>
      <c r="D247">
        <v>393.05362860000002</v>
      </c>
      <c r="E247">
        <v>26.524129769999998</v>
      </c>
      <c r="F247">
        <v>31.991850979999999</v>
      </c>
      <c r="G247">
        <v>1</v>
      </c>
    </row>
    <row r="248" spans="1:7" x14ac:dyDescent="0.2">
      <c r="A248">
        <v>76.434575969999997</v>
      </c>
      <c r="B248">
        <v>34.03305864</v>
      </c>
      <c r="C248">
        <v>378.12880530000001</v>
      </c>
      <c r="D248">
        <v>383.90000689999999</v>
      </c>
      <c r="E248">
        <v>26.581390689999999</v>
      </c>
      <c r="F248">
        <v>32.022813859999999</v>
      </c>
      <c r="G248">
        <v>1</v>
      </c>
    </row>
    <row r="249" spans="1:7" x14ac:dyDescent="0.2">
      <c r="A249">
        <v>76.435214310000006</v>
      </c>
      <c r="B249">
        <v>34.003909839999999</v>
      </c>
      <c r="C249">
        <v>378.11906699999997</v>
      </c>
      <c r="D249">
        <v>376.76413530000002</v>
      </c>
      <c r="E249">
        <v>26.633277270000001</v>
      </c>
      <c r="F249">
        <v>32.093199900000002</v>
      </c>
      <c r="G249">
        <v>1</v>
      </c>
    </row>
    <row r="250" spans="1:7" x14ac:dyDescent="0.2">
      <c r="A250">
        <v>76.426322319999997</v>
      </c>
      <c r="B250">
        <v>34.365458779999997</v>
      </c>
      <c r="C250">
        <v>377.81556819999997</v>
      </c>
      <c r="D250">
        <v>381.72859449999999</v>
      </c>
      <c r="E250">
        <v>26.686205820000001</v>
      </c>
      <c r="F250">
        <v>32.109718350000001</v>
      </c>
      <c r="G250">
        <v>1</v>
      </c>
    </row>
    <row r="251" spans="1:7" x14ac:dyDescent="0.2">
      <c r="A251">
        <v>76.410356239999999</v>
      </c>
      <c r="B251">
        <v>35.0206388</v>
      </c>
      <c r="C251">
        <v>377.29078829999997</v>
      </c>
      <c r="D251">
        <v>387.77049419999997</v>
      </c>
      <c r="E251">
        <v>26.74028874</v>
      </c>
      <c r="F251">
        <v>32.048154240000002</v>
      </c>
      <c r="G251">
        <v>1</v>
      </c>
    </row>
    <row r="252" spans="1:7" x14ac:dyDescent="0.2">
      <c r="A252">
        <v>76.48580613</v>
      </c>
      <c r="B252">
        <v>38.407785779999998</v>
      </c>
      <c r="C252">
        <v>374.63074410000002</v>
      </c>
      <c r="D252">
        <v>393.29829260000002</v>
      </c>
      <c r="E252">
        <v>26.804795859999999</v>
      </c>
      <c r="F252">
        <v>31.941441439999998</v>
      </c>
      <c r="G252">
        <v>1</v>
      </c>
    </row>
    <row r="253" spans="1:7" x14ac:dyDescent="0.2">
      <c r="A253">
        <v>76.632465210000007</v>
      </c>
      <c r="B253">
        <v>38.901454729999998</v>
      </c>
      <c r="C253">
        <v>374.14437650000002</v>
      </c>
      <c r="D253">
        <v>390.64120020000001</v>
      </c>
      <c r="E253">
        <v>26.87871745</v>
      </c>
      <c r="F253">
        <v>31.797926019999998</v>
      </c>
      <c r="G253">
        <v>1</v>
      </c>
    </row>
    <row r="254" spans="1:7" x14ac:dyDescent="0.2">
      <c r="A254">
        <v>76.702106040000004</v>
      </c>
      <c r="B254">
        <v>36.087647500000003</v>
      </c>
      <c r="C254">
        <v>376.24432999999999</v>
      </c>
      <c r="D254">
        <v>383.9298096</v>
      </c>
      <c r="E254">
        <v>26.94694861</v>
      </c>
      <c r="F254">
        <v>31.6365354</v>
      </c>
      <c r="G254">
        <v>1</v>
      </c>
    </row>
    <row r="255" spans="1:7" x14ac:dyDescent="0.2">
      <c r="A255">
        <v>76.581729999999993</v>
      </c>
      <c r="B255">
        <v>34.550523140000003</v>
      </c>
      <c r="C255">
        <v>377.43036210000002</v>
      </c>
      <c r="D255">
        <v>384.60947099999998</v>
      </c>
      <c r="E255">
        <v>26.998929400000002</v>
      </c>
      <c r="F255">
        <v>31.468874700000001</v>
      </c>
      <c r="G255">
        <v>1</v>
      </c>
    </row>
    <row r="256" spans="1:7" x14ac:dyDescent="0.2">
      <c r="A256">
        <v>76.9442947</v>
      </c>
      <c r="B256">
        <v>51.718459789999997</v>
      </c>
      <c r="C256">
        <v>363.54510349999998</v>
      </c>
      <c r="D256">
        <v>383.83595739999998</v>
      </c>
      <c r="E256">
        <v>27.10742926</v>
      </c>
      <c r="F256">
        <v>31.309887060000001</v>
      </c>
      <c r="G256">
        <v>1</v>
      </c>
    </row>
    <row r="257" spans="1:7" x14ac:dyDescent="0.2">
      <c r="A257">
        <v>77.51321093</v>
      </c>
      <c r="B257">
        <v>48.065068439999997</v>
      </c>
      <c r="C257">
        <v>366.2078803</v>
      </c>
      <c r="D257">
        <v>383.14915330000002</v>
      </c>
      <c r="E257">
        <v>27.24811193</v>
      </c>
      <c r="F257">
        <v>31.157923709999999</v>
      </c>
      <c r="G257">
        <v>1</v>
      </c>
    </row>
    <row r="258" spans="1:7" x14ac:dyDescent="0.2">
      <c r="A258">
        <v>77.918526589999999</v>
      </c>
      <c r="B258">
        <v>44.601616360000001</v>
      </c>
      <c r="C258">
        <v>368.7987286</v>
      </c>
      <c r="D258">
        <v>384.21849170000002</v>
      </c>
      <c r="E258">
        <v>27.369473880000001</v>
      </c>
      <c r="F258">
        <v>31.005305159999999</v>
      </c>
      <c r="G258">
        <v>1</v>
      </c>
    </row>
    <row r="259" spans="1:7" x14ac:dyDescent="0.2">
      <c r="A259">
        <v>78.073882350000005</v>
      </c>
      <c r="B259">
        <v>38.488596350000002</v>
      </c>
      <c r="C259">
        <v>373.60458390000002</v>
      </c>
      <c r="D259">
        <v>380.8483622</v>
      </c>
      <c r="E259">
        <v>27.46121157</v>
      </c>
      <c r="F259">
        <v>30.837969350000002</v>
      </c>
      <c r="G259">
        <v>1</v>
      </c>
    </row>
    <row r="260" spans="1:7" x14ac:dyDescent="0.2">
      <c r="A260">
        <v>78.090431519999996</v>
      </c>
      <c r="B260">
        <v>37.828776869999999</v>
      </c>
      <c r="C260">
        <v>374.0876796</v>
      </c>
      <c r="D260">
        <v>373.50821819999999</v>
      </c>
      <c r="E260">
        <v>27.538129909999999</v>
      </c>
      <c r="F260">
        <v>30.669961839999999</v>
      </c>
      <c r="G260">
        <v>1</v>
      </c>
    </row>
    <row r="261" spans="1:7" x14ac:dyDescent="0.2">
      <c r="A261">
        <v>78.091030119999999</v>
      </c>
      <c r="B261">
        <v>37.804766970000003</v>
      </c>
      <c r="C261">
        <v>374.07283489999998</v>
      </c>
      <c r="D261">
        <v>378.56180410000002</v>
      </c>
      <c r="E261">
        <v>27.614311359999999</v>
      </c>
      <c r="F261">
        <v>30.50678739</v>
      </c>
      <c r="G261">
        <v>1</v>
      </c>
    </row>
    <row r="262" spans="1:7" x14ac:dyDescent="0.2">
      <c r="A262">
        <v>78.095378229999994</v>
      </c>
      <c r="B262">
        <v>37.626630120000002</v>
      </c>
      <c r="C262">
        <v>374.17556330000002</v>
      </c>
      <c r="D262">
        <v>380.60780999999997</v>
      </c>
      <c r="E262">
        <v>27.691762520000001</v>
      </c>
      <c r="F262">
        <v>30.34166733</v>
      </c>
      <c r="G262">
        <v>1</v>
      </c>
    </row>
    <row r="263" spans="1:7" x14ac:dyDescent="0.2">
      <c r="A263">
        <v>78.010182130000004</v>
      </c>
      <c r="B263">
        <v>34.691648399999998</v>
      </c>
      <c r="C263">
        <v>376.46820680000002</v>
      </c>
      <c r="D263">
        <v>382.8652391</v>
      </c>
      <c r="E263">
        <v>27.760369000000001</v>
      </c>
      <c r="F263">
        <v>30.185524730000001</v>
      </c>
      <c r="G263">
        <v>1</v>
      </c>
    </row>
    <row r="264" spans="1:7" x14ac:dyDescent="0.2">
      <c r="A264">
        <v>77.896126319999993</v>
      </c>
      <c r="B264">
        <v>32.848140190000002</v>
      </c>
      <c r="C264">
        <v>377.89330210000003</v>
      </c>
      <c r="D264">
        <v>388.80284410000002</v>
      </c>
      <c r="E264">
        <v>27.826168410000001</v>
      </c>
      <c r="F264">
        <v>30.025313990000001</v>
      </c>
      <c r="G264">
        <v>1</v>
      </c>
    </row>
    <row r="265" spans="1:7" x14ac:dyDescent="0.2">
      <c r="A265">
        <v>77.215072289999995</v>
      </c>
      <c r="B265">
        <v>14.9969196</v>
      </c>
      <c r="C265">
        <v>391.09854250000001</v>
      </c>
      <c r="D265">
        <v>387.00257549999998</v>
      </c>
      <c r="E265">
        <v>27.850597749999999</v>
      </c>
      <c r="F265">
        <v>29.856635709999999</v>
      </c>
      <c r="G265">
        <v>1</v>
      </c>
    </row>
    <row r="266" spans="1:7" x14ac:dyDescent="0.2">
      <c r="A266">
        <v>76.30613391</v>
      </c>
      <c r="B266">
        <v>19.533995359999999</v>
      </c>
      <c r="C266">
        <v>388.07422860000003</v>
      </c>
      <c r="D266">
        <v>388.30996379999999</v>
      </c>
      <c r="E266">
        <v>27.86151396</v>
      </c>
      <c r="F266">
        <v>29.68561352</v>
      </c>
      <c r="G266">
        <v>1</v>
      </c>
    </row>
    <row r="267" spans="1:7" x14ac:dyDescent="0.2">
      <c r="A267">
        <v>75.772444010000001</v>
      </c>
      <c r="B267">
        <v>28.458815170000001</v>
      </c>
      <c r="C267">
        <v>381.79354640000003</v>
      </c>
      <c r="D267">
        <v>385.8376323</v>
      </c>
      <c r="E267">
        <v>27.890039609999999</v>
      </c>
      <c r="F267">
        <v>29.513279390000001</v>
      </c>
      <c r="G267">
        <v>1</v>
      </c>
    </row>
    <row r="268" spans="1:7" x14ac:dyDescent="0.2">
      <c r="A268">
        <v>75.358998740000004</v>
      </c>
      <c r="B268">
        <v>25.73094738</v>
      </c>
      <c r="C268">
        <v>383.8369343</v>
      </c>
      <c r="D268">
        <v>385.27470770000002</v>
      </c>
      <c r="E268">
        <v>27.924981339999999</v>
      </c>
      <c r="F268">
        <v>29.339582679999999</v>
      </c>
      <c r="G268">
        <v>1</v>
      </c>
    </row>
    <row r="269" spans="1:7" x14ac:dyDescent="0.2">
      <c r="A269">
        <v>74.714435609999995</v>
      </c>
      <c r="B269">
        <v>19.183209739999999</v>
      </c>
      <c r="C269">
        <v>388.54256839999999</v>
      </c>
      <c r="D269">
        <v>386.88047929999999</v>
      </c>
      <c r="E269">
        <v>27.9456825</v>
      </c>
      <c r="F269">
        <v>29.172629090000001</v>
      </c>
      <c r="G269">
        <v>1</v>
      </c>
    </row>
    <row r="270" spans="1:7" x14ac:dyDescent="0.2">
      <c r="A270">
        <v>73.918886209999997</v>
      </c>
      <c r="B270">
        <v>19.006302179999999</v>
      </c>
      <c r="C270">
        <v>388.79914880000001</v>
      </c>
      <c r="D270">
        <v>386.44293979999998</v>
      </c>
      <c r="E270">
        <v>27.95846225</v>
      </c>
      <c r="F270">
        <v>29.010971309999999</v>
      </c>
      <c r="G270">
        <v>1</v>
      </c>
    </row>
    <row r="271" spans="1:7" x14ac:dyDescent="0.2">
      <c r="A271">
        <v>73.39598676</v>
      </c>
      <c r="B271">
        <v>27.763857420000001</v>
      </c>
      <c r="C271">
        <v>382.85851689999998</v>
      </c>
      <c r="D271">
        <v>384.02162299999998</v>
      </c>
      <c r="E271">
        <v>27.983243940000001</v>
      </c>
      <c r="F271">
        <v>28.849431719999998</v>
      </c>
      <c r="G271">
        <v>1</v>
      </c>
    </row>
    <row r="272" spans="1:7" x14ac:dyDescent="0.2">
      <c r="A272">
        <v>73.06378497</v>
      </c>
      <c r="B272">
        <v>28.335611190000002</v>
      </c>
      <c r="C272">
        <v>382.5148734</v>
      </c>
      <c r="D272">
        <v>385.49014570000003</v>
      </c>
      <c r="E272">
        <v>28.018009240000001</v>
      </c>
      <c r="F272">
        <v>28.686983510000001</v>
      </c>
      <c r="G272">
        <v>1</v>
      </c>
    </row>
    <row r="273" spans="1:7" x14ac:dyDescent="0.2">
      <c r="A273">
        <v>72.748991200000006</v>
      </c>
      <c r="B273">
        <v>28.151703820000002</v>
      </c>
      <c r="C273">
        <v>382.69720560000002</v>
      </c>
      <c r="D273">
        <v>384.8794145</v>
      </c>
      <c r="E273">
        <v>28.052932689999999</v>
      </c>
      <c r="F273">
        <v>28.53114768</v>
      </c>
      <c r="G273">
        <v>1</v>
      </c>
    </row>
    <row r="274" spans="1:7" x14ac:dyDescent="0.2">
      <c r="A274">
        <v>72.437354580000004</v>
      </c>
      <c r="B274">
        <v>27.828720659999998</v>
      </c>
      <c r="C274">
        <v>382.97547550000002</v>
      </c>
      <c r="D274">
        <v>380.07457929999998</v>
      </c>
      <c r="E274">
        <v>28.08701945</v>
      </c>
      <c r="F274">
        <v>28.38102559</v>
      </c>
      <c r="G274">
        <v>1</v>
      </c>
    </row>
    <row r="275" spans="1:7" x14ac:dyDescent="0.2">
      <c r="A275">
        <v>72.126635559999997</v>
      </c>
      <c r="B275">
        <v>27.462607720000001</v>
      </c>
      <c r="C275">
        <v>383.28240030000001</v>
      </c>
      <c r="D275">
        <v>378.87710399999997</v>
      </c>
      <c r="E275">
        <v>28.120064150000001</v>
      </c>
      <c r="F275">
        <v>28.223978630000001</v>
      </c>
      <c r="G275">
        <v>1</v>
      </c>
    </row>
    <row r="276" spans="1:7" x14ac:dyDescent="0.2">
      <c r="A276">
        <v>71.82266482</v>
      </c>
      <c r="B276">
        <v>26.790501880000001</v>
      </c>
      <c r="C276">
        <v>383.79379870000002</v>
      </c>
      <c r="D276">
        <v>375.77181059999998</v>
      </c>
      <c r="E276">
        <v>28.152379849999999</v>
      </c>
      <c r="F276">
        <v>28.068514530000002</v>
      </c>
      <c r="G276">
        <v>1</v>
      </c>
    </row>
    <row r="277" spans="1:7" x14ac:dyDescent="0.2">
      <c r="A277">
        <v>71.417050529999997</v>
      </c>
      <c r="B277">
        <v>23.55392994</v>
      </c>
      <c r="C277">
        <v>386.05143379999998</v>
      </c>
      <c r="D277">
        <v>372.33475540000001</v>
      </c>
      <c r="E277">
        <v>28.177748260000001</v>
      </c>
      <c r="F277">
        <v>27.911416460000002</v>
      </c>
      <c r="G277">
        <v>1</v>
      </c>
    </row>
    <row r="278" spans="1:7" x14ac:dyDescent="0.2">
      <c r="A278">
        <v>71.050756030000002</v>
      </c>
      <c r="B278">
        <v>25.626935370000002</v>
      </c>
      <c r="C278">
        <v>384.73083020000001</v>
      </c>
      <c r="D278">
        <v>369.43985750000002</v>
      </c>
      <c r="E278">
        <v>28.203918059999999</v>
      </c>
      <c r="F278">
        <v>27.75151924</v>
      </c>
      <c r="G278">
        <v>1</v>
      </c>
    </row>
    <row r="279" spans="1:7" x14ac:dyDescent="0.2">
      <c r="A279">
        <v>70.671512120000003</v>
      </c>
      <c r="B279">
        <v>21.122716539999999</v>
      </c>
      <c r="C279">
        <v>387.7684228</v>
      </c>
      <c r="D279">
        <v>375.58419909999998</v>
      </c>
      <c r="E279">
        <v>28.22825344</v>
      </c>
      <c r="F279">
        <v>27.588368410000001</v>
      </c>
      <c r="G279">
        <v>1</v>
      </c>
    </row>
    <row r="280" spans="1:7" x14ac:dyDescent="0.2">
      <c r="A280">
        <v>69.841256400000006</v>
      </c>
      <c r="B280">
        <v>7.7490326039999999</v>
      </c>
      <c r="C280">
        <v>396.32313820000002</v>
      </c>
      <c r="D280">
        <v>378.12880530000001</v>
      </c>
      <c r="E280">
        <v>28.235244059999999</v>
      </c>
      <c r="F280">
        <v>27.500239050000001</v>
      </c>
      <c r="G280">
        <v>1</v>
      </c>
    </row>
    <row r="281" spans="1:7" x14ac:dyDescent="0.2">
      <c r="A281">
        <v>68.758695299999999</v>
      </c>
      <c r="B281">
        <v>5.7638047989999999</v>
      </c>
      <c r="C281">
        <v>397.60069349999998</v>
      </c>
      <c r="D281">
        <v>378.11906699999997</v>
      </c>
      <c r="E281">
        <v>28.23634315</v>
      </c>
      <c r="F281">
        <v>27.50423924</v>
      </c>
      <c r="G281">
        <v>1</v>
      </c>
    </row>
    <row r="282" spans="1:7" x14ac:dyDescent="0.2">
      <c r="A282">
        <v>67.625973259999995</v>
      </c>
      <c r="B282" s="1">
        <v>2.0400000000000001E-16</v>
      </c>
      <c r="C282">
        <v>401.98470120000002</v>
      </c>
      <c r="D282">
        <v>377.81556819999997</v>
      </c>
      <c r="E282">
        <v>28.236906229999999</v>
      </c>
      <c r="F282">
        <v>27.508794460000001</v>
      </c>
      <c r="G282">
        <v>1</v>
      </c>
    </row>
    <row r="283" spans="1:7" x14ac:dyDescent="0.2">
      <c r="A283">
        <v>64.922323230000003</v>
      </c>
      <c r="B283" s="1">
        <v>2.0400000000000001E-16</v>
      </c>
      <c r="C283">
        <v>409.13362269999999</v>
      </c>
      <c r="D283">
        <v>377.29078829999997</v>
      </c>
      <c r="E283">
        <v>28.24428022</v>
      </c>
      <c r="F283">
        <v>27.512163139999998</v>
      </c>
      <c r="G283">
        <v>1</v>
      </c>
    </row>
    <row r="284" spans="1:7" x14ac:dyDescent="0.2">
      <c r="A284">
        <v>62.328690870000003</v>
      </c>
      <c r="B284" s="1">
        <v>2.0400000000000001E-16</v>
      </c>
      <c r="C284">
        <v>405.48727500000001</v>
      </c>
      <c r="D284">
        <v>374.63074410000002</v>
      </c>
      <c r="E284">
        <v>28.250239969999999</v>
      </c>
      <c r="F284">
        <v>27.514279760000001</v>
      </c>
      <c r="G284">
        <v>1</v>
      </c>
    </row>
    <row r="285" spans="1:7" x14ac:dyDescent="0.2">
      <c r="A285">
        <v>60.495318400000002</v>
      </c>
      <c r="B285" s="1">
        <v>2.0400000000000001E-16</v>
      </c>
      <c r="C285">
        <v>404.33943959999999</v>
      </c>
      <c r="D285">
        <v>374.14437650000002</v>
      </c>
      <c r="E285">
        <v>28.2518581</v>
      </c>
      <c r="F285">
        <v>27.515430219999999</v>
      </c>
      <c r="G285">
        <v>1</v>
      </c>
    </row>
    <row r="286" spans="1:7" x14ac:dyDescent="0.2">
      <c r="A286">
        <v>57.894670990000002</v>
      </c>
      <c r="B286" s="1">
        <v>2.0400000000000001E-16</v>
      </c>
      <c r="C286">
        <v>406.94809739999999</v>
      </c>
      <c r="D286">
        <v>376.24432999999999</v>
      </c>
      <c r="E286">
        <v>28.257821360000001</v>
      </c>
      <c r="F286">
        <v>27.514776850000001</v>
      </c>
      <c r="G286">
        <v>1</v>
      </c>
    </row>
    <row r="287" spans="1:7" x14ac:dyDescent="0.2">
      <c r="A287">
        <v>55.92185533</v>
      </c>
      <c r="B287" s="1">
        <v>2.0400000000000001E-16</v>
      </c>
      <c r="C287">
        <v>402.7822104</v>
      </c>
      <c r="D287">
        <v>377.43036210000002</v>
      </c>
      <c r="E287">
        <v>28.26026968</v>
      </c>
      <c r="F287">
        <v>27.51411405</v>
      </c>
      <c r="G287">
        <v>1</v>
      </c>
    </row>
    <row r="288" spans="1:7" x14ac:dyDescent="0.2">
      <c r="A288">
        <v>54.702145199999997</v>
      </c>
      <c r="B288">
        <v>0.89203627500000005</v>
      </c>
      <c r="C288">
        <v>400.72041480000001</v>
      </c>
      <c r="D288">
        <v>363.54510349999998</v>
      </c>
      <c r="E288">
        <v>28.260417990000001</v>
      </c>
      <c r="F288">
        <v>27.514423579999999</v>
      </c>
      <c r="G288">
        <v>1</v>
      </c>
    </row>
    <row r="289" spans="1:7" x14ac:dyDescent="0.2">
      <c r="A289">
        <v>53.60607461</v>
      </c>
      <c r="B289" s="1">
        <v>1.0200000000000001E-16</v>
      </c>
      <c r="C289">
        <v>401.47874669999999</v>
      </c>
      <c r="D289">
        <v>366.2078803</v>
      </c>
      <c r="E289">
        <v>28.260398370000001</v>
      </c>
      <c r="F289">
        <v>27.515124950000001</v>
      </c>
      <c r="G289">
        <v>1</v>
      </c>
    </row>
    <row r="290" spans="1:7" x14ac:dyDescent="0.2">
      <c r="A290">
        <v>52.347251329999999</v>
      </c>
      <c r="B290" s="1">
        <v>1.0200000000000001E-16</v>
      </c>
      <c r="C290">
        <v>402.06511949999998</v>
      </c>
      <c r="D290">
        <v>368.7987286</v>
      </c>
      <c r="E290">
        <v>28.260671630000001</v>
      </c>
      <c r="F290">
        <v>27.514416199999999</v>
      </c>
      <c r="G290">
        <v>1</v>
      </c>
    </row>
    <row r="291" spans="1:7" x14ac:dyDescent="0.2">
      <c r="A291">
        <v>51.081574639999999</v>
      </c>
      <c r="B291" s="1">
        <v>1.0200000000000001E-16</v>
      </c>
      <c r="C291">
        <v>402.5842265</v>
      </c>
      <c r="D291">
        <v>373.60458390000002</v>
      </c>
      <c r="E291">
        <v>28.260999519999999</v>
      </c>
      <c r="F291">
        <v>27.513811199999999</v>
      </c>
      <c r="G291">
        <v>1</v>
      </c>
    </row>
    <row r="292" spans="1:7" x14ac:dyDescent="0.2">
      <c r="A292">
        <v>49.37699774</v>
      </c>
      <c r="B292" s="1">
        <v>1.0200000000000001E-16</v>
      </c>
      <c r="C292">
        <v>403.9111221</v>
      </c>
      <c r="D292">
        <v>374.0876796</v>
      </c>
      <c r="E292">
        <v>28.26249043</v>
      </c>
      <c r="F292">
        <v>27.513323419999999</v>
      </c>
      <c r="G292">
        <v>1</v>
      </c>
    </row>
    <row r="293" spans="1:7" x14ac:dyDescent="0.2">
      <c r="A293">
        <v>47.726612410000001</v>
      </c>
      <c r="B293" s="1">
        <v>1.0200000000000001E-16</v>
      </c>
      <c r="C293">
        <v>403.06116969999999</v>
      </c>
      <c r="D293">
        <v>374.07283489999998</v>
      </c>
      <c r="E293">
        <v>28.26382993</v>
      </c>
      <c r="F293">
        <v>27.51207067</v>
      </c>
      <c r="G293">
        <v>1</v>
      </c>
    </row>
    <row r="294" spans="1:7" x14ac:dyDescent="0.2">
      <c r="A294">
        <v>46.374351879999999</v>
      </c>
      <c r="B294" s="1">
        <v>1.0200000000000001E-16</v>
      </c>
      <c r="C294">
        <v>401.66880570000001</v>
      </c>
      <c r="D294">
        <v>374.17556330000002</v>
      </c>
      <c r="E294">
        <v>28.26446756</v>
      </c>
      <c r="F294">
        <v>27.510530930000002</v>
      </c>
      <c r="G294">
        <v>1</v>
      </c>
    </row>
    <row r="295" spans="1:7" x14ac:dyDescent="0.2">
      <c r="A295">
        <v>45.564457169999997</v>
      </c>
      <c r="B295">
        <v>10.151741230000001</v>
      </c>
      <c r="C295">
        <v>397.17868019999997</v>
      </c>
      <c r="D295">
        <v>376.46820680000002</v>
      </c>
      <c r="E295">
        <v>28.26449792</v>
      </c>
      <c r="F295">
        <v>27.50867096</v>
      </c>
      <c r="G295">
        <v>1</v>
      </c>
    </row>
    <row r="296" spans="1:7" x14ac:dyDescent="0.2">
      <c r="A296">
        <v>45.570186319999998</v>
      </c>
      <c r="B296">
        <v>32.167441119999999</v>
      </c>
      <c r="C296">
        <v>388.11233140000002</v>
      </c>
      <c r="D296">
        <v>377.89330210000003</v>
      </c>
      <c r="E296">
        <v>28.2711063</v>
      </c>
      <c r="F296">
        <v>27.506726960000002</v>
      </c>
      <c r="G296">
        <v>1</v>
      </c>
    </row>
    <row r="297" spans="1:7" x14ac:dyDescent="0.2">
      <c r="A297">
        <v>46.60462631</v>
      </c>
      <c r="B297">
        <v>58.267847889999999</v>
      </c>
      <c r="C297">
        <v>375.92567250000002</v>
      </c>
      <c r="D297">
        <v>391.09854250000001</v>
      </c>
      <c r="E297">
        <v>28.30773331</v>
      </c>
      <c r="F297">
        <v>27.504778720000001</v>
      </c>
      <c r="G297">
        <v>1</v>
      </c>
    </row>
    <row r="298" spans="1:7" x14ac:dyDescent="0.2">
      <c r="A298">
        <v>49.076858170000001</v>
      </c>
      <c r="B298">
        <v>89.25274632</v>
      </c>
      <c r="C298">
        <v>357.8339823</v>
      </c>
      <c r="D298">
        <v>388.07422860000003</v>
      </c>
      <c r="E298">
        <v>28.451615790000002</v>
      </c>
      <c r="F298">
        <v>27.50295126</v>
      </c>
      <c r="G298">
        <v>1</v>
      </c>
    </row>
    <row r="299" spans="1:7" x14ac:dyDescent="0.2">
      <c r="A299">
        <v>52.13665349</v>
      </c>
      <c r="B299">
        <v>92.833493390000001</v>
      </c>
      <c r="C299">
        <v>352.40473739999999</v>
      </c>
      <c r="D299">
        <v>381.79354640000003</v>
      </c>
      <c r="E299">
        <v>28.688817360000002</v>
      </c>
      <c r="F299">
        <v>19.99975869</v>
      </c>
      <c r="G299">
        <v>1</v>
      </c>
    </row>
    <row r="300" spans="1:7" x14ac:dyDescent="0.2">
      <c r="A300">
        <v>55.468041190000001</v>
      </c>
      <c r="B300">
        <v>97.938958319999998</v>
      </c>
      <c r="C300">
        <v>345.11679240000001</v>
      </c>
      <c r="D300">
        <v>383.8369343</v>
      </c>
      <c r="E300">
        <v>29.017551869999998</v>
      </c>
      <c r="F300">
        <v>20.000898750000001</v>
      </c>
      <c r="G300">
        <v>1</v>
      </c>
    </row>
    <row r="301" spans="1:7" x14ac:dyDescent="0.2">
      <c r="A301">
        <v>58.633745910000002</v>
      </c>
      <c r="B301">
        <v>88.173922540000007</v>
      </c>
      <c r="C301">
        <v>348.42798449999998</v>
      </c>
      <c r="D301">
        <v>388.54256839999999</v>
      </c>
      <c r="E301">
        <v>29.37013473</v>
      </c>
      <c r="F301">
        <v>20.009656620000001</v>
      </c>
      <c r="G301">
        <v>1</v>
      </c>
    </row>
    <row r="302" spans="1:7" x14ac:dyDescent="0.2">
      <c r="A302">
        <v>61.37330764</v>
      </c>
      <c r="B302">
        <v>77.116992569999994</v>
      </c>
      <c r="C302">
        <v>353.68628389999998</v>
      </c>
      <c r="D302">
        <v>388.79914880000001</v>
      </c>
      <c r="E302">
        <v>29.67547793</v>
      </c>
      <c r="F302">
        <v>20.03234578</v>
      </c>
      <c r="G302">
        <v>1</v>
      </c>
    </row>
    <row r="303" spans="1:7" x14ac:dyDescent="0.2">
      <c r="A303">
        <v>63.460098649999999</v>
      </c>
      <c r="B303">
        <v>60.509984860000003</v>
      </c>
      <c r="C303">
        <v>363.76719489999999</v>
      </c>
      <c r="D303">
        <v>382.85851689999998</v>
      </c>
      <c r="E303">
        <v>29.886870829999999</v>
      </c>
      <c r="F303">
        <v>20.077104819999999</v>
      </c>
      <c r="G303">
        <v>1</v>
      </c>
    </row>
    <row r="304" spans="1:7" x14ac:dyDescent="0.2">
      <c r="A304">
        <v>65.056941269999996</v>
      </c>
      <c r="B304">
        <v>52.395481750000002</v>
      </c>
      <c r="C304">
        <v>368.36926670000003</v>
      </c>
      <c r="D304">
        <v>382.5148734</v>
      </c>
      <c r="E304">
        <v>30.035059459999999</v>
      </c>
      <c r="F304">
        <v>20.134045629999999</v>
      </c>
      <c r="G304">
        <v>1</v>
      </c>
    </row>
    <row r="305" spans="1:7" x14ac:dyDescent="0.2">
      <c r="A305">
        <v>66.326961510000004</v>
      </c>
      <c r="B305">
        <v>44.978697599999997</v>
      </c>
      <c r="C305">
        <v>372.76040260000002</v>
      </c>
      <c r="D305">
        <v>382.69720560000002</v>
      </c>
      <c r="E305">
        <v>30.1472114</v>
      </c>
      <c r="F305">
        <v>20.18723499</v>
      </c>
      <c r="G305">
        <v>1</v>
      </c>
    </row>
    <row r="306" spans="1:7" x14ac:dyDescent="0.2">
      <c r="A306">
        <v>67.381353880000006</v>
      </c>
      <c r="B306">
        <v>40.305206030000001</v>
      </c>
      <c r="C306">
        <v>375.44813119999998</v>
      </c>
      <c r="D306">
        <v>382.97547550000002</v>
      </c>
      <c r="E306">
        <v>30.237528170000001</v>
      </c>
      <c r="F306">
        <v>20.246467790000001</v>
      </c>
      <c r="G306">
        <v>1</v>
      </c>
    </row>
    <row r="307" spans="1:7" x14ac:dyDescent="0.2">
      <c r="A307">
        <v>68.165397229999996</v>
      </c>
      <c r="B307">
        <v>33.563582889999999</v>
      </c>
      <c r="C307">
        <v>379.65508410000001</v>
      </c>
      <c r="D307">
        <v>383.28240030000001</v>
      </c>
      <c r="E307">
        <v>30.302870349999999</v>
      </c>
      <c r="F307">
        <v>20.323286920000001</v>
      </c>
      <c r="G307">
        <v>1</v>
      </c>
    </row>
    <row r="308" spans="1:7" x14ac:dyDescent="0.2">
      <c r="A308">
        <v>68.918201010000004</v>
      </c>
      <c r="B308">
        <v>35.520362280000001</v>
      </c>
      <c r="C308">
        <v>378.08493060000001</v>
      </c>
      <c r="D308">
        <v>383.79379870000002</v>
      </c>
      <c r="E308">
        <v>30.36457322</v>
      </c>
      <c r="F308">
        <v>20.393600379999999</v>
      </c>
      <c r="G308">
        <v>1</v>
      </c>
    </row>
    <row r="309" spans="1:7" x14ac:dyDescent="0.2">
      <c r="A309">
        <v>69.724294929999999</v>
      </c>
      <c r="B309">
        <v>35.065283000000001</v>
      </c>
      <c r="C309">
        <v>378.09810279999999</v>
      </c>
      <c r="D309">
        <v>386.05143379999998</v>
      </c>
      <c r="E309">
        <v>30.430028849999999</v>
      </c>
      <c r="F309">
        <v>20.43868046</v>
      </c>
      <c r="G309">
        <v>1</v>
      </c>
    </row>
    <row r="310" spans="1:7" x14ac:dyDescent="0.2">
      <c r="A310">
        <v>70.540366169999999</v>
      </c>
      <c r="B310">
        <v>34.171230909999998</v>
      </c>
      <c r="C310">
        <v>378.41433769999998</v>
      </c>
      <c r="D310">
        <v>384.73083020000001</v>
      </c>
      <c r="E310">
        <v>30.4956374</v>
      </c>
      <c r="F310">
        <v>20.461987220000001</v>
      </c>
      <c r="G310">
        <v>1</v>
      </c>
    </row>
    <row r="311" spans="1:7" x14ac:dyDescent="0.2">
      <c r="A311">
        <v>71.268323820000006</v>
      </c>
      <c r="B311">
        <v>30.172984410000002</v>
      </c>
      <c r="C311">
        <v>380.91423550000002</v>
      </c>
      <c r="D311">
        <v>387.7684228</v>
      </c>
      <c r="E311">
        <v>30.552899409999998</v>
      </c>
      <c r="F311">
        <v>20.486125999999999</v>
      </c>
      <c r="G311">
        <v>1</v>
      </c>
    </row>
    <row r="312" spans="1:7" x14ac:dyDescent="0.2">
      <c r="A312">
        <v>71.844949749999998</v>
      </c>
      <c r="B312">
        <v>25.853418999999999</v>
      </c>
      <c r="C312">
        <v>383.68810380000002</v>
      </c>
      <c r="D312">
        <v>396.32313820000002</v>
      </c>
      <c r="E312">
        <v>30.597218479999999</v>
      </c>
      <c r="F312">
        <v>20.51638724</v>
      </c>
      <c r="G312">
        <v>1</v>
      </c>
    </row>
    <row r="313" spans="1:7" x14ac:dyDescent="0.2">
      <c r="A313">
        <v>72.258420520000001</v>
      </c>
      <c r="B313">
        <v>21.713749350000001</v>
      </c>
      <c r="C313">
        <v>386.37619890000002</v>
      </c>
      <c r="D313">
        <v>397.60069349999998</v>
      </c>
      <c r="E313">
        <v>30.629203879999999</v>
      </c>
      <c r="F313">
        <v>20.537168739999998</v>
      </c>
      <c r="G313">
        <v>1</v>
      </c>
    </row>
    <row r="314" spans="1:7" x14ac:dyDescent="0.2">
      <c r="A314">
        <v>72.609525320000003</v>
      </c>
      <c r="B314">
        <v>20.32571999</v>
      </c>
      <c r="C314">
        <v>387.22972349999998</v>
      </c>
      <c r="D314">
        <v>401.98470120000002</v>
      </c>
      <c r="E314">
        <v>30.655869589999998</v>
      </c>
      <c r="F314">
        <v>20.559167429999999</v>
      </c>
      <c r="G314">
        <v>1</v>
      </c>
    </row>
    <row r="315" spans="1:7" x14ac:dyDescent="0.2">
      <c r="A315">
        <v>72.846682250000001</v>
      </c>
      <c r="B315">
        <v>16.941266290000002</v>
      </c>
      <c r="C315">
        <v>389.43794600000001</v>
      </c>
      <c r="D315">
        <v>409.13362269999999</v>
      </c>
      <c r="E315">
        <v>30.675263690000001</v>
      </c>
      <c r="F315">
        <v>20.58151127</v>
      </c>
      <c r="G315">
        <v>1</v>
      </c>
    </row>
    <row r="316" spans="1:7" x14ac:dyDescent="0.2">
      <c r="A316">
        <v>73.217595470000006</v>
      </c>
      <c r="B316">
        <v>21.70602169</v>
      </c>
      <c r="C316">
        <v>386.16755219999999</v>
      </c>
      <c r="D316">
        <v>405.48727500000001</v>
      </c>
      <c r="E316">
        <v>30.699754349999999</v>
      </c>
      <c r="F316">
        <v>20.60460046</v>
      </c>
      <c r="G316">
        <v>1</v>
      </c>
    </row>
    <row r="317" spans="1:7" x14ac:dyDescent="0.2">
      <c r="A317">
        <v>73.621045039999998</v>
      </c>
      <c r="B317">
        <v>18.06922269</v>
      </c>
      <c r="C317">
        <v>388.53587470000002</v>
      </c>
      <c r="D317">
        <v>404.33943959999999</v>
      </c>
      <c r="E317">
        <v>30.724341089999999</v>
      </c>
      <c r="F317">
        <v>20.625938420000001</v>
      </c>
      <c r="G317">
        <v>1</v>
      </c>
    </row>
    <row r="318" spans="1:7" x14ac:dyDescent="0.2">
      <c r="A318">
        <v>73.856859200000002</v>
      </c>
      <c r="B318">
        <v>14.78470136</v>
      </c>
      <c r="C318">
        <v>390.69377659999998</v>
      </c>
      <c r="D318">
        <v>406.94809739999999</v>
      </c>
      <c r="E318">
        <v>30.739552190000001</v>
      </c>
      <c r="F318">
        <v>20.647707390000001</v>
      </c>
      <c r="G318">
        <v>1</v>
      </c>
    </row>
    <row r="319" spans="1:7" x14ac:dyDescent="0.2">
      <c r="A319">
        <v>74.317055190000005</v>
      </c>
      <c r="B319">
        <v>22.548494940000001</v>
      </c>
      <c r="C319">
        <v>385.33048830000001</v>
      </c>
      <c r="D319">
        <v>402.7822104</v>
      </c>
      <c r="E319">
        <v>30.764124979999998</v>
      </c>
      <c r="F319">
        <v>20.668009319999999</v>
      </c>
      <c r="G319">
        <v>1</v>
      </c>
    </row>
    <row r="320" spans="1:7" x14ac:dyDescent="0.2">
      <c r="A320">
        <v>74.867588720000001</v>
      </c>
      <c r="B320">
        <v>19.528031179999999</v>
      </c>
      <c r="C320">
        <v>387.28886369999998</v>
      </c>
      <c r="D320">
        <v>400.72041480000001</v>
      </c>
      <c r="E320">
        <v>30.791889820000002</v>
      </c>
      <c r="F320">
        <v>20.681114709999999</v>
      </c>
      <c r="G320">
        <v>1</v>
      </c>
    </row>
    <row r="321" spans="1:7" x14ac:dyDescent="0.2">
      <c r="A321">
        <v>75.351852359999995</v>
      </c>
      <c r="B321">
        <v>19.359187120000001</v>
      </c>
      <c r="C321">
        <v>387.30663950000002</v>
      </c>
      <c r="D321">
        <v>401.47874669999999</v>
      </c>
      <c r="E321">
        <v>30.814475949999999</v>
      </c>
      <c r="F321">
        <v>20.688645350000002</v>
      </c>
      <c r="G321">
        <v>1</v>
      </c>
    </row>
    <row r="322" spans="1:7" x14ac:dyDescent="0.2">
      <c r="A322">
        <v>76.113316389999994</v>
      </c>
      <c r="B322">
        <v>27.622317320000001</v>
      </c>
      <c r="C322">
        <v>381.24655250000001</v>
      </c>
      <c r="D322">
        <v>402.06511949999998</v>
      </c>
      <c r="E322">
        <v>30.852809600000001</v>
      </c>
      <c r="F322">
        <v>20.710507530000001</v>
      </c>
      <c r="G322">
        <v>1</v>
      </c>
    </row>
    <row r="323" spans="1:7" x14ac:dyDescent="0.2">
      <c r="A323">
        <v>77.059577660000002</v>
      </c>
      <c r="B323">
        <v>28.090873030000001</v>
      </c>
      <c r="C323">
        <v>380.61788660000002</v>
      </c>
      <c r="D323">
        <v>402.5842265</v>
      </c>
      <c r="E323">
        <v>30.90348886</v>
      </c>
      <c r="F323">
        <v>20.72713048</v>
      </c>
      <c r="G323">
        <v>1</v>
      </c>
    </row>
    <row r="324" spans="1:7" x14ac:dyDescent="0.2">
      <c r="A324">
        <v>78.115652710000006</v>
      </c>
      <c r="B324">
        <v>30.530811610000001</v>
      </c>
      <c r="C324">
        <v>378.45692380000003</v>
      </c>
      <c r="D324">
        <v>403.9111221</v>
      </c>
      <c r="E324">
        <v>30.962780599999999</v>
      </c>
      <c r="F324">
        <v>20.7310725</v>
      </c>
      <c r="G324">
        <v>1</v>
      </c>
    </row>
    <row r="325" spans="1:7" x14ac:dyDescent="0.2">
      <c r="A325">
        <v>79.245373860000001</v>
      </c>
      <c r="B325">
        <v>29.981295240000001</v>
      </c>
      <c r="C325">
        <v>378.51064839999998</v>
      </c>
      <c r="D325">
        <v>403.06116969999999</v>
      </c>
      <c r="E325">
        <v>31.028195960000001</v>
      </c>
      <c r="F325">
        <v>20.730699420000001</v>
      </c>
      <c r="G325">
        <v>1</v>
      </c>
    </row>
    <row r="326" spans="1:7" x14ac:dyDescent="0.2">
      <c r="A326">
        <v>80.287336730000007</v>
      </c>
      <c r="B326">
        <v>26.643095120000002</v>
      </c>
      <c r="C326">
        <v>380.7683222</v>
      </c>
      <c r="D326">
        <v>401.66880570000001</v>
      </c>
      <c r="E326">
        <v>31.084451470000001</v>
      </c>
      <c r="F326">
        <v>20.730230880000001</v>
      </c>
      <c r="G326">
        <v>1</v>
      </c>
    </row>
    <row r="327" spans="1:7" x14ac:dyDescent="0.2">
      <c r="A327">
        <v>81.355443309999998</v>
      </c>
      <c r="B327">
        <v>28.544633359999999</v>
      </c>
      <c r="C327">
        <v>378.98071650000003</v>
      </c>
      <c r="D327">
        <v>397.17868019999997</v>
      </c>
      <c r="E327">
        <v>31.141926590000001</v>
      </c>
      <c r="F327">
        <v>20.729606449999999</v>
      </c>
      <c r="G327">
        <v>1</v>
      </c>
    </row>
    <row r="328" spans="1:7" x14ac:dyDescent="0.2">
      <c r="A328">
        <v>82.481723779999996</v>
      </c>
      <c r="B328">
        <v>28.178562450000001</v>
      </c>
      <c r="C328">
        <v>378.93434189999999</v>
      </c>
      <c r="D328">
        <v>388.11233140000002</v>
      </c>
      <c r="E328">
        <v>31.20388114</v>
      </c>
      <c r="F328">
        <v>20.732570549999998</v>
      </c>
      <c r="G328">
        <v>1</v>
      </c>
    </row>
    <row r="329" spans="1:7" x14ac:dyDescent="0.2">
      <c r="A329">
        <v>83.614772189999996</v>
      </c>
      <c r="B329">
        <v>27.56477572</v>
      </c>
      <c r="C329">
        <v>379.09581559999998</v>
      </c>
      <c r="D329">
        <v>375.92567250000002</v>
      </c>
      <c r="E329">
        <v>31.265460220000001</v>
      </c>
      <c r="F329">
        <v>20.742775640000001</v>
      </c>
      <c r="G329">
        <v>1</v>
      </c>
    </row>
    <row r="330" spans="1:7" x14ac:dyDescent="0.2">
      <c r="A330">
        <v>84.749389399999998</v>
      </c>
      <c r="B330">
        <v>26.908100690000001</v>
      </c>
      <c r="C330">
        <v>379.30621689999998</v>
      </c>
      <c r="D330">
        <v>357.8339823</v>
      </c>
      <c r="E330">
        <v>31.3260924</v>
      </c>
      <c r="F330">
        <v>20.75822939</v>
      </c>
      <c r="G330">
        <v>1</v>
      </c>
    </row>
    <row r="331" spans="1:7" x14ac:dyDescent="0.2">
      <c r="A331">
        <v>85.884568799999997</v>
      </c>
      <c r="B331">
        <v>26.247152589999999</v>
      </c>
      <c r="C331">
        <v>379.53481160000001</v>
      </c>
      <c r="D331">
        <v>352.40473739999999</v>
      </c>
      <c r="E331">
        <v>31.385624289999999</v>
      </c>
      <c r="F331">
        <v>20.791751349999998</v>
      </c>
      <c r="G331">
        <v>1</v>
      </c>
    </row>
    <row r="332" spans="1:7" x14ac:dyDescent="0.2">
      <c r="A332">
        <v>87.020073569999994</v>
      </c>
      <c r="B332">
        <v>25.590680769999999</v>
      </c>
      <c r="C332">
        <v>379.77420819999998</v>
      </c>
      <c r="D332">
        <v>345.11679240000001</v>
      </c>
      <c r="E332">
        <v>31.443990580000001</v>
      </c>
      <c r="F332">
        <v>20.8263271</v>
      </c>
      <c r="G332">
        <v>1</v>
      </c>
    </row>
    <row r="333" spans="1:7" x14ac:dyDescent="0.2">
      <c r="A333">
        <v>88.161533610000006</v>
      </c>
      <c r="B333">
        <v>24.730510110000001</v>
      </c>
      <c r="C333">
        <v>380.19774219999999</v>
      </c>
      <c r="D333">
        <v>348.42798449999998</v>
      </c>
      <c r="E333">
        <v>31.501740810000001</v>
      </c>
      <c r="F333">
        <v>33</v>
      </c>
      <c r="G333">
        <v>1</v>
      </c>
    </row>
    <row r="334" spans="1:7" x14ac:dyDescent="0.2">
      <c r="A334">
        <v>89.218504019999997</v>
      </c>
      <c r="B334">
        <v>21.212979019999999</v>
      </c>
      <c r="C334">
        <v>382.91059339999998</v>
      </c>
      <c r="D334">
        <v>353.68628389999998</v>
      </c>
      <c r="E334">
        <v>31.550041759999999</v>
      </c>
      <c r="F334">
        <v>33</v>
      </c>
      <c r="G334">
        <v>1</v>
      </c>
    </row>
    <row r="335" spans="1:7" x14ac:dyDescent="0.2">
      <c r="A335">
        <v>90.214895589999998</v>
      </c>
      <c r="B335">
        <v>19.892786409999999</v>
      </c>
      <c r="C335">
        <v>383.81476789999999</v>
      </c>
      <c r="D335">
        <v>363.76719489999999</v>
      </c>
      <c r="E335">
        <v>31.59133637</v>
      </c>
      <c r="F335">
        <v>34</v>
      </c>
      <c r="G335">
        <v>1</v>
      </c>
    </row>
    <row r="336" spans="1:7" x14ac:dyDescent="0.2">
      <c r="A336">
        <v>91.140215280000007</v>
      </c>
      <c r="B336">
        <v>15.44668515</v>
      </c>
      <c r="C336">
        <v>387.3791683</v>
      </c>
      <c r="D336">
        <v>368.36926670000003</v>
      </c>
      <c r="E336">
        <v>31.625357170000001</v>
      </c>
      <c r="F336">
        <v>35</v>
      </c>
      <c r="G336">
        <v>1</v>
      </c>
    </row>
    <row r="337" spans="1:7" x14ac:dyDescent="0.2">
      <c r="A337">
        <v>91.65840326</v>
      </c>
      <c r="B337">
        <v>2.6912356160000002</v>
      </c>
      <c r="C337">
        <v>397.68310659999997</v>
      </c>
      <c r="D337">
        <v>372.76040260000002</v>
      </c>
      <c r="E337">
        <v>31.63531772</v>
      </c>
      <c r="F337">
        <v>36</v>
      </c>
      <c r="G337">
        <v>1</v>
      </c>
    </row>
    <row r="338" spans="1:7" x14ac:dyDescent="0.2">
      <c r="A338">
        <v>91.890332029999996</v>
      </c>
      <c r="B338">
        <v>0.12778416100000001</v>
      </c>
      <c r="C338">
        <v>399.71548059999998</v>
      </c>
      <c r="D338">
        <v>375.44813119999998</v>
      </c>
      <c r="E338">
        <v>31.63581336</v>
      </c>
      <c r="F338">
        <v>37</v>
      </c>
      <c r="G338">
        <v>1</v>
      </c>
    </row>
    <row r="339" spans="1:7" x14ac:dyDescent="0.2">
      <c r="A339">
        <v>92.159352920000003</v>
      </c>
      <c r="B339">
        <v>2.0268850629999999</v>
      </c>
      <c r="C339">
        <v>398.23777660000002</v>
      </c>
      <c r="D339">
        <v>379.65508410000001</v>
      </c>
      <c r="E339">
        <v>31.63630732</v>
      </c>
      <c r="F339">
        <v>38</v>
      </c>
      <c r="G339">
        <v>1</v>
      </c>
    </row>
    <row r="340" spans="1:7" x14ac:dyDescent="0.2">
      <c r="A340">
        <v>92.576953860000003</v>
      </c>
      <c r="B340">
        <v>4.3309453400000004</v>
      </c>
      <c r="C340">
        <v>396.39560180000001</v>
      </c>
      <c r="D340">
        <v>378.08493060000001</v>
      </c>
      <c r="E340">
        <v>31.638867959999999</v>
      </c>
      <c r="F340">
        <v>39</v>
      </c>
      <c r="G340">
        <v>1</v>
      </c>
    </row>
    <row r="341" spans="1:7" x14ac:dyDescent="0.2">
      <c r="A341">
        <v>92.984244779999997</v>
      </c>
      <c r="B341">
        <v>1.289233989</v>
      </c>
      <c r="C341">
        <v>398.81667349999998</v>
      </c>
      <c r="D341">
        <v>378.09810279999999</v>
      </c>
      <c r="E341">
        <v>31.640617649999999</v>
      </c>
      <c r="F341">
        <v>40</v>
      </c>
      <c r="G341">
        <v>1</v>
      </c>
    </row>
    <row r="342" spans="1:7" x14ac:dyDescent="0.2">
      <c r="A342">
        <v>93.340984919999997</v>
      </c>
      <c r="B342">
        <v>4.0087646999999997E-2</v>
      </c>
      <c r="C342">
        <v>399.81240910000002</v>
      </c>
      <c r="D342">
        <v>378.41433769999998</v>
      </c>
      <c r="E342">
        <v>31.641038139999999</v>
      </c>
      <c r="F342">
        <v>41</v>
      </c>
      <c r="G342">
        <v>1</v>
      </c>
    </row>
    <row r="343" spans="1:7" x14ac:dyDescent="0.2">
      <c r="A343">
        <v>93.553119870000003</v>
      </c>
      <c r="B343" s="1">
        <v>1.0200000000000001E-16</v>
      </c>
      <c r="C343">
        <v>400.83549770000002</v>
      </c>
      <c r="D343">
        <v>380.91423550000002</v>
      </c>
      <c r="E343">
        <v>31.640677050000001</v>
      </c>
      <c r="F343">
        <v>42</v>
      </c>
      <c r="G343">
        <v>1</v>
      </c>
    </row>
    <row r="344" spans="1:7" x14ac:dyDescent="0.2">
      <c r="A344">
        <v>93.932136299999996</v>
      </c>
      <c r="B344">
        <v>1.8986527769999999</v>
      </c>
      <c r="C344">
        <v>398.33831720000001</v>
      </c>
      <c r="D344">
        <v>383.68810380000002</v>
      </c>
      <c r="E344">
        <v>31.640971</v>
      </c>
      <c r="F344">
        <v>42</v>
      </c>
      <c r="G344">
        <v>1</v>
      </c>
    </row>
    <row r="345" spans="1:7" x14ac:dyDescent="0.2">
      <c r="A345">
        <v>94.428132199999993</v>
      </c>
      <c r="B345">
        <v>1.419934821</v>
      </c>
      <c r="C345">
        <v>398.71455529999997</v>
      </c>
      <c r="D345">
        <v>386.37619890000002</v>
      </c>
      <c r="E345">
        <v>31.642265850000001</v>
      </c>
      <c r="F345">
        <v>43</v>
      </c>
      <c r="G345">
        <v>1</v>
      </c>
    </row>
    <row r="346" spans="1:7" x14ac:dyDescent="0.2">
      <c r="A346">
        <v>94.719113969999995</v>
      </c>
      <c r="B346" s="1">
        <v>1.0200000000000001E-16</v>
      </c>
      <c r="C346">
        <v>401.72145870000003</v>
      </c>
      <c r="D346">
        <v>387.22972349999998</v>
      </c>
      <c r="E346">
        <v>31.642008749999999</v>
      </c>
      <c r="F346">
        <v>44</v>
      </c>
      <c r="G346">
        <v>1</v>
      </c>
    </row>
    <row r="347" spans="1:7" x14ac:dyDescent="0.2">
      <c r="A347">
        <v>94.886331810000001</v>
      </c>
      <c r="B347" s="1">
        <v>1.0200000000000001E-16</v>
      </c>
      <c r="C347">
        <v>401.8939876</v>
      </c>
      <c r="D347">
        <v>389.43794600000001</v>
      </c>
      <c r="E347">
        <v>31.64142828</v>
      </c>
      <c r="F347">
        <v>45</v>
      </c>
      <c r="G347">
        <v>1</v>
      </c>
    </row>
    <row r="348" spans="1:7" x14ac:dyDescent="0.2">
      <c r="A348">
        <v>95.061758319999996</v>
      </c>
      <c r="B348" s="1">
        <v>1.0200000000000001E-16</v>
      </c>
      <c r="C348">
        <v>402.23809519999998</v>
      </c>
      <c r="D348">
        <v>386.16755219999999</v>
      </c>
      <c r="E348">
        <v>31.64084824</v>
      </c>
      <c r="F348">
        <v>46</v>
      </c>
      <c r="G348">
        <v>1</v>
      </c>
    </row>
    <row r="349" spans="1:7" x14ac:dyDescent="0.2">
      <c r="A349">
        <v>95.123032300000006</v>
      </c>
      <c r="B349" s="1">
        <v>1.0200000000000001E-16</v>
      </c>
      <c r="C349">
        <v>403.52564000000001</v>
      </c>
      <c r="D349">
        <v>388.53587470000002</v>
      </c>
      <c r="E349">
        <v>31.64035419</v>
      </c>
      <c r="F349">
        <v>47</v>
      </c>
      <c r="G349">
        <v>1</v>
      </c>
    </row>
    <row r="350" spans="1:7" x14ac:dyDescent="0.2">
      <c r="A350">
        <v>95.014108539999995</v>
      </c>
      <c r="B350" s="1">
        <v>1.0200000000000001E-16</v>
      </c>
      <c r="C350">
        <v>404.60521180000001</v>
      </c>
      <c r="D350">
        <v>390.69377659999998</v>
      </c>
      <c r="E350">
        <v>31.640309259999999</v>
      </c>
      <c r="F350">
        <v>48</v>
      </c>
      <c r="G350">
        <v>1</v>
      </c>
    </row>
    <row r="351" spans="1:7" x14ac:dyDescent="0.2">
      <c r="A351">
        <v>94.864828329999995</v>
      </c>
      <c r="B351" s="1">
        <v>1.0200000000000001E-16</v>
      </c>
      <c r="C351">
        <v>404.90813379999997</v>
      </c>
      <c r="D351">
        <v>385.33048830000001</v>
      </c>
      <c r="E351">
        <v>31.640492550000001</v>
      </c>
      <c r="F351">
        <v>49</v>
      </c>
      <c r="G351">
        <v>1</v>
      </c>
    </row>
    <row r="352" spans="1:7" x14ac:dyDescent="0.2">
      <c r="A352">
        <v>94.594977369999995</v>
      </c>
      <c r="B352" s="1">
        <v>1.0200000000000001E-16</v>
      </c>
      <c r="C352">
        <v>405.97363289999998</v>
      </c>
      <c r="D352">
        <v>387.28886369999998</v>
      </c>
      <c r="E352">
        <v>31.641369990000001</v>
      </c>
      <c r="F352">
        <v>50</v>
      </c>
      <c r="G352">
        <v>1</v>
      </c>
    </row>
    <row r="353" spans="1:7" x14ac:dyDescent="0.2">
      <c r="A353">
        <v>94.27640461</v>
      </c>
      <c r="B353" s="1">
        <v>1.0200000000000001E-16</v>
      </c>
      <c r="C353">
        <v>406.0728719</v>
      </c>
      <c r="D353">
        <v>387.30663950000002</v>
      </c>
      <c r="E353">
        <v>31.642641780000002</v>
      </c>
      <c r="F353">
        <v>51</v>
      </c>
      <c r="G353">
        <v>1</v>
      </c>
    </row>
    <row r="354" spans="1:7" x14ac:dyDescent="0.2">
      <c r="A354">
        <v>93.951771919999999</v>
      </c>
      <c r="B354" s="1">
        <v>1.0200000000000001E-16</v>
      </c>
      <c r="C354">
        <v>406.0001603</v>
      </c>
      <c r="D354">
        <v>381.24655250000001</v>
      </c>
      <c r="E354">
        <v>31.644070060000001</v>
      </c>
      <c r="F354">
        <v>51</v>
      </c>
      <c r="G354">
        <v>1</v>
      </c>
    </row>
    <row r="355" spans="1:7" x14ac:dyDescent="0.2">
      <c r="A355">
        <v>93.748744770000002</v>
      </c>
      <c r="B355" s="1">
        <v>1.0200000000000001E-16</v>
      </c>
      <c r="C355">
        <v>405.16916029999999</v>
      </c>
      <c r="D355">
        <v>380.61788660000002</v>
      </c>
      <c r="E355">
        <v>31.64489305</v>
      </c>
      <c r="F355">
        <v>52</v>
      </c>
      <c r="G355">
        <v>1</v>
      </c>
    </row>
    <row r="356" spans="1:7" x14ac:dyDescent="0.2">
      <c r="A356">
        <v>93.592686470000004</v>
      </c>
      <c r="B356" s="1">
        <v>1.0200000000000001E-16</v>
      </c>
      <c r="C356">
        <v>405.2675021</v>
      </c>
      <c r="D356">
        <v>378.45692380000003</v>
      </c>
      <c r="E356">
        <v>31.645534720000001</v>
      </c>
      <c r="F356">
        <v>53</v>
      </c>
      <c r="G356">
        <v>1</v>
      </c>
    </row>
    <row r="357" spans="1:7" x14ac:dyDescent="0.2">
      <c r="A357">
        <v>93.448351680000002</v>
      </c>
      <c r="B357" s="1">
        <v>1.0200000000000001E-16</v>
      </c>
      <c r="C357">
        <v>405.68527779999999</v>
      </c>
      <c r="D357">
        <v>378.51064839999998</v>
      </c>
      <c r="E357">
        <v>31.646174989999999</v>
      </c>
      <c r="F357">
        <v>54</v>
      </c>
      <c r="G357">
        <v>1</v>
      </c>
    </row>
    <row r="358" spans="1:7" x14ac:dyDescent="0.2">
      <c r="A358">
        <v>93.050931680000005</v>
      </c>
      <c r="B358" s="1">
        <v>1.0200000000000001E-16</v>
      </c>
      <c r="C358">
        <v>407.382813</v>
      </c>
      <c r="D358">
        <v>380.7683222</v>
      </c>
      <c r="E358">
        <v>31.64848147</v>
      </c>
      <c r="F358">
        <v>55</v>
      </c>
      <c r="G358">
        <v>1</v>
      </c>
    </row>
    <row r="359" spans="1:7" x14ac:dyDescent="0.2">
      <c r="A359">
        <v>92.681127509999996</v>
      </c>
      <c r="B359" s="1">
        <v>1.0200000000000001E-16</v>
      </c>
      <c r="C359">
        <v>406.46173759999999</v>
      </c>
      <c r="D359">
        <v>378.98071650000003</v>
      </c>
      <c r="E359">
        <v>31.650615909999999</v>
      </c>
      <c r="F359">
        <v>56</v>
      </c>
      <c r="G359">
        <v>1</v>
      </c>
    </row>
    <row r="360" spans="1:7" x14ac:dyDescent="0.2">
      <c r="A360">
        <v>92.354368039999997</v>
      </c>
      <c r="B360" s="1">
        <v>1.0200000000000001E-16</v>
      </c>
      <c r="C360">
        <v>406.32964320000002</v>
      </c>
      <c r="D360">
        <v>378.93434189999999</v>
      </c>
      <c r="E360">
        <v>31.652475819999999</v>
      </c>
      <c r="F360">
        <v>57</v>
      </c>
      <c r="G360">
        <v>1</v>
      </c>
    </row>
    <row r="361" spans="1:7" x14ac:dyDescent="0.2">
      <c r="A361">
        <v>92.148339050000004</v>
      </c>
      <c r="B361" s="1">
        <v>1.0200000000000001E-16</v>
      </c>
      <c r="C361">
        <v>405.43425710000002</v>
      </c>
      <c r="D361">
        <v>379.09581559999998</v>
      </c>
      <c r="E361">
        <v>31.653611250000001</v>
      </c>
      <c r="F361">
        <v>58</v>
      </c>
      <c r="G361">
        <v>1</v>
      </c>
    </row>
    <row r="362" spans="1:7" x14ac:dyDescent="0.2">
      <c r="A362">
        <v>91.981442869999995</v>
      </c>
      <c r="B362" s="1">
        <v>1.0200000000000001E-16</v>
      </c>
      <c r="C362">
        <v>405.27624150000003</v>
      </c>
      <c r="D362">
        <v>379.30621689999998</v>
      </c>
      <c r="E362">
        <v>31.654526019999999</v>
      </c>
      <c r="F362">
        <v>59</v>
      </c>
      <c r="G362">
        <v>1</v>
      </c>
    </row>
    <row r="363" spans="1:7" x14ac:dyDescent="0.2">
      <c r="A363">
        <v>91.942046730000001</v>
      </c>
      <c r="B363" s="1">
        <v>1.0200000000000001E-16</v>
      </c>
      <c r="C363">
        <v>404.5259456</v>
      </c>
      <c r="D363">
        <v>379.53481160000001</v>
      </c>
      <c r="E363">
        <v>31.654854390000001</v>
      </c>
      <c r="F363">
        <v>60</v>
      </c>
      <c r="G363">
        <v>1</v>
      </c>
    </row>
    <row r="364" spans="1:7" x14ac:dyDescent="0.2">
      <c r="A364">
        <v>91.818873490000001</v>
      </c>
      <c r="B364" s="1">
        <v>1.0200000000000001E-16</v>
      </c>
      <c r="C364">
        <v>405.24606979999999</v>
      </c>
      <c r="D364">
        <v>379.77420819999998</v>
      </c>
      <c r="E364">
        <v>31.655529600000001</v>
      </c>
      <c r="F364">
        <v>60</v>
      </c>
      <c r="G364">
        <v>1</v>
      </c>
    </row>
    <row r="365" spans="1:7" x14ac:dyDescent="0.2">
      <c r="A365">
        <v>91.769262769999997</v>
      </c>
      <c r="B365" s="1">
        <v>1.0200000000000001E-16</v>
      </c>
      <c r="C365">
        <v>404.26740109999997</v>
      </c>
      <c r="D365">
        <v>380.19774219999999</v>
      </c>
      <c r="E365">
        <v>31.655864040000001</v>
      </c>
      <c r="F365">
        <v>61</v>
      </c>
      <c r="G365">
        <v>1</v>
      </c>
    </row>
    <row r="366" spans="1:7" x14ac:dyDescent="0.2">
      <c r="A366">
        <v>91.760618980000004</v>
      </c>
      <c r="B366" s="1">
        <v>1.0200000000000001E-16</v>
      </c>
      <c r="C366">
        <v>404.05057149999999</v>
      </c>
      <c r="D366">
        <v>382.91059339999998</v>
      </c>
      <c r="E366">
        <v>31.65600513</v>
      </c>
      <c r="F366">
        <v>62</v>
      </c>
      <c r="G366">
        <v>1</v>
      </c>
    </row>
    <row r="367" spans="1:7" x14ac:dyDescent="0.2">
      <c r="A367">
        <v>91.879255999999998</v>
      </c>
      <c r="B367" s="1">
        <v>1.0200000000000001E-16</v>
      </c>
      <c r="C367">
        <v>403.23663770000002</v>
      </c>
      <c r="D367">
        <v>383.81476789999999</v>
      </c>
      <c r="E367">
        <v>31.655778179999999</v>
      </c>
      <c r="F367">
        <v>63</v>
      </c>
      <c r="G367">
        <v>1</v>
      </c>
    </row>
    <row r="368" spans="1:7" x14ac:dyDescent="0.2">
      <c r="A368">
        <v>91.921672560000005</v>
      </c>
      <c r="B368" s="1">
        <v>1.0200000000000001E-16</v>
      </c>
      <c r="C368">
        <v>404.08121890000001</v>
      </c>
      <c r="D368">
        <v>387.3791683</v>
      </c>
      <c r="E368">
        <v>31.655697839999998</v>
      </c>
      <c r="F368">
        <v>62</v>
      </c>
      <c r="G368">
        <v>1</v>
      </c>
    </row>
    <row r="369" spans="1:7" x14ac:dyDescent="0.2">
      <c r="A369">
        <v>91.914563950000002</v>
      </c>
      <c r="B369" s="1">
        <v>1.0200000000000001E-16</v>
      </c>
      <c r="C369">
        <v>403.95532589999999</v>
      </c>
      <c r="D369">
        <v>397.68310659999997</v>
      </c>
      <c r="E369">
        <v>31.655711320000002</v>
      </c>
      <c r="F369">
        <v>61</v>
      </c>
      <c r="G369">
        <v>1</v>
      </c>
    </row>
    <row r="370" spans="1:7" x14ac:dyDescent="0.2">
      <c r="A370">
        <v>91.908662340000006</v>
      </c>
      <c r="B370" s="1">
        <v>1.0200000000000001E-16</v>
      </c>
      <c r="C370">
        <v>403.83993880000003</v>
      </c>
      <c r="D370">
        <v>399.71548059999998</v>
      </c>
      <c r="E370">
        <v>31.655676570000001</v>
      </c>
      <c r="F370">
        <v>60</v>
      </c>
      <c r="G370">
        <v>1</v>
      </c>
    </row>
    <row r="371" spans="1:7" x14ac:dyDescent="0.2">
      <c r="A371">
        <v>91.902266319999995</v>
      </c>
      <c r="B371" s="1">
        <v>1.0200000000000001E-16</v>
      </c>
      <c r="C371">
        <v>403.71385190000001</v>
      </c>
      <c r="D371">
        <v>398.23777660000002</v>
      </c>
      <c r="E371">
        <v>31.655596129999999</v>
      </c>
      <c r="F371">
        <v>60</v>
      </c>
      <c r="G371">
        <v>1</v>
      </c>
    </row>
    <row r="372" spans="1:7" x14ac:dyDescent="0.2">
      <c r="A372">
        <v>91.895312849999996</v>
      </c>
      <c r="B372" s="1">
        <v>1.0200000000000001E-16</v>
      </c>
      <c r="C372">
        <v>403.57572140000002</v>
      </c>
      <c r="D372">
        <v>396.39560180000001</v>
      </c>
      <c r="E372">
        <v>31.655468679999998</v>
      </c>
      <c r="F372">
        <v>59</v>
      </c>
      <c r="G372">
        <v>1</v>
      </c>
    </row>
    <row r="373" spans="1:7" x14ac:dyDescent="0.2">
      <c r="A373">
        <v>91.887809129999994</v>
      </c>
      <c r="B373" s="1">
        <v>1.0200000000000001E-16</v>
      </c>
      <c r="C373">
        <v>403.42568069999999</v>
      </c>
      <c r="D373">
        <v>398.81667349999998</v>
      </c>
      <c r="E373">
        <v>31.655293870000001</v>
      </c>
      <c r="F373">
        <v>58</v>
      </c>
      <c r="G373">
        <v>1</v>
      </c>
    </row>
    <row r="374" spans="1:7" x14ac:dyDescent="0.2">
      <c r="A374">
        <v>91.879766050000001</v>
      </c>
      <c r="B374" s="1">
        <v>1.0200000000000001E-16</v>
      </c>
      <c r="C374">
        <v>403.2639393</v>
      </c>
      <c r="D374">
        <v>399.81240910000002</v>
      </c>
      <c r="E374">
        <v>31.655072669999999</v>
      </c>
      <c r="F374">
        <v>57</v>
      </c>
      <c r="G374">
        <v>1</v>
      </c>
    </row>
    <row r="375" spans="1:7" x14ac:dyDescent="0.2">
      <c r="A375">
        <v>91.878275099999996</v>
      </c>
      <c r="B375" s="1">
        <v>1.0200000000000001E-16</v>
      </c>
      <c r="C375">
        <v>403.26863739999999</v>
      </c>
      <c r="D375">
        <v>400.83549770000002</v>
      </c>
      <c r="E375">
        <v>31.654795320000002</v>
      </c>
      <c r="F375">
        <v>56</v>
      </c>
      <c r="G375">
        <v>1</v>
      </c>
    </row>
    <row r="376" spans="1:7" x14ac:dyDescent="0.2">
      <c r="A376">
        <v>91.753751859999994</v>
      </c>
      <c r="B376" s="1">
        <v>1.0200000000000001E-16</v>
      </c>
      <c r="C376">
        <v>404.00291979999997</v>
      </c>
      <c r="D376">
        <v>398.33831720000001</v>
      </c>
      <c r="E376">
        <v>31.654736549999999</v>
      </c>
      <c r="F376">
        <v>55</v>
      </c>
      <c r="G376">
        <v>1</v>
      </c>
    </row>
    <row r="377" spans="1:7" x14ac:dyDescent="0.2">
      <c r="A377">
        <v>91.595845659999995</v>
      </c>
      <c r="B377" s="1">
        <v>1.0200000000000001E-16</v>
      </c>
      <c r="C377">
        <v>404.14810469999998</v>
      </c>
      <c r="D377">
        <v>398.71455529999997</v>
      </c>
      <c r="E377">
        <v>33</v>
      </c>
      <c r="F377">
        <v>54</v>
      </c>
      <c r="G377">
        <v>1</v>
      </c>
    </row>
    <row r="378" spans="1:7" x14ac:dyDescent="0.2">
      <c r="A378">
        <v>91.193244669999999</v>
      </c>
      <c r="B378" s="1">
        <v>1.0200000000000001E-16</v>
      </c>
      <c r="C378">
        <v>405.76653709999999</v>
      </c>
      <c r="D378">
        <v>401.72145870000003</v>
      </c>
      <c r="E378">
        <v>33</v>
      </c>
      <c r="F378">
        <v>53</v>
      </c>
      <c r="G378">
        <v>1</v>
      </c>
    </row>
    <row r="379" spans="1:7" x14ac:dyDescent="0.2">
      <c r="A379">
        <v>90.689587399999994</v>
      </c>
      <c r="B379" s="1">
        <v>1.0200000000000001E-16</v>
      </c>
      <c r="C379">
        <v>405.34318780000001</v>
      </c>
      <c r="D379">
        <v>401.8939876</v>
      </c>
      <c r="E379">
        <v>34</v>
      </c>
      <c r="F379">
        <v>52</v>
      </c>
      <c r="G379">
        <v>1</v>
      </c>
    </row>
    <row r="380" spans="1:7" x14ac:dyDescent="0.2">
      <c r="A380">
        <v>90.298946760000007</v>
      </c>
      <c r="B380" s="1">
        <v>1.0200000000000001E-16</v>
      </c>
      <c r="C380">
        <v>403.89087030000002</v>
      </c>
      <c r="D380">
        <v>402.23809519999998</v>
      </c>
      <c r="E380">
        <v>35</v>
      </c>
      <c r="F380">
        <v>51</v>
      </c>
      <c r="G380">
        <v>1</v>
      </c>
    </row>
    <row r="381" spans="1:7" x14ac:dyDescent="0.2">
      <c r="A381">
        <v>90.201128170000004</v>
      </c>
      <c r="B381" s="1">
        <v>1.0200000000000001E-16</v>
      </c>
      <c r="C381">
        <v>401.90116230000001</v>
      </c>
      <c r="D381">
        <v>403.52564000000001</v>
      </c>
      <c r="E381">
        <v>36</v>
      </c>
      <c r="F381">
        <v>51</v>
      </c>
      <c r="G381">
        <v>1</v>
      </c>
    </row>
    <row r="382" spans="1:7" x14ac:dyDescent="0.2">
      <c r="A382">
        <v>90.186748980000004</v>
      </c>
      <c r="B382" s="1">
        <v>1.0200000000000001E-16</v>
      </c>
      <c r="C382">
        <v>401.542328</v>
      </c>
      <c r="D382">
        <v>404.60521180000001</v>
      </c>
      <c r="E382">
        <v>37</v>
      </c>
      <c r="F382">
        <v>50</v>
      </c>
      <c r="G382">
        <v>1</v>
      </c>
    </row>
    <row r="383" spans="1:7" x14ac:dyDescent="0.2">
      <c r="A383">
        <v>90.275975529999997</v>
      </c>
      <c r="B383">
        <v>0.27425664799999999</v>
      </c>
      <c r="C383">
        <v>400.02338420000001</v>
      </c>
      <c r="D383">
        <v>404.90813379999997</v>
      </c>
      <c r="E383">
        <v>38</v>
      </c>
      <c r="F383">
        <v>49</v>
      </c>
      <c r="G383">
        <v>1</v>
      </c>
    </row>
    <row r="384" spans="1:7" x14ac:dyDescent="0.2">
      <c r="A384">
        <v>90.589283929999993</v>
      </c>
      <c r="B384">
        <v>6.4710598340000001</v>
      </c>
      <c r="C384">
        <v>395.1769549</v>
      </c>
      <c r="D384">
        <v>405.97363289999998</v>
      </c>
      <c r="E384">
        <v>39</v>
      </c>
      <c r="F384">
        <v>48</v>
      </c>
      <c r="G384">
        <v>1</v>
      </c>
    </row>
    <row r="385" spans="1:7" x14ac:dyDescent="0.2">
      <c r="A385">
        <v>91.027245539999996</v>
      </c>
      <c r="B385">
        <v>8.0472577570000006</v>
      </c>
      <c r="C385">
        <v>393.87408010000001</v>
      </c>
      <c r="D385">
        <v>406.0728719</v>
      </c>
      <c r="E385">
        <v>40</v>
      </c>
      <c r="F385">
        <v>47</v>
      </c>
      <c r="G385">
        <v>1</v>
      </c>
    </row>
    <row r="386" spans="1:7" x14ac:dyDescent="0.2">
      <c r="A386">
        <v>91.395070399999994</v>
      </c>
      <c r="B386">
        <v>6.3759312689999996</v>
      </c>
      <c r="C386">
        <v>395.17451460000001</v>
      </c>
      <c r="D386">
        <v>406.0001603</v>
      </c>
      <c r="E386">
        <v>41</v>
      </c>
      <c r="F386">
        <v>46</v>
      </c>
      <c r="G386">
        <v>1</v>
      </c>
    </row>
    <row r="387" spans="1:7" x14ac:dyDescent="0.2">
      <c r="A387">
        <v>91.698275100000004</v>
      </c>
      <c r="B387">
        <v>7.0184266769999999</v>
      </c>
      <c r="C387">
        <v>394.63250950000003</v>
      </c>
      <c r="D387">
        <v>405.16916029999999</v>
      </c>
      <c r="E387">
        <v>42</v>
      </c>
      <c r="F387">
        <v>45</v>
      </c>
      <c r="G387">
        <v>1</v>
      </c>
    </row>
    <row r="388" spans="1:7" x14ac:dyDescent="0.2">
      <c r="A388">
        <v>91.997133529999999</v>
      </c>
      <c r="B388">
        <v>7.8066852840000003</v>
      </c>
      <c r="C388">
        <v>393.96552889999998</v>
      </c>
      <c r="D388">
        <v>405.2675021</v>
      </c>
      <c r="E388">
        <v>42</v>
      </c>
      <c r="F388">
        <v>44</v>
      </c>
      <c r="G388">
        <v>1</v>
      </c>
    </row>
    <row r="389" spans="1:7" x14ac:dyDescent="0.2">
      <c r="A389">
        <v>92.214227170000001</v>
      </c>
      <c r="B389">
        <v>5.7949057740000001</v>
      </c>
      <c r="C389">
        <v>395.56671929999999</v>
      </c>
      <c r="D389">
        <v>405.68527779999999</v>
      </c>
      <c r="E389">
        <v>43</v>
      </c>
      <c r="F389">
        <v>43</v>
      </c>
      <c r="G389">
        <v>1</v>
      </c>
    </row>
    <row r="390" spans="1:7" x14ac:dyDescent="0.2">
      <c r="A390">
        <v>92.289567099999999</v>
      </c>
      <c r="B390">
        <v>3.0979459600000001</v>
      </c>
      <c r="C390">
        <v>397.71611300000001</v>
      </c>
      <c r="D390">
        <v>407.382813</v>
      </c>
      <c r="E390">
        <v>44</v>
      </c>
      <c r="F390">
        <v>42</v>
      </c>
      <c r="G390">
        <v>1</v>
      </c>
    </row>
    <row r="391" spans="1:7" x14ac:dyDescent="0.2">
      <c r="A391">
        <v>92.098238030000005</v>
      </c>
      <c r="B391">
        <v>0</v>
      </c>
      <c r="C391">
        <v>401.0680127</v>
      </c>
      <c r="D391">
        <v>406.46173759999999</v>
      </c>
      <c r="E391">
        <v>45</v>
      </c>
      <c r="F391">
        <v>42</v>
      </c>
      <c r="G391">
        <v>1</v>
      </c>
    </row>
    <row r="392" spans="1:7" x14ac:dyDescent="0.2">
      <c r="A392">
        <v>91.756120609999996</v>
      </c>
      <c r="B392">
        <v>0</v>
      </c>
      <c r="C392">
        <v>400.6522923</v>
      </c>
      <c r="D392">
        <v>406.32964320000002</v>
      </c>
      <c r="E392">
        <v>46</v>
      </c>
      <c r="F392">
        <v>41</v>
      </c>
      <c r="G392">
        <v>1</v>
      </c>
    </row>
    <row r="393" spans="1:7" x14ac:dyDescent="0.2">
      <c r="A393">
        <v>91.529363689999997</v>
      </c>
      <c r="B393">
        <v>1.510934164</v>
      </c>
      <c r="C393">
        <v>399.00479180000002</v>
      </c>
      <c r="D393">
        <v>405.43425710000002</v>
      </c>
      <c r="E393">
        <v>47</v>
      </c>
      <c r="F393">
        <v>40</v>
      </c>
      <c r="G393">
        <v>1</v>
      </c>
    </row>
    <row r="394" spans="1:7" x14ac:dyDescent="0.2">
      <c r="A394">
        <v>91.144749259999998</v>
      </c>
      <c r="B394" s="1">
        <v>1.0200000000000001E-16</v>
      </c>
      <c r="C394">
        <v>401.34651109999999</v>
      </c>
      <c r="D394">
        <v>405.27624150000003</v>
      </c>
      <c r="E394">
        <v>48</v>
      </c>
      <c r="F394">
        <v>39</v>
      </c>
      <c r="G394">
        <v>1</v>
      </c>
    </row>
    <row r="395" spans="1:7" x14ac:dyDescent="0.2">
      <c r="A395">
        <v>90.638859890000006</v>
      </c>
      <c r="B395" s="1">
        <v>1.0200000000000001E-16</v>
      </c>
      <c r="C395">
        <v>400.86731320000001</v>
      </c>
      <c r="D395">
        <v>404.5259456</v>
      </c>
      <c r="E395">
        <v>49</v>
      </c>
      <c r="F395">
        <v>38</v>
      </c>
      <c r="G395">
        <v>1</v>
      </c>
    </row>
    <row r="396" spans="1:7" x14ac:dyDescent="0.2">
      <c r="A396">
        <v>90.211636330000005</v>
      </c>
      <c r="B396">
        <v>2.6699571030000002</v>
      </c>
      <c r="C396">
        <v>398.1451558</v>
      </c>
      <c r="D396">
        <v>405.24606979999999</v>
      </c>
      <c r="E396">
        <v>50</v>
      </c>
      <c r="F396">
        <v>37</v>
      </c>
      <c r="G396">
        <v>1</v>
      </c>
    </row>
    <row r="397" spans="1:7" x14ac:dyDescent="0.2">
      <c r="A397">
        <v>90.265552339999999</v>
      </c>
      <c r="B397">
        <v>18.07514887</v>
      </c>
      <c r="C397">
        <v>385.72909750000002</v>
      </c>
      <c r="D397">
        <v>404.26740109999997</v>
      </c>
      <c r="E397">
        <v>51</v>
      </c>
      <c r="F397">
        <v>36</v>
      </c>
      <c r="G397">
        <v>1</v>
      </c>
    </row>
    <row r="398" spans="1:7" x14ac:dyDescent="0.2">
      <c r="A398">
        <v>90.643351339999995</v>
      </c>
      <c r="B398">
        <v>21.699994629999999</v>
      </c>
      <c r="C398">
        <v>382.54619389999999</v>
      </c>
      <c r="D398">
        <v>404.05057149999999</v>
      </c>
      <c r="E398">
        <v>51</v>
      </c>
      <c r="F398">
        <v>35</v>
      </c>
      <c r="G398">
        <v>1</v>
      </c>
    </row>
    <row r="399" spans="1:7" x14ac:dyDescent="0.2">
      <c r="A399">
        <v>91.152023260000007</v>
      </c>
      <c r="B399">
        <v>26.249528269999999</v>
      </c>
      <c r="C399">
        <v>378.42449520000002</v>
      </c>
      <c r="D399">
        <v>403.23663770000002</v>
      </c>
      <c r="E399">
        <v>52</v>
      </c>
      <c r="F399">
        <v>34</v>
      </c>
      <c r="G399">
        <v>1</v>
      </c>
    </row>
    <row r="400" spans="1:7" x14ac:dyDescent="0.2">
      <c r="A400">
        <v>91.742378029999998</v>
      </c>
      <c r="B400">
        <v>27.90349105</v>
      </c>
      <c r="C400">
        <v>376.74198710000002</v>
      </c>
      <c r="D400">
        <v>404.08121890000001</v>
      </c>
      <c r="E400">
        <v>53</v>
      </c>
      <c r="F400">
        <v>33</v>
      </c>
      <c r="G400">
        <v>1</v>
      </c>
    </row>
    <row r="401" spans="1:7" x14ac:dyDescent="0.2">
      <c r="A401">
        <v>92.267928870000006</v>
      </c>
      <c r="B401">
        <v>26.295705609999999</v>
      </c>
      <c r="C401">
        <v>377.99728750000003</v>
      </c>
      <c r="D401">
        <v>403.95532589999999</v>
      </c>
      <c r="E401">
        <v>54</v>
      </c>
      <c r="F401">
        <v>33</v>
      </c>
      <c r="G401">
        <v>1</v>
      </c>
    </row>
    <row r="402" spans="1:7" x14ac:dyDescent="0.2">
      <c r="A402">
        <v>92.657747130000004</v>
      </c>
      <c r="B402">
        <v>23.871767139999999</v>
      </c>
      <c r="C402">
        <v>380.02560039999997</v>
      </c>
      <c r="D402">
        <v>403.83993880000003</v>
      </c>
      <c r="E402">
        <v>55</v>
      </c>
      <c r="F402">
        <v>32</v>
      </c>
      <c r="G402">
        <v>1</v>
      </c>
    </row>
    <row r="403" spans="1:7" x14ac:dyDescent="0.2">
      <c r="A403">
        <v>92.805003529999993</v>
      </c>
      <c r="B403">
        <v>18.80889513</v>
      </c>
      <c r="C403">
        <v>384.40712389999999</v>
      </c>
      <c r="D403">
        <v>403.71385190000001</v>
      </c>
      <c r="E403">
        <v>56</v>
      </c>
      <c r="F403">
        <v>24.75863008</v>
      </c>
      <c r="G403">
        <v>1</v>
      </c>
    </row>
    <row r="404" spans="1:7" x14ac:dyDescent="0.2">
      <c r="A404">
        <v>92.804250620000005</v>
      </c>
      <c r="B404">
        <v>18.830541279999998</v>
      </c>
      <c r="C404">
        <v>384.37213159999999</v>
      </c>
      <c r="D404">
        <v>403.57572140000002</v>
      </c>
      <c r="E404">
        <v>57</v>
      </c>
      <c r="F404">
        <v>24.770941799999999</v>
      </c>
      <c r="G404">
        <v>1</v>
      </c>
    </row>
    <row r="405" spans="1:7" x14ac:dyDescent="0.2">
      <c r="A405">
        <v>92.778969840000002</v>
      </c>
      <c r="B405">
        <v>19.702429559999999</v>
      </c>
      <c r="C405">
        <v>383.60048130000001</v>
      </c>
      <c r="D405">
        <v>403.42568069999999</v>
      </c>
      <c r="E405">
        <v>58</v>
      </c>
      <c r="F405">
        <v>24.78467753</v>
      </c>
      <c r="G405">
        <v>1</v>
      </c>
    </row>
    <row r="406" spans="1:7" x14ac:dyDescent="0.2">
      <c r="A406">
        <v>92.748441569999997</v>
      </c>
      <c r="B406">
        <v>20.753936849999999</v>
      </c>
      <c r="C406">
        <v>382.66593799999998</v>
      </c>
      <c r="D406">
        <v>403.2639393</v>
      </c>
      <c r="E406">
        <v>59</v>
      </c>
      <c r="F406">
        <v>24.797169650000001</v>
      </c>
      <c r="G406">
        <v>1</v>
      </c>
    </row>
    <row r="407" spans="1:7" x14ac:dyDescent="0.2">
      <c r="A407">
        <v>92.722586079999999</v>
      </c>
      <c r="B407">
        <v>21.63758412</v>
      </c>
      <c r="C407">
        <v>381.86896469999999</v>
      </c>
      <c r="D407">
        <v>403.26863739999999</v>
      </c>
      <c r="E407">
        <v>60</v>
      </c>
      <c r="F407">
        <v>24.80819284</v>
      </c>
      <c r="G407">
        <v>1</v>
      </c>
    </row>
    <row r="408" spans="1:7" x14ac:dyDescent="0.2">
      <c r="A408">
        <v>92.614159139999998</v>
      </c>
      <c r="B408">
        <v>19.865627870000001</v>
      </c>
      <c r="C408">
        <v>383.41024549999997</v>
      </c>
      <c r="D408">
        <v>404.00291979999997</v>
      </c>
      <c r="E408">
        <v>60</v>
      </c>
      <c r="F408">
        <v>24.818015859999999</v>
      </c>
      <c r="G408">
        <v>1</v>
      </c>
    </row>
    <row r="409" spans="1:7" x14ac:dyDescent="0.2">
      <c r="A409">
        <v>92.438718030000004</v>
      </c>
      <c r="B409">
        <v>20.398687330000001</v>
      </c>
      <c r="C409">
        <v>382.95731239999998</v>
      </c>
      <c r="D409">
        <v>404.14810469999998</v>
      </c>
      <c r="E409">
        <v>61</v>
      </c>
      <c r="F409">
        <v>24.823574740000002</v>
      </c>
      <c r="G409">
        <v>1</v>
      </c>
    </row>
    <row r="410" spans="1:7" x14ac:dyDescent="0.2">
      <c r="A410">
        <v>92.247348400000007</v>
      </c>
      <c r="B410">
        <v>21.491378000000001</v>
      </c>
      <c r="C410">
        <v>382.01928320000002</v>
      </c>
      <c r="D410">
        <v>405.76653709999999</v>
      </c>
      <c r="E410">
        <v>62</v>
      </c>
      <c r="F410">
        <v>24.82646334</v>
      </c>
      <c r="G410">
        <v>1</v>
      </c>
    </row>
    <row r="411" spans="1:7" x14ac:dyDescent="0.2">
      <c r="A411">
        <v>92.131352860000007</v>
      </c>
      <c r="B411">
        <v>25.491165970000001</v>
      </c>
      <c r="C411">
        <v>378.49024989999998</v>
      </c>
      <c r="D411">
        <v>405.34318780000001</v>
      </c>
      <c r="E411">
        <v>63</v>
      </c>
      <c r="F411">
        <v>24.827048609999999</v>
      </c>
      <c r="G411">
        <v>1</v>
      </c>
    </row>
    <row r="412" spans="1:7" x14ac:dyDescent="0.2">
      <c r="A412">
        <v>92.164883279999998</v>
      </c>
      <c r="B412">
        <v>29.802026659999999</v>
      </c>
      <c r="C412">
        <v>374.5509467</v>
      </c>
      <c r="D412">
        <v>403.89087030000002</v>
      </c>
      <c r="E412">
        <v>62</v>
      </c>
      <c r="F412">
        <v>24.826266140000001</v>
      </c>
      <c r="G412">
        <v>1</v>
      </c>
    </row>
    <row r="413" spans="1:7" x14ac:dyDescent="0.2">
      <c r="A413">
        <v>92.276729369999998</v>
      </c>
      <c r="B413">
        <v>31.420518869999999</v>
      </c>
      <c r="C413">
        <v>372.97500500000001</v>
      </c>
      <c r="D413">
        <v>401.90116230000001</v>
      </c>
      <c r="E413">
        <v>61</v>
      </c>
      <c r="F413">
        <v>24.825733769999999</v>
      </c>
      <c r="G413">
        <v>1</v>
      </c>
    </row>
    <row r="414" spans="1:7" x14ac:dyDescent="0.2">
      <c r="A414">
        <v>92.402507510000007</v>
      </c>
      <c r="B414">
        <v>32.556580029999999</v>
      </c>
      <c r="C414">
        <v>371.82275850000002</v>
      </c>
      <c r="D414">
        <v>401.542328</v>
      </c>
      <c r="E414">
        <v>60</v>
      </c>
      <c r="F414">
        <v>24.825977470000002</v>
      </c>
      <c r="G414">
        <v>1</v>
      </c>
    </row>
    <row r="415" spans="1:7" x14ac:dyDescent="0.2">
      <c r="A415">
        <v>92.520831520000002</v>
      </c>
      <c r="B415">
        <v>33.948625270000001</v>
      </c>
      <c r="C415">
        <v>370.4226109</v>
      </c>
      <c r="D415">
        <v>400.02338420000001</v>
      </c>
      <c r="E415">
        <v>60</v>
      </c>
      <c r="F415">
        <v>24.82614096</v>
      </c>
      <c r="G415">
        <v>1</v>
      </c>
    </row>
    <row r="416" spans="1:7" x14ac:dyDescent="0.2">
      <c r="A416">
        <v>92.791128920000006</v>
      </c>
      <c r="B416">
        <v>40.866925170000002</v>
      </c>
      <c r="C416">
        <v>363.5775491</v>
      </c>
      <c r="D416">
        <v>395.1769549</v>
      </c>
      <c r="E416">
        <v>59</v>
      </c>
      <c r="F416">
        <v>24.82693639</v>
      </c>
      <c r="G416">
        <v>1</v>
      </c>
    </row>
    <row r="417" spans="1:7" x14ac:dyDescent="0.2">
      <c r="A417">
        <v>93.371257200000002</v>
      </c>
      <c r="B417">
        <v>47.854773680000001</v>
      </c>
      <c r="C417">
        <v>356.09616440000002</v>
      </c>
      <c r="D417">
        <v>393.87408010000001</v>
      </c>
      <c r="E417">
        <v>58</v>
      </c>
      <c r="F417">
        <v>24.82914186</v>
      </c>
      <c r="G417">
        <v>1</v>
      </c>
    </row>
    <row r="418" spans="1:7" x14ac:dyDescent="0.2">
      <c r="A418">
        <v>93.865311890000001</v>
      </c>
      <c r="B418">
        <v>42.108540730000001</v>
      </c>
      <c r="C418">
        <v>361.68509820000003</v>
      </c>
      <c r="D418">
        <v>395.17451460000001</v>
      </c>
      <c r="E418">
        <v>57</v>
      </c>
      <c r="F418">
        <v>24.831115910000001</v>
      </c>
      <c r="G418">
        <v>1</v>
      </c>
    </row>
    <row r="419" spans="1:7" x14ac:dyDescent="0.2">
      <c r="A419">
        <v>94.261662630000004</v>
      </c>
      <c r="B419">
        <v>44.706006039999998</v>
      </c>
      <c r="C419">
        <v>358.7679827</v>
      </c>
      <c r="D419">
        <v>394.63250950000003</v>
      </c>
      <c r="E419">
        <v>56</v>
      </c>
      <c r="F419">
        <v>24.831691360000001</v>
      </c>
      <c r="G419">
        <v>1</v>
      </c>
    </row>
    <row r="420" spans="1:7" x14ac:dyDescent="0.2">
      <c r="A420">
        <v>94.791149500000003</v>
      </c>
      <c r="B420">
        <v>48.066805670000001</v>
      </c>
      <c r="C420">
        <v>354.86982840000002</v>
      </c>
      <c r="D420">
        <v>393.96552889999998</v>
      </c>
      <c r="E420">
        <v>55</v>
      </c>
      <c r="F420">
        <v>24.830777040000001</v>
      </c>
      <c r="G420">
        <v>1</v>
      </c>
    </row>
    <row r="421" spans="1:7" x14ac:dyDescent="0.2">
      <c r="A421">
        <v>95.163724579999993</v>
      </c>
      <c r="B421">
        <v>41.191570650000003</v>
      </c>
      <c r="C421">
        <v>361.81369260000002</v>
      </c>
      <c r="D421">
        <v>395.56671929999999</v>
      </c>
      <c r="E421">
        <v>54</v>
      </c>
      <c r="F421">
        <v>24.831437690000001</v>
      </c>
      <c r="G421">
        <v>1</v>
      </c>
    </row>
    <row r="422" spans="1:7" x14ac:dyDescent="0.2">
      <c r="A422">
        <v>95.275302609999997</v>
      </c>
      <c r="B422">
        <v>37.568250540000001</v>
      </c>
      <c r="C422">
        <v>365.38243219999998</v>
      </c>
      <c r="D422">
        <v>397.71611300000001</v>
      </c>
      <c r="E422">
        <v>53</v>
      </c>
      <c r="F422">
        <v>24.830791770000001</v>
      </c>
      <c r="G422">
        <v>1</v>
      </c>
    </row>
    <row r="423" spans="1:7" x14ac:dyDescent="0.2">
      <c r="A423">
        <v>95.212492679999997</v>
      </c>
      <c r="B423">
        <v>34.423484090000002</v>
      </c>
      <c r="C423">
        <v>368.47426969999998</v>
      </c>
      <c r="D423">
        <v>401.0680127</v>
      </c>
      <c r="E423">
        <v>52</v>
      </c>
      <c r="F423">
        <v>24.829611580000002</v>
      </c>
      <c r="G423">
        <v>1</v>
      </c>
    </row>
    <row r="424" spans="1:7" x14ac:dyDescent="0.2">
      <c r="A424">
        <v>94.982797680000004</v>
      </c>
      <c r="B424">
        <v>31.505882719999999</v>
      </c>
      <c r="C424">
        <v>371.34121420000002</v>
      </c>
      <c r="D424">
        <v>400.6522923</v>
      </c>
      <c r="E424">
        <v>51</v>
      </c>
      <c r="F424">
        <v>24.830020409999999</v>
      </c>
      <c r="G424">
        <v>1</v>
      </c>
    </row>
    <row r="425" spans="1:7" x14ac:dyDescent="0.2">
      <c r="A425">
        <v>94.669371990000002</v>
      </c>
      <c r="B425">
        <v>31.32766724</v>
      </c>
      <c r="C425">
        <v>371.57440320000001</v>
      </c>
      <c r="D425">
        <v>399.00479180000002</v>
      </c>
      <c r="E425">
        <v>51</v>
      </c>
      <c r="F425">
        <v>24.830649619999999</v>
      </c>
      <c r="G425">
        <v>1</v>
      </c>
    </row>
    <row r="426" spans="1:7" x14ac:dyDescent="0.2">
      <c r="A426">
        <v>94.335568409999993</v>
      </c>
      <c r="B426">
        <v>31.83144364</v>
      </c>
      <c r="C426">
        <v>371.16032489999998</v>
      </c>
      <c r="D426">
        <v>401.34651109999999</v>
      </c>
      <c r="E426">
        <v>50</v>
      </c>
      <c r="F426">
        <v>24.831277409999998</v>
      </c>
      <c r="G426">
        <v>1</v>
      </c>
    </row>
    <row r="427" spans="1:7" x14ac:dyDescent="0.2">
      <c r="A427">
        <v>94.079667400000005</v>
      </c>
      <c r="B427">
        <v>35.02655042</v>
      </c>
      <c r="C427">
        <v>368.12499509999998</v>
      </c>
      <c r="D427">
        <v>400.86731320000001</v>
      </c>
      <c r="E427">
        <v>49</v>
      </c>
      <c r="F427">
        <v>24.831418419999999</v>
      </c>
      <c r="G427">
        <v>1</v>
      </c>
    </row>
    <row r="428" spans="1:7" x14ac:dyDescent="0.2">
      <c r="A428">
        <v>93.891748030000002</v>
      </c>
      <c r="B428">
        <v>35.978027660000002</v>
      </c>
      <c r="C428">
        <v>367.21252040000002</v>
      </c>
      <c r="D428">
        <v>398.1451558</v>
      </c>
      <c r="E428">
        <v>48</v>
      </c>
      <c r="F428">
        <v>24.83219776</v>
      </c>
      <c r="G428">
        <v>1</v>
      </c>
    </row>
    <row r="429" spans="1:7" x14ac:dyDescent="0.2">
      <c r="A429">
        <v>93.722373009999998</v>
      </c>
      <c r="B429">
        <v>36.310850209999998</v>
      </c>
      <c r="C429">
        <v>366.8940705</v>
      </c>
      <c r="D429">
        <v>385.72909750000002</v>
      </c>
      <c r="E429">
        <v>47</v>
      </c>
      <c r="F429">
        <v>24.83337788</v>
      </c>
      <c r="G429">
        <v>1</v>
      </c>
    </row>
    <row r="430" spans="1:7" x14ac:dyDescent="0.2">
      <c r="A430">
        <v>93.471322369999996</v>
      </c>
      <c r="B430">
        <v>34.083479009999998</v>
      </c>
      <c r="C430">
        <v>369.08680770000001</v>
      </c>
      <c r="D430">
        <v>382.54619389999999</v>
      </c>
      <c r="E430">
        <v>46</v>
      </c>
      <c r="F430">
        <v>24.83539704</v>
      </c>
      <c r="G430">
        <v>1</v>
      </c>
    </row>
    <row r="431" spans="1:7" x14ac:dyDescent="0.2">
      <c r="A431">
        <v>93.235303860000002</v>
      </c>
      <c r="B431">
        <v>36.63603475</v>
      </c>
      <c r="C431">
        <v>366.65961349999998</v>
      </c>
      <c r="D431">
        <v>378.42449520000002</v>
      </c>
      <c r="E431">
        <v>45</v>
      </c>
      <c r="F431">
        <v>24.843855699999999</v>
      </c>
      <c r="G431">
        <v>1</v>
      </c>
    </row>
    <row r="432" spans="1:7" x14ac:dyDescent="0.2">
      <c r="A432">
        <v>93.056485809999998</v>
      </c>
      <c r="B432">
        <v>37.293456769999999</v>
      </c>
      <c r="C432">
        <v>366.03259539999999</v>
      </c>
      <c r="D432">
        <v>376.74198710000002</v>
      </c>
      <c r="E432">
        <v>44</v>
      </c>
      <c r="F432">
        <v>24.867875430000002</v>
      </c>
      <c r="G432">
        <v>1</v>
      </c>
    </row>
    <row r="433" spans="1:7" x14ac:dyDescent="0.2">
      <c r="A433">
        <v>92.882615180000002</v>
      </c>
      <c r="B433">
        <v>37.791503589999998</v>
      </c>
      <c r="C433">
        <v>365.56031339999998</v>
      </c>
      <c r="D433">
        <v>377.99728750000003</v>
      </c>
      <c r="E433">
        <v>43</v>
      </c>
      <c r="F433">
        <v>24.941656850000001</v>
      </c>
      <c r="G433">
        <v>1</v>
      </c>
    </row>
    <row r="434" spans="1:7" x14ac:dyDescent="0.2">
      <c r="A434">
        <v>92.798147040000003</v>
      </c>
      <c r="B434">
        <v>40.589618729999998</v>
      </c>
      <c r="C434">
        <v>362.78232889999998</v>
      </c>
      <c r="D434">
        <v>380.02560039999997</v>
      </c>
      <c r="E434">
        <v>42</v>
      </c>
      <c r="F434">
        <v>25.00232729</v>
      </c>
      <c r="G434">
        <v>1</v>
      </c>
    </row>
    <row r="435" spans="1:7" x14ac:dyDescent="0.2">
      <c r="A435">
        <v>92.702570440000002</v>
      </c>
      <c r="B435">
        <v>38.487407429999998</v>
      </c>
      <c r="C435">
        <v>364.83267160000003</v>
      </c>
      <c r="D435">
        <v>384.40712389999999</v>
      </c>
      <c r="E435">
        <v>42</v>
      </c>
      <c r="F435">
        <v>25.04467507</v>
      </c>
      <c r="G435">
        <v>1</v>
      </c>
    </row>
    <row r="436" spans="1:7" x14ac:dyDescent="0.2">
      <c r="A436">
        <v>92.552850980000002</v>
      </c>
      <c r="B436">
        <v>38.17535298</v>
      </c>
      <c r="C436">
        <v>365.1440265</v>
      </c>
      <c r="D436">
        <v>384.37213159999999</v>
      </c>
      <c r="E436">
        <v>41</v>
      </c>
      <c r="F436">
        <v>25.055979929999999</v>
      </c>
      <c r="G436">
        <v>1</v>
      </c>
    </row>
    <row r="437" spans="1:7" x14ac:dyDescent="0.2">
      <c r="A437">
        <v>92.395541620000003</v>
      </c>
      <c r="B437">
        <v>38.11783106</v>
      </c>
      <c r="C437">
        <v>365.21031679999999</v>
      </c>
      <c r="D437">
        <v>383.60048130000001</v>
      </c>
      <c r="E437">
        <v>40</v>
      </c>
      <c r="F437">
        <v>25.061421079999999</v>
      </c>
      <c r="G437">
        <v>1</v>
      </c>
    </row>
    <row r="438" spans="1:7" x14ac:dyDescent="0.2">
      <c r="A438">
        <v>92.237504979999997</v>
      </c>
      <c r="B438">
        <v>38.084601569999997</v>
      </c>
      <c r="C438">
        <v>365.25354750000002</v>
      </c>
      <c r="D438">
        <v>382.66593799999998</v>
      </c>
      <c r="E438">
        <v>39</v>
      </c>
      <c r="F438">
        <v>25.065084389999999</v>
      </c>
      <c r="G438">
        <v>1</v>
      </c>
    </row>
    <row r="439" spans="1:7" x14ac:dyDescent="0.2">
      <c r="A439">
        <v>92.074837189999997</v>
      </c>
      <c r="B439">
        <v>38.21222839</v>
      </c>
      <c r="C439">
        <v>365.14418430000001</v>
      </c>
      <c r="D439">
        <v>381.86896469999999</v>
      </c>
      <c r="E439">
        <v>38</v>
      </c>
      <c r="F439">
        <v>25.067723319999999</v>
      </c>
      <c r="G439">
        <v>1</v>
      </c>
    </row>
    <row r="440" spans="1:7" x14ac:dyDescent="0.2">
      <c r="A440">
        <v>91.994239680000007</v>
      </c>
      <c r="B440">
        <v>40.909183280000001</v>
      </c>
      <c r="C440">
        <v>362.4876845</v>
      </c>
      <c r="D440">
        <v>383.41024549999997</v>
      </c>
      <c r="E440">
        <v>37</v>
      </c>
      <c r="F440">
        <v>25.06828982</v>
      </c>
      <c r="G440">
        <v>1</v>
      </c>
    </row>
    <row r="441" spans="1:7" x14ac:dyDescent="0.2">
      <c r="A441">
        <v>91.982209780000005</v>
      </c>
      <c r="B441">
        <v>41.313250799999999</v>
      </c>
      <c r="C441">
        <v>362.03452570000002</v>
      </c>
      <c r="D441">
        <v>382.95731239999998</v>
      </c>
      <c r="E441">
        <v>36</v>
      </c>
      <c r="F441">
        <v>25.067366589999999</v>
      </c>
      <c r="G441">
        <v>1</v>
      </c>
    </row>
    <row r="442" spans="1:7" x14ac:dyDescent="0.2">
      <c r="A442">
        <v>91.983102329999994</v>
      </c>
      <c r="B442">
        <v>41.283866799999998</v>
      </c>
      <c r="C442">
        <v>362.00510930000002</v>
      </c>
      <c r="D442">
        <v>382.01928320000002</v>
      </c>
      <c r="E442">
        <v>35</v>
      </c>
      <c r="F442">
        <v>25.068071920000001</v>
      </c>
      <c r="G442">
        <v>1</v>
      </c>
    </row>
    <row r="443" spans="1:7" x14ac:dyDescent="0.2">
      <c r="A443">
        <v>91.982554989999997</v>
      </c>
      <c r="B443">
        <v>41.308032830000002</v>
      </c>
      <c r="C443">
        <v>361.9261553</v>
      </c>
      <c r="D443">
        <v>378.49024989999998</v>
      </c>
      <c r="E443">
        <v>34</v>
      </c>
      <c r="F443">
        <v>25.07349541</v>
      </c>
      <c r="G443">
        <v>1</v>
      </c>
    </row>
    <row r="444" spans="1:7" x14ac:dyDescent="0.2">
      <c r="A444">
        <v>92.064433980000004</v>
      </c>
      <c r="B444">
        <v>43.868043980000003</v>
      </c>
      <c r="C444">
        <v>359.27472499999999</v>
      </c>
      <c r="D444">
        <v>374.5509467</v>
      </c>
      <c r="E444">
        <v>33</v>
      </c>
      <c r="F444">
        <v>25.08542976</v>
      </c>
      <c r="G444">
        <v>1</v>
      </c>
    </row>
    <row r="445" spans="1:7" x14ac:dyDescent="0.2">
      <c r="A445">
        <v>92.220387689999995</v>
      </c>
      <c r="B445">
        <v>43.957214139999998</v>
      </c>
      <c r="C445">
        <v>359.04689810000002</v>
      </c>
      <c r="D445">
        <v>372.97500500000001</v>
      </c>
      <c r="E445">
        <v>33</v>
      </c>
      <c r="F445">
        <v>25.087933809999999</v>
      </c>
      <c r="G445">
        <v>1</v>
      </c>
    </row>
    <row r="446" spans="1:7" x14ac:dyDescent="0.2">
      <c r="A446">
        <v>92.303738580000001</v>
      </c>
      <c r="B446">
        <v>41.196744989999999</v>
      </c>
      <c r="C446">
        <v>361.71863230000002</v>
      </c>
      <c r="D446">
        <v>371.82275850000002</v>
      </c>
      <c r="E446">
        <v>32</v>
      </c>
      <c r="F446">
        <v>25.087377490000002</v>
      </c>
      <c r="G446">
        <v>1</v>
      </c>
    </row>
    <row r="447" spans="1:7" x14ac:dyDescent="0.2">
      <c r="A447">
        <v>92.409641260000001</v>
      </c>
      <c r="B447">
        <v>42.945864839999999</v>
      </c>
      <c r="C447">
        <v>359.8680531</v>
      </c>
      <c r="D447">
        <v>370.4226109</v>
      </c>
      <c r="E447">
        <v>29.629428820000001</v>
      </c>
      <c r="F447">
        <v>25.089144059999999</v>
      </c>
      <c r="G447">
        <v>1</v>
      </c>
    </row>
    <row r="448" spans="1:7" x14ac:dyDescent="0.2">
      <c r="A448">
        <v>92.492777070000002</v>
      </c>
      <c r="B448">
        <v>40.189313140000003</v>
      </c>
      <c r="C448">
        <v>362.52823799999999</v>
      </c>
      <c r="D448">
        <v>363.5775491</v>
      </c>
      <c r="E448">
        <v>29.59654432</v>
      </c>
      <c r="F448">
        <v>25.09247169</v>
      </c>
      <c r="G448">
        <v>1</v>
      </c>
    </row>
    <row r="449" spans="1:7" x14ac:dyDescent="0.2">
      <c r="A449">
        <v>92.524479020000001</v>
      </c>
      <c r="B449">
        <v>39.126716860000002</v>
      </c>
      <c r="C449">
        <v>363.5148006</v>
      </c>
      <c r="D449">
        <v>356.09616440000002</v>
      </c>
      <c r="E449">
        <v>29.550125950000002</v>
      </c>
      <c r="F449">
        <v>25.095133239999999</v>
      </c>
      <c r="G449">
        <v>1</v>
      </c>
    </row>
    <row r="450" spans="1:7" x14ac:dyDescent="0.2">
      <c r="A450">
        <v>92.46712325</v>
      </c>
      <c r="B450">
        <v>35.72674834</v>
      </c>
      <c r="C450">
        <v>366.79807449999998</v>
      </c>
      <c r="D450">
        <v>361.68509820000003</v>
      </c>
      <c r="E450">
        <v>29.483674050000001</v>
      </c>
      <c r="F450">
        <v>25.098640499999998</v>
      </c>
      <c r="G450">
        <v>1</v>
      </c>
    </row>
    <row r="451" spans="1:7" x14ac:dyDescent="0.2">
      <c r="A451">
        <v>92.335626790000006</v>
      </c>
      <c r="B451">
        <v>34.800270529999999</v>
      </c>
      <c r="C451">
        <v>367.69683529999998</v>
      </c>
      <c r="D451">
        <v>358.7679827</v>
      </c>
      <c r="E451">
        <v>29.4009292</v>
      </c>
      <c r="F451">
        <v>25.101610709999999</v>
      </c>
      <c r="G451">
        <v>1</v>
      </c>
    </row>
    <row r="452" spans="1:7" x14ac:dyDescent="0.2">
      <c r="A452">
        <v>92.274219650000006</v>
      </c>
      <c r="B452">
        <v>36.863805929999998</v>
      </c>
      <c r="C452">
        <v>365.69910979999997</v>
      </c>
      <c r="D452">
        <v>354.86982840000002</v>
      </c>
      <c r="E452">
        <v>29.327299539999999</v>
      </c>
      <c r="F452">
        <v>25.10357402</v>
      </c>
      <c r="G452">
        <v>1</v>
      </c>
    </row>
    <row r="453" spans="1:7" x14ac:dyDescent="0.2">
      <c r="A453">
        <v>92.278452000000001</v>
      </c>
      <c r="B453">
        <v>36.724490299999999</v>
      </c>
      <c r="C453">
        <v>365.7861881</v>
      </c>
      <c r="D453">
        <v>361.81369260000002</v>
      </c>
      <c r="E453">
        <v>29.261993870000001</v>
      </c>
      <c r="F453">
        <v>25.10380129</v>
      </c>
      <c r="G453">
        <v>1</v>
      </c>
    </row>
    <row r="454" spans="1:7" x14ac:dyDescent="0.2">
      <c r="A454">
        <v>92.294640720000004</v>
      </c>
      <c r="B454">
        <v>36.181571750000003</v>
      </c>
      <c r="C454">
        <v>366.2584013</v>
      </c>
      <c r="D454">
        <v>365.38243219999998</v>
      </c>
      <c r="E454">
        <v>29.19526772</v>
      </c>
      <c r="F454">
        <v>25.106029459999998</v>
      </c>
      <c r="G454">
        <v>1</v>
      </c>
    </row>
    <row r="455" spans="1:7" x14ac:dyDescent="0.2">
      <c r="A455">
        <v>92.314424549999998</v>
      </c>
      <c r="B455">
        <v>35.517174539999999</v>
      </c>
      <c r="C455">
        <v>366.84570359999998</v>
      </c>
      <c r="D455">
        <v>368.47426969999998</v>
      </c>
      <c r="E455">
        <v>29.125482519999998</v>
      </c>
      <c r="F455">
        <v>25.107420659999999</v>
      </c>
      <c r="G455">
        <v>1</v>
      </c>
    </row>
    <row r="456" spans="1:7" x14ac:dyDescent="0.2">
      <c r="A456">
        <v>92.341352380000004</v>
      </c>
      <c r="B456">
        <v>34.605919970000002</v>
      </c>
      <c r="C456">
        <v>367.66424760000001</v>
      </c>
      <c r="D456">
        <v>371.34121420000002</v>
      </c>
      <c r="E456">
        <v>29.053159109999999</v>
      </c>
      <c r="F456">
        <v>25.107476380000001</v>
      </c>
      <c r="G456">
        <v>1</v>
      </c>
    </row>
    <row r="457" spans="1:7" x14ac:dyDescent="0.2">
      <c r="A457">
        <v>92.282501769999996</v>
      </c>
      <c r="B457">
        <v>31.218197750000002</v>
      </c>
      <c r="C457">
        <v>370.84311209999998</v>
      </c>
      <c r="D457">
        <v>371.57440320000001</v>
      </c>
      <c r="E457">
        <v>28.963165490000002</v>
      </c>
      <c r="F457">
        <v>25.11068706</v>
      </c>
      <c r="G457">
        <v>1</v>
      </c>
    </row>
    <row r="458" spans="1:7" x14ac:dyDescent="0.2">
      <c r="A458">
        <v>92.233146079999997</v>
      </c>
      <c r="B458">
        <v>32.89281106</v>
      </c>
      <c r="C458">
        <v>369.25597440000001</v>
      </c>
      <c r="D458">
        <v>371.16032489999998</v>
      </c>
      <c r="E458">
        <v>28.870983519999999</v>
      </c>
      <c r="F458">
        <v>25.115180630000001</v>
      </c>
      <c r="G458">
        <v>1</v>
      </c>
    </row>
    <row r="459" spans="1:7" x14ac:dyDescent="0.2">
      <c r="A459">
        <v>92.322092549999994</v>
      </c>
      <c r="B459">
        <v>35.265935259999999</v>
      </c>
      <c r="C459">
        <v>366.92838790000002</v>
      </c>
      <c r="D459">
        <v>368.12499509999998</v>
      </c>
      <c r="E459">
        <v>28.797167129999998</v>
      </c>
      <c r="F459">
        <v>25.119889480000001</v>
      </c>
      <c r="G459">
        <v>1</v>
      </c>
    </row>
    <row r="460" spans="1:7" x14ac:dyDescent="0.2">
      <c r="A460">
        <v>92.4934437</v>
      </c>
      <c r="B460">
        <v>34.85407945</v>
      </c>
      <c r="C460">
        <v>367.21403350000003</v>
      </c>
      <c r="D460">
        <v>367.21252040000002</v>
      </c>
      <c r="E460">
        <v>28.73316092</v>
      </c>
      <c r="F460">
        <v>25.120799000000002</v>
      </c>
      <c r="G460">
        <v>1</v>
      </c>
    </row>
    <row r="461" spans="1:7" x14ac:dyDescent="0.2">
      <c r="A461">
        <v>92.592396280000003</v>
      </c>
      <c r="B461">
        <v>31.526580030000002</v>
      </c>
      <c r="C461">
        <v>370.29716020000001</v>
      </c>
      <c r="D461">
        <v>366.8940705</v>
      </c>
      <c r="E461">
        <v>28.653068180000002</v>
      </c>
      <c r="F461">
        <v>25.122119529999999</v>
      </c>
      <c r="G461">
        <v>1</v>
      </c>
    </row>
    <row r="462" spans="1:7" x14ac:dyDescent="0.2">
      <c r="A462">
        <v>92.70924875</v>
      </c>
      <c r="B462">
        <v>32.956238569999996</v>
      </c>
      <c r="C462">
        <v>368.8728772</v>
      </c>
      <c r="D462">
        <v>369.08680770000001</v>
      </c>
      <c r="E462">
        <v>28.571675389999999</v>
      </c>
      <c r="F462">
        <v>25.12594872</v>
      </c>
      <c r="G462">
        <v>1</v>
      </c>
    </row>
    <row r="463" spans="1:7" x14ac:dyDescent="0.2">
      <c r="A463">
        <v>92.889097509999999</v>
      </c>
      <c r="B463">
        <v>32.262156910000002</v>
      </c>
      <c r="C463">
        <v>369.4307981</v>
      </c>
      <c r="D463">
        <v>366.65961349999998</v>
      </c>
      <c r="E463">
        <v>28.496153400000001</v>
      </c>
      <c r="F463">
        <v>25.131592869999999</v>
      </c>
      <c r="G463">
        <v>1</v>
      </c>
    </row>
    <row r="464" spans="1:7" x14ac:dyDescent="0.2">
      <c r="A464">
        <v>92.997405400000005</v>
      </c>
      <c r="B464">
        <v>28.61047743</v>
      </c>
      <c r="C464">
        <v>372.78728630000001</v>
      </c>
      <c r="D464">
        <v>366.03259539999999</v>
      </c>
      <c r="E464">
        <v>28.405742539999999</v>
      </c>
      <c r="F464">
        <v>25.138956650000001</v>
      </c>
      <c r="G464">
        <v>1</v>
      </c>
    </row>
    <row r="465" spans="1:7" x14ac:dyDescent="0.2">
      <c r="A465">
        <v>93.046523660000005</v>
      </c>
      <c r="B465">
        <v>26.939443199999999</v>
      </c>
      <c r="C465">
        <v>374.28908639999997</v>
      </c>
      <c r="D465">
        <v>365.56031339999998</v>
      </c>
      <c r="E465">
        <v>28.303266279999999</v>
      </c>
      <c r="F465">
        <v>25.146386339999999</v>
      </c>
      <c r="G465">
        <v>1</v>
      </c>
    </row>
    <row r="466" spans="1:7" x14ac:dyDescent="0.2">
      <c r="A466">
        <v>93.00336557</v>
      </c>
      <c r="B466">
        <v>22.973028710000001</v>
      </c>
      <c r="C466">
        <v>377.88154559999998</v>
      </c>
      <c r="D466">
        <v>362.78232889999998</v>
      </c>
      <c r="E466">
        <v>28.18620782</v>
      </c>
      <c r="F466">
        <v>25.16038314</v>
      </c>
      <c r="G466">
        <v>1</v>
      </c>
    </row>
    <row r="467" spans="1:7" x14ac:dyDescent="0.2">
      <c r="A467">
        <v>92.890474370000007</v>
      </c>
      <c r="B467">
        <v>21.362893079999999</v>
      </c>
      <c r="C467">
        <v>379.32787480000002</v>
      </c>
      <c r="D467">
        <v>364.83267160000003</v>
      </c>
      <c r="E467">
        <v>28.058804859999999</v>
      </c>
      <c r="F467">
        <v>25.178564229999999</v>
      </c>
      <c r="G467">
        <v>1</v>
      </c>
    </row>
    <row r="468" spans="1:7" x14ac:dyDescent="0.2">
      <c r="A468">
        <v>92.771718789999994</v>
      </c>
      <c r="B468">
        <v>19.941713310000001</v>
      </c>
      <c r="C468">
        <v>380.59197039999998</v>
      </c>
      <c r="D468">
        <v>365.1440265</v>
      </c>
      <c r="E468">
        <v>27.928761139999999</v>
      </c>
      <c r="F468">
        <v>25.1950833</v>
      </c>
      <c r="G468">
        <v>1</v>
      </c>
    </row>
    <row r="469" spans="1:7" x14ac:dyDescent="0.2">
      <c r="A469">
        <v>92.573168890000005</v>
      </c>
      <c r="B469">
        <v>15.728109310000001</v>
      </c>
      <c r="C469">
        <v>384.27822479999998</v>
      </c>
      <c r="D469">
        <v>365.21031679999999</v>
      </c>
      <c r="E469">
        <v>27.790044980000001</v>
      </c>
      <c r="F469">
        <v>25.207190199999999</v>
      </c>
      <c r="G469">
        <v>1</v>
      </c>
    </row>
    <row r="470" spans="1:7" x14ac:dyDescent="0.2">
      <c r="A470">
        <v>92.228245700000002</v>
      </c>
      <c r="B470">
        <v>10.96256979</v>
      </c>
      <c r="C470">
        <v>388.35351709999998</v>
      </c>
      <c r="D470">
        <v>365.25354750000002</v>
      </c>
      <c r="E470">
        <v>27.639917180000001</v>
      </c>
      <c r="F470">
        <v>25.216568980000002</v>
      </c>
      <c r="G470">
        <v>1</v>
      </c>
    </row>
    <row r="471" spans="1:7" x14ac:dyDescent="0.2">
      <c r="A471">
        <v>91.702501979999994</v>
      </c>
      <c r="B471">
        <v>6.8555730500000003</v>
      </c>
      <c r="C471">
        <v>391.78898900000002</v>
      </c>
      <c r="D471">
        <v>365.14418430000001</v>
      </c>
      <c r="E471">
        <v>27.498691950000001</v>
      </c>
      <c r="F471">
        <v>25.225503549999999</v>
      </c>
      <c r="G471">
        <v>1</v>
      </c>
    </row>
    <row r="472" spans="1:7" x14ac:dyDescent="0.2">
      <c r="A472">
        <v>91.367289249999999</v>
      </c>
      <c r="B472">
        <v>13.047001890000001</v>
      </c>
      <c r="C472">
        <v>386.71237630000002</v>
      </c>
      <c r="D472">
        <v>362.4876845</v>
      </c>
      <c r="E472">
        <v>27.514867370000001</v>
      </c>
      <c r="F472">
        <v>25.232881679999998</v>
      </c>
      <c r="G472">
        <v>1</v>
      </c>
    </row>
    <row r="473" spans="1:7" x14ac:dyDescent="0.2">
      <c r="A473">
        <v>90.972204770000005</v>
      </c>
      <c r="B473">
        <v>4.2128322069999999</v>
      </c>
      <c r="C473">
        <v>393.94712370000002</v>
      </c>
      <c r="D473">
        <v>362.03452570000002</v>
      </c>
      <c r="E473">
        <v>27.525739919999999</v>
      </c>
      <c r="F473">
        <v>25.23958013</v>
      </c>
      <c r="G473">
        <v>1</v>
      </c>
    </row>
    <row r="474" spans="1:7" x14ac:dyDescent="0.2">
      <c r="A474">
        <v>90.283866500000002</v>
      </c>
      <c r="B474">
        <v>0</v>
      </c>
      <c r="C474">
        <v>398.33943909999999</v>
      </c>
      <c r="D474">
        <v>362.00510930000002</v>
      </c>
      <c r="E474">
        <v>27.526382439999999</v>
      </c>
      <c r="F474">
        <v>25.248503530000001</v>
      </c>
      <c r="G474">
        <v>1</v>
      </c>
    </row>
    <row r="475" spans="1:7" x14ac:dyDescent="0.2">
      <c r="A475">
        <v>89.868524109999996</v>
      </c>
      <c r="B475">
        <v>9.2874933679999998</v>
      </c>
      <c r="C475">
        <v>389.96838509999998</v>
      </c>
      <c r="D475">
        <v>361.9261553</v>
      </c>
      <c r="E475">
        <v>27.53232328</v>
      </c>
      <c r="F475">
        <v>25.271591910000001</v>
      </c>
      <c r="G475">
        <v>1</v>
      </c>
    </row>
    <row r="476" spans="1:7" x14ac:dyDescent="0.2">
      <c r="A476">
        <v>89.622081589999993</v>
      </c>
      <c r="B476">
        <v>6.5740431929999996</v>
      </c>
      <c r="C476">
        <v>392.14640109999999</v>
      </c>
      <c r="D476">
        <v>359.27472499999999</v>
      </c>
      <c r="E476">
        <v>27.541814370000001</v>
      </c>
      <c r="F476">
        <v>25.29561751</v>
      </c>
      <c r="G476">
        <v>1</v>
      </c>
    </row>
    <row r="477" spans="1:7" x14ac:dyDescent="0.2">
      <c r="A477">
        <v>89.255859009999995</v>
      </c>
      <c r="B477">
        <v>2.3112810239999999</v>
      </c>
      <c r="C477">
        <v>395.50301450000001</v>
      </c>
      <c r="D477">
        <v>359.04689810000002</v>
      </c>
      <c r="E477">
        <v>27.545556699999999</v>
      </c>
      <c r="F477">
        <v>25.31816749</v>
      </c>
      <c r="G477">
        <v>1</v>
      </c>
    </row>
    <row r="478" spans="1:7" x14ac:dyDescent="0.2">
      <c r="A478">
        <v>88.807395130000003</v>
      </c>
      <c r="B478">
        <v>1.054668038</v>
      </c>
      <c r="C478">
        <v>396.48609340000002</v>
      </c>
      <c r="D478">
        <v>361.71863230000002</v>
      </c>
      <c r="E478">
        <v>27.546280249999999</v>
      </c>
      <c r="F478">
        <v>25.336720549999999</v>
      </c>
      <c r="G478">
        <v>1</v>
      </c>
    </row>
    <row r="479" spans="1:7" x14ac:dyDescent="0.2">
      <c r="A479">
        <v>88.523220550000005</v>
      </c>
      <c r="B479">
        <v>5.6364393740000001</v>
      </c>
      <c r="C479">
        <v>392.95421299999998</v>
      </c>
      <c r="D479">
        <v>359.8680531</v>
      </c>
      <c r="E479">
        <v>27.549414030000001</v>
      </c>
      <c r="F479">
        <v>25.343638599999998</v>
      </c>
      <c r="G479">
        <v>1</v>
      </c>
    </row>
    <row r="480" spans="1:7" x14ac:dyDescent="0.2">
      <c r="A480">
        <v>88.370705909999998</v>
      </c>
      <c r="B480">
        <v>5.3382022750000004</v>
      </c>
      <c r="C480">
        <v>393.18792239999999</v>
      </c>
      <c r="D480">
        <v>362.52823799999999</v>
      </c>
      <c r="E480">
        <v>27.55465246</v>
      </c>
      <c r="F480">
        <v>25.343497289999998</v>
      </c>
      <c r="G480">
        <v>1</v>
      </c>
    </row>
    <row r="481" spans="1:7" x14ac:dyDescent="0.2">
      <c r="A481">
        <v>88.229951020000001</v>
      </c>
      <c r="B481">
        <v>4.602071187</v>
      </c>
      <c r="C481">
        <v>393.76206409999998</v>
      </c>
      <c r="D481">
        <v>363.5148006</v>
      </c>
      <c r="E481">
        <v>27.558798509999999</v>
      </c>
      <c r="F481">
        <v>25.3433201</v>
      </c>
      <c r="G481">
        <v>1</v>
      </c>
    </row>
    <row r="482" spans="1:7" x14ac:dyDescent="0.2">
      <c r="A482">
        <v>88.179755319999998</v>
      </c>
      <c r="B482">
        <v>6.4676383670000002</v>
      </c>
      <c r="C482">
        <v>392.31080830000002</v>
      </c>
      <c r="D482">
        <v>366.79807449999998</v>
      </c>
      <c r="E482">
        <v>27.564217259999999</v>
      </c>
      <c r="F482">
        <v>25.342784569999999</v>
      </c>
      <c r="G482">
        <v>1</v>
      </c>
    </row>
    <row r="483" spans="1:7" x14ac:dyDescent="0.2">
      <c r="A483">
        <v>88.196844479999996</v>
      </c>
      <c r="B483">
        <v>5.8343586070000004</v>
      </c>
      <c r="C483">
        <v>392.79643399999998</v>
      </c>
      <c r="D483">
        <v>367.69683529999998</v>
      </c>
      <c r="E483">
        <v>27.570277430000001</v>
      </c>
      <c r="F483">
        <v>25.341697369999999</v>
      </c>
      <c r="G483">
        <v>1</v>
      </c>
    </row>
    <row r="484" spans="1:7" x14ac:dyDescent="0.2">
      <c r="A484">
        <v>88.222861159999994</v>
      </c>
      <c r="B484">
        <v>4.8658533259999999</v>
      </c>
      <c r="C484">
        <v>393.54274750000002</v>
      </c>
      <c r="D484">
        <v>365.69910979999997</v>
      </c>
      <c r="E484">
        <v>27.575191270000001</v>
      </c>
      <c r="F484">
        <v>25.347477659999999</v>
      </c>
      <c r="G484">
        <v>1</v>
      </c>
    </row>
    <row r="485" spans="1:7" x14ac:dyDescent="0.2">
      <c r="A485">
        <v>88.250385550000004</v>
      </c>
      <c r="B485">
        <v>3.8396353300000001</v>
      </c>
      <c r="C485">
        <v>394.33294289999998</v>
      </c>
      <c r="D485">
        <v>365.7861881</v>
      </c>
      <c r="E485">
        <v>27.57887457</v>
      </c>
      <c r="F485">
        <v>25.35537755</v>
      </c>
      <c r="G485">
        <v>1</v>
      </c>
    </row>
    <row r="486" spans="1:7" x14ac:dyDescent="0.2">
      <c r="A486">
        <v>88.272058319999999</v>
      </c>
      <c r="B486">
        <v>3.0361896800000001</v>
      </c>
      <c r="C486">
        <v>394.9517525</v>
      </c>
      <c r="D486">
        <v>366.2584013</v>
      </c>
      <c r="E486">
        <v>27.581314280000001</v>
      </c>
      <c r="F486">
        <v>25.363101260000001</v>
      </c>
      <c r="G486">
        <v>1</v>
      </c>
    </row>
    <row r="487" spans="1:7" x14ac:dyDescent="0.2">
      <c r="A487">
        <v>88.386682129999997</v>
      </c>
      <c r="B487">
        <v>4.7469164170000004</v>
      </c>
      <c r="C487">
        <v>393.62508659999997</v>
      </c>
      <c r="D487">
        <v>366.84570359999998</v>
      </c>
      <c r="E487">
        <v>27.58499707</v>
      </c>
      <c r="F487">
        <v>25.366173109999998</v>
      </c>
      <c r="G487">
        <v>1</v>
      </c>
    </row>
    <row r="488" spans="1:7" x14ac:dyDescent="0.2">
      <c r="A488">
        <v>88.480386670000001</v>
      </c>
      <c r="B488">
        <v>1.257562541</v>
      </c>
      <c r="C488">
        <v>396.3078256</v>
      </c>
      <c r="D488">
        <v>367.66424760000001</v>
      </c>
      <c r="E488">
        <v>27.587208690000001</v>
      </c>
      <c r="F488">
        <v>25.366644860000001</v>
      </c>
      <c r="G488">
        <v>1</v>
      </c>
    </row>
    <row r="489" spans="1:7" x14ac:dyDescent="0.2">
      <c r="A489">
        <v>88.51574024</v>
      </c>
      <c r="B489">
        <v>-6.7609665999999999E-2</v>
      </c>
      <c r="C489">
        <v>397.27145000000002</v>
      </c>
      <c r="D489">
        <v>370.84311209999998</v>
      </c>
      <c r="E489">
        <v>27.587536149999998</v>
      </c>
      <c r="F489">
        <v>25.365500480000001</v>
      </c>
      <c r="G489">
        <v>1</v>
      </c>
    </row>
    <row r="490" spans="1:7" x14ac:dyDescent="0.2">
      <c r="A490">
        <v>88.534700340000001</v>
      </c>
      <c r="B490">
        <v>0</v>
      </c>
      <c r="C490">
        <v>397.72078629999999</v>
      </c>
      <c r="D490">
        <v>369.25597440000001</v>
      </c>
      <c r="E490">
        <v>27.587435889999998</v>
      </c>
      <c r="F490">
        <v>25.36416127</v>
      </c>
      <c r="G490">
        <v>1</v>
      </c>
    </row>
    <row r="491" spans="1:7" x14ac:dyDescent="0.2">
      <c r="A491">
        <v>88.545525400000002</v>
      </c>
      <c r="B491">
        <v>0</v>
      </c>
      <c r="C491">
        <v>397.9577683</v>
      </c>
      <c r="D491">
        <v>366.92838790000002</v>
      </c>
      <c r="E491">
        <v>27.587076060000001</v>
      </c>
      <c r="F491">
        <v>25.363113940000002</v>
      </c>
      <c r="G491">
        <v>1</v>
      </c>
    </row>
    <row r="492" spans="1:7" x14ac:dyDescent="0.2">
      <c r="A492">
        <v>88.550668119999997</v>
      </c>
      <c r="B492">
        <v>0</v>
      </c>
      <c r="C492">
        <v>398.04478369999998</v>
      </c>
      <c r="D492">
        <v>367.21403350000003</v>
      </c>
      <c r="E492">
        <v>27.586549959999999</v>
      </c>
      <c r="F492">
        <v>25.362075999999998</v>
      </c>
      <c r="G492">
        <v>1</v>
      </c>
    </row>
    <row r="493" spans="1:7" x14ac:dyDescent="0.2">
      <c r="A493">
        <v>88.686088139999995</v>
      </c>
      <c r="B493">
        <v>0</v>
      </c>
      <c r="C493">
        <v>397.57305550000001</v>
      </c>
      <c r="D493">
        <v>370.29716020000001</v>
      </c>
      <c r="E493">
        <v>27.586383000000001</v>
      </c>
      <c r="F493">
        <v>25.363786319999999</v>
      </c>
      <c r="G493">
        <v>1</v>
      </c>
    </row>
    <row r="494" spans="1:7" x14ac:dyDescent="0.2">
      <c r="A494">
        <v>88.751018729999998</v>
      </c>
      <c r="B494">
        <v>0</v>
      </c>
      <c r="C494">
        <v>398.93678210000002</v>
      </c>
      <c r="D494">
        <v>368.8728772</v>
      </c>
      <c r="E494">
        <v>27.58582187</v>
      </c>
      <c r="F494">
        <v>25.369659179999999</v>
      </c>
      <c r="G494">
        <v>1</v>
      </c>
    </row>
    <row r="495" spans="1:7" x14ac:dyDescent="0.2">
      <c r="A495">
        <v>88.643656149999998</v>
      </c>
      <c r="B495">
        <v>0</v>
      </c>
      <c r="C495">
        <v>400.06112899999999</v>
      </c>
      <c r="D495">
        <v>369.4307981</v>
      </c>
      <c r="E495">
        <v>27.584800649999998</v>
      </c>
      <c r="F495">
        <v>25.377503340000001</v>
      </c>
      <c r="G495">
        <v>1</v>
      </c>
    </row>
    <row r="496" spans="1:7" x14ac:dyDescent="0.2">
      <c r="A496">
        <v>88.484657010000006</v>
      </c>
      <c r="B496">
        <v>0</v>
      </c>
      <c r="C496">
        <v>400.09776290000002</v>
      </c>
      <c r="D496">
        <v>372.78728630000001</v>
      </c>
      <c r="E496">
        <v>27.583704610000002</v>
      </c>
      <c r="F496">
        <v>25.385489679999999</v>
      </c>
      <c r="G496">
        <v>1</v>
      </c>
    </row>
    <row r="497" spans="1:7" x14ac:dyDescent="0.2">
      <c r="A497">
        <v>88.458502800000005</v>
      </c>
      <c r="B497">
        <v>0</v>
      </c>
      <c r="C497">
        <v>399.61565619999999</v>
      </c>
      <c r="D497">
        <v>374.28908639999997</v>
      </c>
      <c r="E497">
        <v>27.58268773</v>
      </c>
      <c r="F497">
        <v>25.389613870000002</v>
      </c>
      <c r="G497">
        <v>1</v>
      </c>
    </row>
    <row r="498" spans="1:7" x14ac:dyDescent="0.2">
      <c r="A498">
        <v>88.35368484</v>
      </c>
      <c r="B498">
        <v>0</v>
      </c>
      <c r="C498">
        <v>400.7649553</v>
      </c>
      <c r="D498">
        <v>377.88154559999998</v>
      </c>
      <c r="E498">
        <v>27.581607649999999</v>
      </c>
      <c r="F498">
        <v>25.3908703</v>
      </c>
      <c r="G498">
        <v>1</v>
      </c>
    </row>
    <row r="499" spans="1:7" x14ac:dyDescent="0.2">
      <c r="A499">
        <v>88.200581490000005</v>
      </c>
      <c r="B499">
        <v>0</v>
      </c>
      <c r="C499">
        <v>400.95523159999999</v>
      </c>
      <c r="D499">
        <v>379.32787480000002</v>
      </c>
      <c r="E499">
        <v>27.580537079999999</v>
      </c>
      <c r="F499">
        <v>25.392305619999998</v>
      </c>
      <c r="G499">
        <v>1</v>
      </c>
    </row>
    <row r="500" spans="1:7" x14ac:dyDescent="0.2">
      <c r="A500">
        <v>88.056089799999995</v>
      </c>
      <c r="B500">
        <v>0</v>
      </c>
      <c r="C500">
        <v>401.34236979999997</v>
      </c>
      <c r="D500">
        <v>380.59197039999998</v>
      </c>
      <c r="E500">
        <v>27.579487799999999</v>
      </c>
      <c r="F500">
        <v>25.39382956</v>
      </c>
      <c r="G500">
        <v>1</v>
      </c>
    </row>
    <row r="501" spans="1:7" x14ac:dyDescent="0.2">
      <c r="A501">
        <v>87.779220690000002</v>
      </c>
      <c r="B501">
        <v>0</v>
      </c>
      <c r="C501">
        <v>402.24446390000003</v>
      </c>
      <c r="D501">
        <v>384.27822479999998</v>
      </c>
      <c r="E501">
        <v>27.578723960000001</v>
      </c>
      <c r="F501">
        <v>25.39448604</v>
      </c>
      <c r="G501">
        <v>1</v>
      </c>
    </row>
    <row r="502" spans="1:7" x14ac:dyDescent="0.2">
      <c r="A502">
        <v>87.574423019999998</v>
      </c>
      <c r="B502">
        <v>0</v>
      </c>
      <c r="C502">
        <v>401.34693440000001</v>
      </c>
      <c r="D502">
        <v>388.35351709999998</v>
      </c>
      <c r="E502">
        <v>27.577862199999998</v>
      </c>
      <c r="F502">
        <v>25.39418667</v>
      </c>
      <c r="G502">
        <v>1</v>
      </c>
    </row>
    <row r="503" spans="1:7" x14ac:dyDescent="0.2">
      <c r="A503">
        <v>87.548429960000007</v>
      </c>
      <c r="B503">
        <v>0</v>
      </c>
      <c r="C503">
        <v>400.85376880000001</v>
      </c>
      <c r="D503">
        <v>391.78898900000002</v>
      </c>
      <c r="E503">
        <v>27.576801979999999</v>
      </c>
      <c r="F503">
        <v>25.393072589999999</v>
      </c>
      <c r="G503">
        <v>1</v>
      </c>
    </row>
    <row r="504" spans="1:7" x14ac:dyDescent="0.2">
      <c r="A504">
        <v>87.440196540000002</v>
      </c>
      <c r="B504">
        <v>0</v>
      </c>
      <c r="C504">
        <v>401.9309356</v>
      </c>
      <c r="D504">
        <v>386.71237630000002</v>
      </c>
      <c r="E504">
        <v>27.575870009999999</v>
      </c>
      <c r="F504">
        <v>25.396387130000001</v>
      </c>
      <c r="G504">
        <v>1</v>
      </c>
    </row>
    <row r="505" spans="1:7" x14ac:dyDescent="0.2">
      <c r="A505">
        <v>87.276952609999995</v>
      </c>
      <c r="B505">
        <v>0</v>
      </c>
      <c r="C505">
        <v>401.87851269999999</v>
      </c>
      <c r="D505">
        <v>393.94712370000002</v>
      </c>
      <c r="E505">
        <v>27.575082500000001</v>
      </c>
      <c r="F505">
        <v>25.397124229999999</v>
      </c>
      <c r="G505">
        <v>1</v>
      </c>
    </row>
    <row r="506" spans="1:7" x14ac:dyDescent="0.2">
      <c r="A506">
        <v>87.240431409999999</v>
      </c>
      <c r="B506">
        <v>0</v>
      </c>
      <c r="C506">
        <v>401.14854939999998</v>
      </c>
      <c r="D506">
        <v>398.33943909999999</v>
      </c>
      <c r="E506">
        <v>27.574111080000002</v>
      </c>
      <c r="F506">
        <v>25.3995107</v>
      </c>
      <c r="G506">
        <v>1</v>
      </c>
    </row>
    <row r="507" spans="1:7" x14ac:dyDescent="0.2">
      <c r="A507">
        <v>87.255597820000006</v>
      </c>
      <c r="B507">
        <v>0</v>
      </c>
      <c r="C507">
        <v>401.49245430000002</v>
      </c>
      <c r="D507">
        <v>389.96838509999998</v>
      </c>
      <c r="E507">
        <v>27.57309669</v>
      </c>
      <c r="F507">
        <v>25.408554120000002</v>
      </c>
      <c r="G507">
        <v>1</v>
      </c>
    </row>
    <row r="508" spans="1:7" x14ac:dyDescent="0.2">
      <c r="A508">
        <v>87.135796560000003</v>
      </c>
      <c r="B508">
        <v>0</v>
      </c>
      <c r="C508">
        <v>402.31147620000002</v>
      </c>
      <c r="D508">
        <v>392.14640109999999</v>
      </c>
      <c r="E508">
        <v>27.572370450000001</v>
      </c>
      <c r="F508">
        <v>25.421871710000001</v>
      </c>
      <c r="G508">
        <v>1</v>
      </c>
    </row>
    <row r="509" spans="1:7" x14ac:dyDescent="0.2">
      <c r="A509">
        <v>87.095772729999993</v>
      </c>
      <c r="B509">
        <v>0</v>
      </c>
      <c r="C509">
        <v>401.52196420000001</v>
      </c>
      <c r="D509">
        <v>395.50301450000001</v>
      </c>
      <c r="E509">
        <v>27.571505770000002</v>
      </c>
      <c r="F509">
        <v>25.430732280000001</v>
      </c>
      <c r="G509">
        <v>1</v>
      </c>
    </row>
    <row r="510" spans="1:7" x14ac:dyDescent="0.2">
      <c r="A510">
        <v>87.102274530000003</v>
      </c>
      <c r="B510">
        <v>0</v>
      </c>
      <c r="C510">
        <v>401.6548128</v>
      </c>
      <c r="D510">
        <v>396.48609340000002</v>
      </c>
      <c r="E510">
        <v>27.57057949</v>
      </c>
      <c r="F510">
        <v>25.437247169999999</v>
      </c>
      <c r="G510">
        <v>1</v>
      </c>
    </row>
    <row r="511" spans="1:7" x14ac:dyDescent="0.2">
      <c r="A511">
        <v>87.106180739999999</v>
      </c>
      <c r="B511">
        <v>0</v>
      </c>
      <c r="C511">
        <v>401.74670259999999</v>
      </c>
      <c r="D511">
        <v>392.95421299999998</v>
      </c>
      <c r="E511">
        <v>27.569683049999998</v>
      </c>
      <c r="F511">
        <v>25.43747909</v>
      </c>
      <c r="G511">
        <v>1</v>
      </c>
    </row>
    <row r="512" spans="1:7" x14ac:dyDescent="0.2">
      <c r="A512">
        <v>87.109505639999995</v>
      </c>
      <c r="B512">
        <v>0</v>
      </c>
      <c r="C512">
        <v>401.8264782</v>
      </c>
      <c r="D512">
        <v>393.18792239999999</v>
      </c>
      <c r="E512">
        <v>27.568811950000001</v>
      </c>
      <c r="F512">
        <v>25.437673019999998</v>
      </c>
      <c r="G512">
        <v>1</v>
      </c>
    </row>
    <row r="513" spans="1:7" x14ac:dyDescent="0.2">
      <c r="A513">
        <v>87.112316320000005</v>
      </c>
      <c r="B513">
        <v>0</v>
      </c>
      <c r="C513">
        <v>401.895511</v>
      </c>
      <c r="D513">
        <v>393.76206409999998</v>
      </c>
      <c r="E513">
        <v>27.567964100000001</v>
      </c>
      <c r="F513">
        <v>25.452032160000002</v>
      </c>
      <c r="G513">
        <v>1</v>
      </c>
    </row>
    <row r="514" spans="1:7" x14ac:dyDescent="0.2">
      <c r="A514">
        <v>87.114611640000007</v>
      </c>
      <c r="B514">
        <v>0</v>
      </c>
      <c r="C514">
        <v>401.95372620000001</v>
      </c>
      <c r="D514">
        <v>392.31080830000002</v>
      </c>
      <c r="E514">
        <v>27.56713701</v>
      </c>
      <c r="F514">
        <v>25.49978737</v>
      </c>
      <c r="G514">
        <v>1</v>
      </c>
    </row>
    <row r="515" spans="1:7" x14ac:dyDescent="0.2">
      <c r="A515">
        <v>87.109272009999998</v>
      </c>
      <c r="B515">
        <v>0</v>
      </c>
      <c r="C515">
        <v>401.8222581</v>
      </c>
      <c r="D515">
        <v>392.79643399999998</v>
      </c>
      <c r="E515">
        <v>27.566343700000001</v>
      </c>
      <c r="F515">
        <v>25.547306070000001</v>
      </c>
      <c r="G515">
        <v>1</v>
      </c>
    </row>
    <row r="516" spans="1:7" x14ac:dyDescent="0.2">
      <c r="A516">
        <v>87.228541030000002</v>
      </c>
      <c r="B516">
        <v>0</v>
      </c>
      <c r="C516">
        <v>400.9821857</v>
      </c>
      <c r="D516">
        <v>393.54274750000002</v>
      </c>
      <c r="E516">
        <v>27.565361549999999</v>
      </c>
      <c r="F516">
        <v>25.571671800000001</v>
      </c>
      <c r="G516">
        <v>1</v>
      </c>
    </row>
    <row r="517" spans="1:7" x14ac:dyDescent="0.2">
      <c r="A517">
        <v>87.377965579999994</v>
      </c>
      <c r="B517">
        <v>0</v>
      </c>
      <c r="C517">
        <v>400.67462870000003</v>
      </c>
      <c r="D517">
        <v>394.33294289999998</v>
      </c>
      <c r="E517">
        <v>27.564346489999998</v>
      </c>
      <c r="F517">
        <v>25.578523520000001</v>
      </c>
      <c r="G517">
        <v>1</v>
      </c>
    </row>
    <row r="518" spans="1:7" x14ac:dyDescent="0.2">
      <c r="A518">
        <v>87.773680909999996</v>
      </c>
      <c r="B518">
        <v>0</v>
      </c>
      <c r="C518">
        <v>398.90173659999999</v>
      </c>
      <c r="D518">
        <v>394.9517525</v>
      </c>
      <c r="E518">
        <v>27.563445609999999</v>
      </c>
      <c r="F518">
        <v>25.58304304</v>
      </c>
      <c r="G518">
        <v>1</v>
      </c>
    </row>
    <row r="519" spans="1:7" x14ac:dyDescent="0.2">
      <c r="A519">
        <v>88.273347400000006</v>
      </c>
      <c r="B519">
        <v>0</v>
      </c>
      <c r="C519">
        <v>399.29045300000001</v>
      </c>
      <c r="D519">
        <v>393.62508659999997</v>
      </c>
      <c r="E519">
        <v>27.56272461</v>
      </c>
      <c r="F519">
        <v>25.601513610000001</v>
      </c>
      <c r="G519">
        <v>1</v>
      </c>
    </row>
    <row r="520" spans="1:7" x14ac:dyDescent="0.2">
      <c r="A520">
        <v>88.520353330000006</v>
      </c>
      <c r="B520">
        <v>0</v>
      </c>
      <c r="C520">
        <v>401.04958090000002</v>
      </c>
      <c r="D520">
        <v>396.3078256</v>
      </c>
      <c r="E520">
        <v>27.561712230000001</v>
      </c>
      <c r="F520">
        <v>25.626647630000001</v>
      </c>
      <c r="G520">
        <v>1</v>
      </c>
    </row>
    <row r="521" spans="1:7" x14ac:dyDescent="0.2">
      <c r="A521">
        <v>88.675285470000006</v>
      </c>
      <c r="B521">
        <v>0</v>
      </c>
      <c r="C521">
        <v>400.95913960000001</v>
      </c>
      <c r="D521">
        <v>397.27145000000002</v>
      </c>
      <c r="E521">
        <v>27.560686690000001</v>
      </c>
      <c r="F521">
        <v>25.652105899999999</v>
      </c>
      <c r="G521">
        <v>1</v>
      </c>
    </row>
    <row r="522" spans="1:7" x14ac:dyDescent="0.2">
      <c r="A522">
        <v>88.83377582</v>
      </c>
      <c r="B522">
        <v>0</v>
      </c>
      <c r="C522">
        <v>400.91561180000002</v>
      </c>
      <c r="D522">
        <v>397.72078629999999</v>
      </c>
      <c r="E522">
        <v>27.559656400000001</v>
      </c>
      <c r="F522">
        <v>25.68087938</v>
      </c>
      <c r="G522">
        <v>1</v>
      </c>
    </row>
    <row r="523" spans="1:7" x14ac:dyDescent="0.2">
      <c r="A523">
        <v>88.998956440000001</v>
      </c>
      <c r="B523">
        <v>0</v>
      </c>
      <c r="C523">
        <v>401.04227170000001</v>
      </c>
      <c r="D523">
        <v>397.9577683</v>
      </c>
      <c r="E523">
        <v>27.558620380000001</v>
      </c>
      <c r="F523">
        <v>25.706969399999998</v>
      </c>
      <c r="G523">
        <v>1</v>
      </c>
    </row>
    <row r="524" spans="1:7" x14ac:dyDescent="0.2">
      <c r="A524">
        <v>89.032420439999996</v>
      </c>
      <c r="B524">
        <v>0</v>
      </c>
      <c r="C524">
        <v>401.69599499999998</v>
      </c>
      <c r="D524">
        <v>398.04478369999998</v>
      </c>
      <c r="E524">
        <v>27.557722179999999</v>
      </c>
      <c r="F524">
        <v>25.73705936</v>
      </c>
      <c r="G524">
        <v>1</v>
      </c>
    </row>
    <row r="525" spans="1:7" x14ac:dyDescent="0.2">
      <c r="A525">
        <v>89.143592760000004</v>
      </c>
      <c r="B525">
        <v>0</v>
      </c>
      <c r="C525">
        <v>400.70013710000001</v>
      </c>
      <c r="D525">
        <v>397.57305550000001</v>
      </c>
      <c r="E525">
        <v>27.556722629999999</v>
      </c>
      <c r="F525">
        <v>25.79968118</v>
      </c>
      <c r="G525">
        <v>1</v>
      </c>
    </row>
    <row r="526" spans="1:7" x14ac:dyDescent="0.2">
      <c r="A526">
        <v>89.302029169999997</v>
      </c>
      <c r="B526">
        <v>0</v>
      </c>
      <c r="C526">
        <v>400.63958680000002</v>
      </c>
      <c r="D526">
        <v>398.93678210000002</v>
      </c>
      <c r="E526">
        <v>27.55568324</v>
      </c>
      <c r="F526">
        <v>25.861187640000001</v>
      </c>
      <c r="G526">
        <v>1</v>
      </c>
    </row>
    <row r="527" spans="1:7" x14ac:dyDescent="0.2">
      <c r="A527">
        <v>89.457934469999998</v>
      </c>
      <c r="B527">
        <v>0</v>
      </c>
      <c r="C527">
        <v>400.53936700000003</v>
      </c>
      <c r="D527">
        <v>400.06112899999999</v>
      </c>
      <c r="E527">
        <v>27.554644190000001</v>
      </c>
      <c r="F527">
        <v>25.905478599999999</v>
      </c>
      <c r="G527">
        <v>1</v>
      </c>
    </row>
    <row r="528" spans="1:7" x14ac:dyDescent="0.2">
      <c r="A528">
        <v>89.613195180000005</v>
      </c>
      <c r="B528">
        <v>0</v>
      </c>
      <c r="C528">
        <v>400.42523189999997</v>
      </c>
      <c r="D528">
        <v>400.09776290000002</v>
      </c>
      <c r="E528">
        <v>27.553607599999999</v>
      </c>
      <c r="F528">
        <v>25.942241549999999</v>
      </c>
      <c r="G528">
        <v>1</v>
      </c>
    </row>
    <row r="529" spans="1:7" x14ac:dyDescent="0.2">
      <c r="A529">
        <v>89.767886189999999</v>
      </c>
      <c r="B529">
        <v>0</v>
      </c>
      <c r="C529">
        <v>400.29874419999999</v>
      </c>
      <c r="D529">
        <v>399.61565619999999</v>
      </c>
      <c r="E529">
        <v>27.55257692</v>
      </c>
      <c r="F529">
        <v>25.960732620000002</v>
      </c>
      <c r="G529">
        <v>1</v>
      </c>
    </row>
    <row r="530" spans="1:7" x14ac:dyDescent="0.2">
      <c r="A530">
        <v>89.922012719999998</v>
      </c>
      <c r="B530">
        <v>0</v>
      </c>
      <c r="C530">
        <v>400.15998039999999</v>
      </c>
      <c r="D530">
        <v>400.7649553</v>
      </c>
      <c r="E530">
        <v>27.551556659999999</v>
      </c>
      <c r="F530">
        <v>25.975715480000002</v>
      </c>
      <c r="G530">
        <v>1</v>
      </c>
    </row>
    <row r="531" spans="1:7" x14ac:dyDescent="0.2">
      <c r="A531">
        <v>90.075578109999995</v>
      </c>
      <c r="B531">
        <v>0</v>
      </c>
      <c r="C531">
        <v>400.00897909999998</v>
      </c>
      <c r="D531">
        <v>400.95523159999999</v>
      </c>
      <c r="E531">
        <v>27.55055247</v>
      </c>
      <c r="F531">
        <v>25.989782999999999</v>
      </c>
      <c r="G531">
        <v>1</v>
      </c>
    </row>
    <row r="532" spans="1:7" x14ac:dyDescent="0.2">
      <c r="A532">
        <v>90.235673809999994</v>
      </c>
      <c r="B532">
        <v>0</v>
      </c>
      <c r="C532">
        <v>400.02544790000002</v>
      </c>
      <c r="D532">
        <v>401.34236979999997</v>
      </c>
      <c r="E532">
        <v>27.54957885</v>
      </c>
      <c r="F532">
        <v>26.00681166</v>
      </c>
      <c r="G532">
        <v>1</v>
      </c>
    </row>
    <row r="533" spans="1:7" x14ac:dyDescent="0.2">
      <c r="A533">
        <v>90.272115920000005</v>
      </c>
      <c r="B533">
        <v>0</v>
      </c>
      <c r="C533">
        <v>400.76761249999998</v>
      </c>
      <c r="D533">
        <v>402.24446390000003</v>
      </c>
      <c r="E533">
        <v>27.548557150000001</v>
      </c>
      <c r="F533">
        <v>26.028765</v>
      </c>
      <c r="G533">
        <v>1</v>
      </c>
    </row>
    <row r="534" spans="1:7" x14ac:dyDescent="0.2">
      <c r="A534">
        <v>90.261577200000005</v>
      </c>
      <c r="B534">
        <v>0</v>
      </c>
      <c r="C534">
        <v>400.56590399999999</v>
      </c>
      <c r="D534">
        <v>401.34693440000001</v>
      </c>
      <c r="E534">
        <v>27.547530519999999</v>
      </c>
      <c r="F534">
        <v>26.047916279999999</v>
      </c>
      <c r="G534">
        <v>1</v>
      </c>
    </row>
    <row r="535" spans="1:7" x14ac:dyDescent="0.2">
      <c r="A535">
        <v>90.252506339999996</v>
      </c>
      <c r="B535">
        <v>0</v>
      </c>
      <c r="C535">
        <v>400.38011899999998</v>
      </c>
      <c r="D535">
        <v>400.85376880000001</v>
      </c>
      <c r="E535">
        <v>27.546506709999999</v>
      </c>
      <c r="F535">
        <v>26.065114009999999</v>
      </c>
      <c r="G535">
        <v>1</v>
      </c>
    </row>
    <row r="536" spans="1:7" x14ac:dyDescent="0.2">
      <c r="A536">
        <v>90.243044999999995</v>
      </c>
      <c r="B536">
        <v>0</v>
      </c>
      <c r="C536">
        <v>400.18533939999998</v>
      </c>
      <c r="D536">
        <v>401.9309356</v>
      </c>
      <c r="E536">
        <v>27.545494550000001</v>
      </c>
      <c r="F536">
        <v>26.088705969999999</v>
      </c>
      <c r="G536">
        <v>1</v>
      </c>
    </row>
    <row r="537" spans="1:7" x14ac:dyDescent="0.2">
      <c r="A537">
        <v>90.233131040000004</v>
      </c>
      <c r="B537">
        <v>0</v>
      </c>
      <c r="C537">
        <v>399.98029689999998</v>
      </c>
      <c r="D537">
        <v>401.87851269999999</v>
      </c>
      <c r="E537">
        <v>27.544503840000001</v>
      </c>
      <c r="F537">
        <v>26.112269049999998</v>
      </c>
      <c r="G537">
        <v>1</v>
      </c>
    </row>
    <row r="538" spans="1:7" x14ac:dyDescent="0.2">
      <c r="A538">
        <v>90.222775630000001</v>
      </c>
      <c r="B538">
        <v>0</v>
      </c>
      <c r="C538">
        <v>399.76526619999999</v>
      </c>
      <c r="D538">
        <v>401.14854939999998</v>
      </c>
      <c r="E538">
        <v>27.543545779999999</v>
      </c>
      <c r="F538">
        <v>26.133487379999998</v>
      </c>
      <c r="G538">
        <v>1</v>
      </c>
    </row>
    <row r="539" spans="1:7" x14ac:dyDescent="0.2">
      <c r="A539">
        <v>90.211993550000003</v>
      </c>
      <c r="B539">
        <v>0</v>
      </c>
      <c r="C539">
        <v>399.54058240000001</v>
      </c>
      <c r="D539">
        <v>401.49245430000002</v>
      </c>
      <c r="E539">
        <v>27.54263297</v>
      </c>
      <c r="F539">
        <v>26.16739643</v>
      </c>
      <c r="G539">
        <v>1</v>
      </c>
    </row>
    <row r="540" spans="1:7" x14ac:dyDescent="0.2">
      <c r="A540">
        <v>90.200800340000001</v>
      </c>
      <c r="B540">
        <v>0</v>
      </c>
      <c r="C540">
        <v>399.30658490000002</v>
      </c>
      <c r="D540">
        <v>402.31147620000002</v>
      </c>
      <c r="E540">
        <v>27.54177937</v>
      </c>
      <c r="F540">
        <v>26.212119829999999</v>
      </c>
      <c r="G540">
        <v>1</v>
      </c>
    </row>
    <row r="541" spans="1:7" x14ac:dyDescent="0.2">
      <c r="A541">
        <v>90.189212179999998</v>
      </c>
      <c r="B541">
        <v>0</v>
      </c>
      <c r="C541">
        <v>399.06361900000002</v>
      </c>
      <c r="D541">
        <v>401.52196420000001</v>
      </c>
      <c r="E541">
        <v>27.5410003</v>
      </c>
      <c r="F541">
        <v>26.267955610000001</v>
      </c>
      <c r="G541">
        <v>1</v>
      </c>
    </row>
    <row r="542" spans="1:7" x14ac:dyDescent="0.2">
      <c r="A542">
        <v>90.177245859999999</v>
      </c>
      <c r="B542">
        <v>0</v>
      </c>
      <c r="C542">
        <v>398.81203740000001</v>
      </c>
      <c r="D542">
        <v>401.6548128</v>
      </c>
      <c r="E542">
        <v>27.540312440000001</v>
      </c>
      <c r="F542">
        <v>26.342052590000002</v>
      </c>
      <c r="G542">
        <v>1</v>
      </c>
    </row>
    <row r="543" spans="1:7" x14ac:dyDescent="0.2">
      <c r="A543">
        <v>90.16491877</v>
      </c>
      <c r="B543">
        <v>0</v>
      </c>
      <c r="C543">
        <v>398.5522024</v>
      </c>
      <c r="D543">
        <v>401.74670259999999</v>
      </c>
      <c r="E543">
        <v>27.53973375</v>
      </c>
      <c r="F543">
        <v>26.441690779999998</v>
      </c>
      <c r="G543">
        <v>1</v>
      </c>
    </row>
    <row r="544" spans="1:7" x14ac:dyDescent="0.2">
      <c r="A544">
        <v>90.152248869999994</v>
      </c>
      <c r="B544">
        <v>0</v>
      </c>
      <c r="C544">
        <v>398.2844862</v>
      </c>
      <c r="D544">
        <v>401.8264782</v>
      </c>
      <c r="E544">
        <v>27.53928346</v>
      </c>
      <c r="F544">
        <v>26.524129769999998</v>
      </c>
      <c r="G544">
        <v>1</v>
      </c>
    </row>
    <row r="545" spans="1:7" x14ac:dyDescent="0.2">
      <c r="A545">
        <v>90.146329739999999</v>
      </c>
      <c r="B545">
        <v>0</v>
      </c>
      <c r="C545">
        <v>398.18920589999999</v>
      </c>
      <c r="D545">
        <v>401.895511</v>
      </c>
      <c r="E545">
        <v>27.539009669999999</v>
      </c>
      <c r="F545">
        <v>26.581390689999999</v>
      </c>
      <c r="G545">
        <v>1</v>
      </c>
    </row>
    <row r="546" spans="1:7" x14ac:dyDescent="0.2">
      <c r="A546">
        <v>90.010349980000001</v>
      </c>
      <c r="B546">
        <v>0</v>
      </c>
      <c r="C546">
        <v>398.654741</v>
      </c>
      <c r="D546">
        <v>401.95372620000001</v>
      </c>
      <c r="E546">
        <v>27.538437590000001</v>
      </c>
      <c r="F546">
        <v>26.633277270000001</v>
      </c>
      <c r="G546">
        <v>1</v>
      </c>
    </row>
    <row r="547" spans="1:7" x14ac:dyDescent="0.2">
      <c r="A547">
        <v>89.946267800000001</v>
      </c>
      <c r="B547">
        <v>0.58852119000000003</v>
      </c>
      <c r="C547">
        <v>397.21876809999998</v>
      </c>
      <c r="D547">
        <v>401.8222581</v>
      </c>
      <c r="E547">
        <v>27.538327290000002</v>
      </c>
      <c r="F547">
        <v>26.686205820000001</v>
      </c>
      <c r="G547">
        <v>1</v>
      </c>
    </row>
    <row r="548" spans="1:7" x14ac:dyDescent="0.2">
      <c r="A548">
        <v>89.927938380000001</v>
      </c>
      <c r="B548">
        <v>1.2600968930000001</v>
      </c>
      <c r="C548">
        <v>396.69640779999997</v>
      </c>
      <c r="D548">
        <v>400.9821857</v>
      </c>
      <c r="E548">
        <v>27.539039720000002</v>
      </c>
      <c r="F548">
        <v>26.74028874</v>
      </c>
      <c r="G548">
        <v>1</v>
      </c>
    </row>
    <row r="549" spans="1:7" x14ac:dyDescent="0.2">
      <c r="A549">
        <v>89.823941849999997</v>
      </c>
      <c r="B549" s="1">
        <v>1.0200000000000001E-16</v>
      </c>
      <c r="C549">
        <v>398.1688747</v>
      </c>
      <c r="D549">
        <v>400.67462870000003</v>
      </c>
      <c r="E549">
        <v>27.539266120000001</v>
      </c>
      <c r="F549">
        <v>26.804795859999999</v>
      </c>
      <c r="G549">
        <v>1</v>
      </c>
    </row>
    <row r="550" spans="1:7" x14ac:dyDescent="0.2">
      <c r="A550">
        <v>89.530697239999995</v>
      </c>
      <c r="B550" s="1">
        <v>1.0200000000000001E-16</v>
      </c>
      <c r="C550">
        <v>398.75921469999997</v>
      </c>
      <c r="D550">
        <v>398.90173659999999</v>
      </c>
      <c r="E550">
        <v>27.538742549999998</v>
      </c>
      <c r="F550">
        <v>26.87871745</v>
      </c>
      <c r="G550">
        <v>1</v>
      </c>
    </row>
    <row r="551" spans="1:7" x14ac:dyDescent="0.2">
      <c r="A551">
        <v>89.193570309999998</v>
      </c>
      <c r="B551" s="1">
        <v>1.0200000000000001E-16</v>
      </c>
      <c r="C551">
        <v>398.45333849999997</v>
      </c>
      <c r="D551">
        <v>399.29045300000001</v>
      </c>
      <c r="E551">
        <v>27.538210379999999</v>
      </c>
      <c r="F551">
        <v>26.94694861</v>
      </c>
      <c r="G551">
        <v>1</v>
      </c>
    </row>
    <row r="552" spans="1:7" x14ac:dyDescent="0.2">
      <c r="A552">
        <v>88.851371420000007</v>
      </c>
      <c r="B552" s="1">
        <v>1.0200000000000001E-16</v>
      </c>
      <c r="C552">
        <v>397.99478499999998</v>
      </c>
      <c r="D552">
        <v>401.04958090000002</v>
      </c>
      <c r="E552">
        <v>27.53780227</v>
      </c>
      <c r="F552">
        <v>26.998929400000002</v>
      </c>
      <c r="G552">
        <v>1</v>
      </c>
    </row>
    <row r="553" spans="1:7" x14ac:dyDescent="0.2">
      <c r="A553">
        <v>88.610095799999996</v>
      </c>
      <c r="B553">
        <v>2.4089841779999999</v>
      </c>
      <c r="C553">
        <v>395.8440276</v>
      </c>
      <c r="D553">
        <v>400.95913960000001</v>
      </c>
      <c r="E553">
        <v>27.538464820000002</v>
      </c>
      <c r="F553">
        <v>27.10742926</v>
      </c>
      <c r="G553">
        <v>1</v>
      </c>
    </row>
    <row r="554" spans="1:7" x14ac:dyDescent="0.2">
      <c r="A554">
        <v>88.416107519999997</v>
      </c>
      <c r="B554">
        <v>3.6479694249999999</v>
      </c>
      <c r="C554">
        <v>394.889859</v>
      </c>
      <c r="D554">
        <v>400.91561180000002</v>
      </c>
      <c r="E554">
        <v>27.540711210000001</v>
      </c>
      <c r="F554">
        <v>27.24811193</v>
      </c>
      <c r="G554">
        <v>1</v>
      </c>
    </row>
    <row r="555" spans="1:7" x14ac:dyDescent="0.2">
      <c r="A555">
        <v>88.238256849999999</v>
      </c>
      <c r="B555">
        <v>4.2742966170000001</v>
      </c>
      <c r="C555">
        <v>394.4040119</v>
      </c>
      <c r="D555">
        <v>401.04227170000001</v>
      </c>
      <c r="E555">
        <v>27.54441731</v>
      </c>
      <c r="F555">
        <v>27.369473880000001</v>
      </c>
      <c r="G555">
        <v>1</v>
      </c>
    </row>
    <row r="556" spans="1:7" x14ac:dyDescent="0.2">
      <c r="A556">
        <v>87.880138189999997</v>
      </c>
      <c r="B556">
        <v>-0.38220447299999999</v>
      </c>
      <c r="C556">
        <v>397.67013809999997</v>
      </c>
      <c r="D556">
        <v>401.69599499999998</v>
      </c>
      <c r="E556">
        <v>27.545443259999999</v>
      </c>
      <c r="F556">
        <v>27.46121157</v>
      </c>
      <c r="G556">
        <v>1</v>
      </c>
    </row>
    <row r="557" spans="1:7" x14ac:dyDescent="0.2">
      <c r="A557">
        <v>87.476406389999994</v>
      </c>
      <c r="B557">
        <v>2.7042411400000002</v>
      </c>
      <c r="C557">
        <v>395.63153560000001</v>
      </c>
      <c r="D557">
        <v>400.70013710000001</v>
      </c>
      <c r="E557">
        <v>27.546266410000001</v>
      </c>
      <c r="F557">
        <v>27.538129909999999</v>
      </c>
      <c r="G557">
        <v>1</v>
      </c>
    </row>
    <row r="558" spans="1:7" x14ac:dyDescent="0.2">
      <c r="A558">
        <v>87.116138750000005</v>
      </c>
      <c r="B558">
        <v>4.174192004</v>
      </c>
      <c r="C558">
        <v>394.52139340000002</v>
      </c>
      <c r="D558">
        <v>400.63958680000002</v>
      </c>
      <c r="E558">
        <v>27.54863065</v>
      </c>
      <c r="F558">
        <v>27.614311359999999</v>
      </c>
      <c r="G558">
        <v>1</v>
      </c>
    </row>
    <row r="559" spans="1:7" x14ac:dyDescent="0.2">
      <c r="A559">
        <v>86.861157820000003</v>
      </c>
      <c r="B559">
        <v>7.7175501469999999</v>
      </c>
      <c r="C559">
        <v>391.80737829999998</v>
      </c>
      <c r="D559">
        <v>400.53936700000003</v>
      </c>
      <c r="E559">
        <v>27.55513573</v>
      </c>
      <c r="F559">
        <v>27.691762520000001</v>
      </c>
      <c r="G559">
        <v>1</v>
      </c>
    </row>
    <row r="560" spans="1:7" x14ac:dyDescent="0.2">
      <c r="A560">
        <v>86.503824429999995</v>
      </c>
      <c r="B560">
        <v>2.9960223629999998</v>
      </c>
      <c r="C560">
        <v>395.41122789999997</v>
      </c>
      <c r="D560">
        <v>400.42523189999997</v>
      </c>
      <c r="E560">
        <v>27.559847520000002</v>
      </c>
      <c r="F560">
        <v>27.760369000000001</v>
      </c>
      <c r="G560">
        <v>1</v>
      </c>
    </row>
    <row r="561" spans="1:7" x14ac:dyDescent="0.2">
      <c r="A561">
        <v>85.91540474</v>
      </c>
      <c r="B561">
        <v>0.90614981800000005</v>
      </c>
      <c r="C561">
        <v>396.9857877</v>
      </c>
      <c r="D561">
        <v>400.29874419999999</v>
      </c>
      <c r="E561">
        <v>27.560428940000001</v>
      </c>
      <c r="F561">
        <v>27.826168410000001</v>
      </c>
      <c r="G561">
        <v>1</v>
      </c>
    </row>
    <row r="562" spans="1:7" x14ac:dyDescent="0.2">
      <c r="A562">
        <v>85.518052190000006</v>
      </c>
      <c r="B562">
        <v>9.9557918450000003</v>
      </c>
      <c r="C562">
        <v>390.18129929999998</v>
      </c>
      <c r="D562">
        <v>400.15998039999999</v>
      </c>
      <c r="E562">
        <v>27.566672350000001</v>
      </c>
      <c r="F562">
        <v>27.850597749999999</v>
      </c>
      <c r="G562">
        <v>1</v>
      </c>
    </row>
    <row r="563" spans="1:7" x14ac:dyDescent="0.2">
      <c r="A563">
        <v>85.220357100000001</v>
      </c>
      <c r="B563">
        <v>9.0777484059999995</v>
      </c>
      <c r="C563">
        <v>390.8599858</v>
      </c>
      <c r="D563">
        <v>400.00897909999998</v>
      </c>
      <c r="E563">
        <v>27.57737921</v>
      </c>
      <c r="F563">
        <v>27.86151396</v>
      </c>
      <c r="G563">
        <v>1</v>
      </c>
    </row>
    <row r="564" spans="1:7" x14ac:dyDescent="0.2">
      <c r="A564">
        <v>84.885556859999994</v>
      </c>
      <c r="B564">
        <v>9.6005519600000007</v>
      </c>
      <c r="C564">
        <v>390.47543059999998</v>
      </c>
      <c r="D564">
        <v>400.02544790000002</v>
      </c>
      <c r="E564">
        <v>27.58819093</v>
      </c>
      <c r="F564">
        <v>27.890039609999999</v>
      </c>
      <c r="G564">
        <v>1</v>
      </c>
    </row>
    <row r="565" spans="1:7" x14ac:dyDescent="0.2">
      <c r="A565">
        <v>84.452246479999999</v>
      </c>
      <c r="B565">
        <v>7.7500734859999998</v>
      </c>
      <c r="C565">
        <v>391.89598289999998</v>
      </c>
      <c r="D565">
        <v>400.76761249999998</v>
      </c>
      <c r="E565">
        <v>27.596703179999999</v>
      </c>
      <c r="F565">
        <v>27.924981339999999</v>
      </c>
      <c r="G565">
        <v>1</v>
      </c>
    </row>
    <row r="566" spans="1:7" x14ac:dyDescent="0.2">
      <c r="A566">
        <v>84.04151779</v>
      </c>
      <c r="B566">
        <v>11.218511940000001</v>
      </c>
      <c r="C566">
        <v>389.3050867</v>
      </c>
      <c r="D566">
        <v>400.56590399999999</v>
      </c>
      <c r="E566">
        <v>27.607550660000001</v>
      </c>
      <c r="F566">
        <v>27.9456825</v>
      </c>
      <c r="G566">
        <v>1</v>
      </c>
    </row>
    <row r="567" spans="1:7" x14ac:dyDescent="0.2">
      <c r="A567">
        <v>83.683336690000004</v>
      </c>
      <c r="B567">
        <v>12.67657824</v>
      </c>
      <c r="C567">
        <v>388.22096069999998</v>
      </c>
      <c r="D567">
        <v>400.38011899999998</v>
      </c>
      <c r="E567">
        <v>27.622261259999998</v>
      </c>
      <c r="F567">
        <v>27.95846225</v>
      </c>
      <c r="G567">
        <v>1</v>
      </c>
    </row>
    <row r="568" spans="1:7" x14ac:dyDescent="0.2">
      <c r="A568">
        <v>83.421402090000001</v>
      </c>
      <c r="B568">
        <v>16.604434130000001</v>
      </c>
      <c r="C568">
        <v>385.22664830000002</v>
      </c>
      <c r="D568">
        <v>400.18533939999998</v>
      </c>
      <c r="E568">
        <v>27.644025689999999</v>
      </c>
      <c r="F568">
        <v>27.983243940000001</v>
      </c>
      <c r="G568">
        <v>1</v>
      </c>
    </row>
    <row r="569" spans="1:7" x14ac:dyDescent="0.2">
      <c r="A569">
        <v>83.22135686</v>
      </c>
      <c r="B569">
        <v>18.153153880000001</v>
      </c>
      <c r="C569">
        <v>384.0344321</v>
      </c>
      <c r="D569">
        <v>399.98029689999998</v>
      </c>
      <c r="E569">
        <v>27.671794030000001</v>
      </c>
      <c r="F569">
        <v>28.018009240000001</v>
      </c>
      <c r="G569">
        <v>1</v>
      </c>
    </row>
    <row r="570" spans="1:7" x14ac:dyDescent="0.2">
      <c r="A570">
        <v>83.118814619999995</v>
      </c>
      <c r="B570">
        <v>22.091159739999998</v>
      </c>
      <c r="C570">
        <v>380.94092640000002</v>
      </c>
      <c r="D570">
        <v>399.76526619999999</v>
      </c>
      <c r="E570">
        <v>27.709244640000001</v>
      </c>
      <c r="F570">
        <v>28.052932689999999</v>
      </c>
      <c r="G570">
        <v>1</v>
      </c>
    </row>
    <row r="571" spans="1:7" x14ac:dyDescent="0.2">
      <c r="A571">
        <v>83.08419207</v>
      </c>
      <c r="B571">
        <v>23.41830238</v>
      </c>
      <c r="C571">
        <v>379.86113010000003</v>
      </c>
      <c r="D571">
        <v>399.54058240000001</v>
      </c>
      <c r="E571">
        <v>27.755262590000001</v>
      </c>
      <c r="F571">
        <v>28.08701945</v>
      </c>
      <c r="G571">
        <v>1</v>
      </c>
    </row>
    <row r="572" spans="1:7" x14ac:dyDescent="0.2">
      <c r="A572">
        <v>83.052628290000001</v>
      </c>
      <c r="B572">
        <v>24.629538950000001</v>
      </c>
      <c r="C572">
        <v>378.8685375</v>
      </c>
      <c r="D572">
        <v>399.30658490000002</v>
      </c>
      <c r="E572">
        <v>27.804966060000002</v>
      </c>
      <c r="F572">
        <v>28.120064150000001</v>
      </c>
      <c r="G572">
        <v>1</v>
      </c>
    </row>
    <row r="573" spans="1:7" x14ac:dyDescent="0.2">
      <c r="A573">
        <v>83.122700510000001</v>
      </c>
      <c r="B573">
        <v>28.021023710000001</v>
      </c>
      <c r="C573">
        <v>376.07371879999999</v>
      </c>
      <c r="D573">
        <v>399.06361900000002</v>
      </c>
      <c r="E573">
        <v>27.86827388</v>
      </c>
      <c r="F573">
        <v>28.152379849999999</v>
      </c>
      <c r="G573">
        <v>1</v>
      </c>
    </row>
    <row r="574" spans="1:7" x14ac:dyDescent="0.2">
      <c r="A574">
        <v>83.07798588</v>
      </c>
      <c r="B574">
        <v>23.659222100000001</v>
      </c>
      <c r="C574">
        <v>379.56124160000002</v>
      </c>
      <c r="D574">
        <v>398.81203740000001</v>
      </c>
      <c r="E574">
        <v>27.924199160000001</v>
      </c>
      <c r="F574">
        <v>28.177748260000001</v>
      </c>
      <c r="G574">
        <v>1</v>
      </c>
    </row>
    <row r="575" spans="1:7" x14ac:dyDescent="0.2">
      <c r="A575">
        <v>83.003939750000001</v>
      </c>
      <c r="B575">
        <v>26.47002827</v>
      </c>
      <c r="C575">
        <v>377.2969233</v>
      </c>
      <c r="D575">
        <v>398.5522024</v>
      </c>
      <c r="E575">
        <v>27.980588740000002</v>
      </c>
      <c r="F575">
        <v>28.203918059999999</v>
      </c>
      <c r="G575">
        <v>1</v>
      </c>
    </row>
    <row r="576" spans="1:7" x14ac:dyDescent="0.2">
      <c r="A576">
        <v>82.905031429999994</v>
      </c>
      <c r="B576">
        <v>24.143531930000002</v>
      </c>
      <c r="C576">
        <v>379.15184699999998</v>
      </c>
      <c r="D576">
        <v>398.2844862</v>
      </c>
      <c r="E576">
        <v>28.037878509999999</v>
      </c>
      <c r="F576">
        <v>28.22825344</v>
      </c>
      <c r="G576">
        <v>1</v>
      </c>
    </row>
    <row r="577" spans="1:7" x14ac:dyDescent="0.2">
      <c r="A577">
        <v>82.563168279999999</v>
      </c>
      <c r="B577">
        <v>18.844143989999999</v>
      </c>
      <c r="C577">
        <v>383.35520430000003</v>
      </c>
      <c r="D577">
        <v>398.18920589999999</v>
      </c>
      <c r="E577">
        <v>28.076922960000001</v>
      </c>
      <c r="F577">
        <v>28.235244059999999</v>
      </c>
      <c r="G577">
        <v>1</v>
      </c>
    </row>
    <row r="578" spans="1:7" x14ac:dyDescent="0.2">
      <c r="A578">
        <v>82.177137740000006</v>
      </c>
      <c r="B578">
        <v>21.396933629999999</v>
      </c>
      <c r="C578">
        <v>381.43454350000002</v>
      </c>
      <c r="D578">
        <v>398.654741</v>
      </c>
      <c r="E578">
        <v>28.11433714</v>
      </c>
      <c r="F578">
        <v>28.23634315</v>
      </c>
      <c r="G578">
        <v>1</v>
      </c>
    </row>
    <row r="579" spans="1:7" x14ac:dyDescent="0.2">
      <c r="A579">
        <v>81.756912580000005</v>
      </c>
      <c r="B579">
        <v>19.07307222</v>
      </c>
      <c r="C579">
        <v>383.2860144</v>
      </c>
      <c r="D579">
        <v>397.21876809999998</v>
      </c>
      <c r="E579">
        <v>28.150999590000001</v>
      </c>
      <c r="F579">
        <v>28.236906229999999</v>
      </c>
      <c r="G579">
        <v>1</v>
      </c>
    </row>
    <row r="580" spans="1:7" x14ac:dyDescent="0.2">
      <c r="A580">
        <v>81.186256819999997</v>
      </c>
      <c r="B580">
        <v>16.331351420000001</v>
      </c>
      <c r="C580">
        <v>385.44158199999998</v>
      </c>
      <c r="D580">
        <v>396.69640779999997</v>
      </c>
      <c r="E580">
        <v>28.178753140000001</v>
      </c>
      <c r="F580">
        <v>28.24428022</v>
      </c>
      <c r="G580">
        <v>1</v>
      </c>
    </row>
    <row r="581" spans="1:7" x14ac:dyDescent="0.2">
      <c r="A581">
        <v>80.549250560000004</v>
      </c>
      <c r="B581">
        <v>16.18225267</v>
      </c>
      <c r="C581">
        <v>385.63729819999998</v>
      </c>
      <c r="D581">
        <v>398.1688747</v>
      </c>
      <c r="E581">
        <v>28.203457480000001</v>
      </c>
      <c r="F581">
        <v>28.250239969999999</v>
      </c>
      <c r="G581">
        <v>1</v>
      </c>
    </row>
    <row r="582" spans="1:7" x14ac:dyDescent="0.2">
      <c r="A582">
        <v>79.813004599999999</v>
      </c>
      <c r="B582">
        <v>13.57877107</v>
      </c>
      <c r="C582">
        <v>387.6400577</v>
      </c>
      <c r="D582">
        <v>398.75921469999997</v>
      </c>
      <c r="E582">
        <v>28.223516589999999</v>
      </c>
      <c r="F582">
        <v>28.2518581</v>
      </c>
      <c r="G582">
        <v>1</v>
      </c>
    </row>
    <row r="583" spans="1:7" x14ac:dyDescent="0.2">
      <c r="A583">
        <v>79.016168559999997</v>
      </c>
      <c r="B583">
        <v>13.38600638</v>
      </c>
      <c r="C583">
        <v>387.86971510000001</v>
      </c>
      <c r="D583">
        <v>398.45333849999997</v>
      </c>
      <c r="E583">
        <v>28.24109425</v>
      </c>
      <c r="F583">
        <v>28.257821360000001</v>
      </c>
      <c r="G583">
        <v>1</v>
      </c>
    </row>
    <row r="584" spans="1:7" x14ac:dyDescent="0.2">
      <c r="A584">
        <v>78.114001160000001</v>
      </c>
      <c r="B584">
        <v>10.924575559999999</v>
      </c>
      <c r="C584">
        <v>389.71173549999997</v>
      </c>
      <c r="D584">
        <v>397.99478499999998</v>
      </c>
      <c r="E584">
        <v>28.254425550000001</v>
      </c>
      <c r="F584">
        <v>28.26026968</v>
      </c>
      <c r="G584">
        <v>1</v>
      </c>
    </row>
    <row r="585" spans="1:7" x14ac:dyDescent="0.2">
      <c r="A585">
        <v>77.214669939999993</v>
      </c>
      <c r="B585">
        <v>15.021215529999999</v>
      </c>
      <c r="C585">
        <v>386.93152370000001</v>
      </c>
      <c r="D585">
        <v>395.8440276</v>
      </c>
      <c r="E585">
        <v>28.268254840000001</v>
      </c>
      <c r="F585">
        <v>28.260417990000001</v>
      </c>
      <c r="G585">
        <v>1</v>
      </c>
    </row>
    <row r="586" spans="1:7" x14ac:dyDescent="0.2">
      <c r="A586">
        <v>76.746292209999993</v>
      </c>
      <c r="B586">
        <v>27.78599204</v>
      </c>
      <c r="C586">
        <v>377.75120299999998</v>
      </c>
      <c r="D586">
        <v>394.889859</v>
      </c>
      <c r="E586">
        <v>28.308191610000002</v>
      </c>
      <c r="F586">
        <v>28.260398370000001</v>
      </c>
      <c r="G586">
        <v>1</v>
      </c>
    </row>
    <row r="587" spans="1:7" x14ac:dyDescent="0.2">
      <c r="A587">
        <v>76.536694130000001</v>
      </c>
      <c r="B587">
        <v>29.856340400000001</v>
      </c>
      <c r="C587">
        <v>376.22019130000001</v>
      </c>
      <c r="D587">
        <v>394.4040119</v>
      </c>
      <c r="E587">
        <v>28.369653929999998</v>
      </c>
      <c r="F587">
        <v>28.260671630000001</v>
      </c>
      <c r="G587">
        <v>1</v>
      </c>
    </row>
    <row r="588" spans="1:7" x14ac:dyDescent="0.2">
      <c r="A588">
        <v>76.440717989999996</v>
      </c>
      <c r="B588">
        <v>33.782773089999999</v>
      </c>
      <c r="C588">
        <v>373.23653330000002</v>
      </c>
      <c r="D588">
        <v>397.67013809999997</v>
      </c>
      <c r="E588">
        <v>28.443975040000002</v>
      </c>
      <c r="F588">
        <v>28.260999519999999</v>
      </c>
      <c r="G588">
        <v>1</v>
      </c>
    </row>
    <row r="589" spans="1:7" x14ac:dyDescent="0.2">
      <c r="A589">
        <v>76.493842959999995</v>
      </c>
      <c r="B589">
        <v>38.095835100000002</v>
      </c>
      <c r="C589">
        <v>369.838955</v>
      </c>
      <c r="D589">
        <v>395.63153560000001</v>
      </c>
      <c r="E589">
        <v>28.536899330000001</v>
      </c>
      <c r="F589">
        <v>28.26249043</v>
      </c>
      <c r="G589">
        <v>1</v>
      </c>
    </row>
    <row r="590" spans="1:7" x14ac:dyDescent="0.2">
      <c r="A590">
        <v>76.788499520000002</v>
      </c>
      <c r="B590">
        <v>45.388142199999997</v>
      </c>
      <c r="C590">
        <v>363.83183220000001</v>
      </c>
      <c r="D590">
        <v>394.52139340000002</v>
      </c>
      <c r="E590">
        <v>28.664599750000001</v>
      </c>
      <c r="F590">
        <v>28.26382993</v>
      </c>
      <c r="G590">
        <v>1</v>
      </c>
    </row>
    <row r="591" spans="1:7" x14ac:dyDescent="0.2">
      <c r="A591">
        <v>77.422314389999997</v>
      </c>
      <c r="B591">
        <v>51.599522409999999</v>
      </c>
      <c r="C591">
        <v>358.23576279999997</v>
      </c>
      <c r="D591">
        <v>391.80737829999998</v>
      </c>
      <c r="E591">
        <v>28.852949859999999</v>
      </c>
      <c r="F591">
        <v>28.26446756</v>
      </c>
      <c r="G591">
        <v>1</v>
      </c>
    </row>
    <row r="592" spans="1:7" x14ac:dyDescent="0.2">
      <c r="A592">
        <v>77.846859429999995</v>
      </c>
      <c r="B592">
        <v>41.190852229999997</v>
      </c>
      <c r="C592">
        <v>366.63422709999998</v>
      </c>
      <c r="D592">
        <v>395.41122789999997</v>
      </c>
      <c r="E592">
        <v>29.012016249999999</v>
      </c>
      <c r="F592">
        <v>28.26449792</v>
      </c>
      <c r="G592">
        <v>1</v>
      </c>
    </row>
    <row r="593" spans="1:7" x14ac:dyDescent="0.2">
      <c r="A593">
        <v>78.035382290000001</v>
      </c>
      <c r="B593">
        <v>40.00638636</v>
      </c>
      <c r="C593">
        <v>367.4744058</v>
      </c>
      <c r="D593">
        <v>396.9857877</v>
      </c>
      <c r="E593">
        <v>29.137501499999999</v>
      </c>
      <c r="F593">
        <v>28.2711063</v>
      </c>
      <c r="G593">
        <v>1</v>
      </c>
    </row>
    <row r="594" spans="1:7" x14ac:dyDescent="0.2">
      <c r="A594">
        <v>78.113946569999996</v>
      </c>
      <c r="B594">
        <v>36.89488635</v>
      </c>
      <c r="C594">
        <v>369.90179949999998</v>
      </c>
      <c r="D594">
        <v>390.18129929999998</v>
      </c>
      <c r="E594">
        <v>29.250292569999999</v>
      </c>
      <c r="F594">
        <v>28.30773331</v>
      </c>
      <c r="G594">
        <v>1</v>
      </c>
    </row>
    <row r="595" spans="1:7" x14ac:dyDescent="0.2">
      <c r="A595">
        <v>78.027301879999996</v>
      </c>
      <c r="B595">
        <v>34.01591921</v>
      </c>
      <c r="C595">
        <v>372.1764637</v>
      </c>
      <c r="D595">
        <v>390.8599858</v>
      </c>
      <c r="E595">
        <v>29.343590800000001</v>
      </c>
      <c r="F595">
        <v>28.451615790000002</v>
      </c>
      <c r="G595">
        <v>1</v>
      </c>
    </row>
    <row r="596" spans="1:7" x14ac:dyDescent="0.2">
      <c r="A596">
        <v>77.963867570000005</v>
      </c>
      <c r="B596">
        <v>36.531208100000001</v>
      </c>
      <c r="C596">
        <v>370.18960370000002</v>
      </c>
      <c r="D596">
        <v>390.47543059999998</v>
      </c>
      <c r="E596">
        <v>29.44066501</v>
      </c>
      <c r="F596">
        <v>28.688817360000002</v>
      </c>
      <c r="G596">
        <v>1</v>
      </c>
    </row>
    <row r="597" spans="1:7" x14ac:dyDescent="0.2">
      <c r="A597">
        <v>77.879379740000005</v>
      </c>
      <c r="B597">
        <v>33.544908130000003</v>
      </c>
      <c r="C597">
        <v>372.53111410000002</v>
      </c>
      <c r="D597">
        <v>391.89598289999998</v>
      </c>
      <c r="E597">
        <v>29.53610428</v>
      </c>
      <c r="F597">
        <v>29.017551869999998</v>
      </c>
      <c r="G597">
        <v>1</v>
      </c>
    </row>
    <row r="598" spans="1:7" x14ac:dyDescent="0.2">
      <c r="A598">
        <v>77.554801609999998</v>
      </c>
      <c r="B598">
        <v>27.349888490000001</v>
      </c>
      <c r="C598">
        <v>377.34415050000001</v>
      </c>
      <c r="D598">
        <v>389.3050867</v>
      </c>
      <c r="E598">
        <v>29.605409389999998</v>
      </c>
      <c r="F598">
        <v>29.37013473</v>
      </c>
      <c r="G598">
        <v>1</v>
      </c>
    </row>
    <row r="599" spans="1:7" x14ac:dyDescent="0.2">
      <c r="A599">
        <v>77.093766070000001</v>
      </c>
      <c r="B599">
        <v>26.620657749999999</v>
      </c>
      <c r="C599">
        <v>377.99487329999999</v>
      </c>
      <c r="D599">
        <v>388.22096069999998</v>
      </c>
      <c r="E599">
        <v>29.66108333</v>
      </c>
      <c r="F599">
        <v>29.67547793</v>
      </c>
      <c r="G599">
        <v>1</v>
      </c>
    </row>
    <row r="600" spans="1:7" x14ac:dyDescent="0.2">
      <c r="A600">
        <v>76.606049650000003</v>
      </c>
      <c r="B600">
        <v>26.997759479999999</v>
      </c>
      <c r="C600">
        <v>377.82607130000002</v>
      </c>
      <c r="D600">
        <v>385.22664830000002</v>
      </c>
      <c r="E600">
        <v>29.713819000000001</v>
      </c>
      <c r="F600">
        <v>29.886870829999999</v>
      </c>
      <c r="G600">
        <v>1</v>
      </c>
    </row>
    <row r="601" spans="1:7" x14ac:dyDescent="0.2">
      <c r="A601">
        <v>76.300479519999996</v>
      </c>
      <c r="B601">
        <v>32.987818050000001</v>
      </c>
      <c r="C601">
        <v>373.40403859999998</v>
      </c>
      <c r="D601">
        <v>384.0344321</v>
      </c>
      <c r="E601">
        <v>29.78291196</v>
      </c>
      <c r="F601">
        <v>30.035059459999999</v>
      </c>
      <c r="G601">
        <v>1</v>
      </c>
    </row>
    <row r="602" spans="1:7" x14ac:dyDescent="0.2">
      <c r="A602">
        <v>76.124810310000001</v>
      </c>
      <c r="B602">
        <v>33.663273830000001</v>
      </c>
      <c r="C602">
        <v>372.91481299999998</v>
      </c>
      <c r="D602">
        <v>380.94092640000002</v>
      </c>
      <c r="E602">
        <v>29.864848599999998</v>
      </c>
      <c r="F602">
        <v>30.1472114</v>
      </c>
      <c r="G602">
        <v>1</v>
      </c>
    </row>
    <row r="603" spans="1:7" x14ac:dyDescent="0.2">
      <c r="A603">
        <v>75.945245119999996</v>
      </c>
      <c r="B603">
        <v>34.513599849999999</v>
      </c>
      <c r="C603">
        <v>372.29879010000002</v>
      </c>
      <c r="D603">
        <v>379.86113010000003</v>
      </c>
      <c r="E603">
        <v>29.94593669</v>
      </c>
      <c r="F603">
        <v>30.237528170000001</v>
      </c>
      <c r="G603">
        <v>1</v>
      </c>
    </row>
    <row r="604" spans="1:7" x14ac:dyDescent="0.2">
      <c r="A604">
        <v>76.030401699999999</v>
      </c>
      <c r="B604">
        <v>43.963576320000001</v>
      </c>
      <c r="C604">
        <v>364.85464080000003</v>
      </c>
      <c r="D604">
        <v>378.8685375</v>
      </c>
      <c r="E604">
        <v>30.05898985</v>
      </c>
      <c r="F604">
        <v>30.302870349999999</v>
      </c>
      <c r="G604">
        <v>1</v>
      </c>
    </row>
    <row r="605" spans="1:7" x14ac:dyDescent="0.2">
      <c r="A605">
        <v>76.471755250000001</v>
      </c>
      <c r="B605">
        <v>51.653804170000001</v>
      </c>
      <c r="C605">
        <v>358.25912419999997</v>
      </c>
      <c r="D605">
        <v>376.07371879999999</v>
      </c>
      <c r="E605">
        <v>30.22601586</v>
      </c>
      <c r="F605">
        <v>30.36457322</v>
      </c>
      <c r="G605">
        <v>1</v>
      </c>
    </row>
    <row r="606" spans="1:7" x14ac:dyDescent="0.2">
      <c r="A606">
        <v>77.362950229999996</v>
      </c>
      <c r="B606">
        <v>59.992028449999999</v>
      </c>
      <c r="C606">
        <v>350.35800999999998</v>
      </c>
      <c r="D606">
        <v>379.56124160000002</v>
      </c>
      <c r="E606">
        <v>30.4861483</v>
      </c>
      <c r="F606">
        <v>30.430028849999999</v>
      </c>
      <c r="G606">
        <v>1</v>
      </c>
    </row>
    <row r="607" spans="1:7" x14ac:dyDescent="0.2">
      <c r="A607">
        <v>77.95144311</v>
      </c>
      <c r="B607">
        <v>43.316499890000003</v>
      </c>
      <c r="C607">
        <v>364.30530599999997</v>
      </c>
      <c r="D607">
        <v>377.2969233</v>
      </c>
      <c r="E607">
        <v>30.690702720000001</v>
      </c>
      <c r="F607">
        <v>30.4956374</v>
      </c>
      <c r="G607">
        <v>1</v>
      </c>
    </row>
    <row r="608" spans="1:7" x14ac:dyDescent="0.2">
      <c r="A608">
        <v>77.997066340000003</v>
      </c>
      <c r="B608">
        <v>35.218053400000002</v>
      </c>
      <c r="C608">
        <v>370.77372789999998</v>
      </c>
      <c r="D608">
        <v>379.15184699999998</v>
      </c>
      <c r="E608">
        <v>30.805272169999999</v>
      </c>
      <c r="F608">
        <v>30.552899409999998</v>
      </c>
      <c r="G608">
        <v>1</v>
      </c>
    </row>
    <row r="609" spans="1:7" x14ac:dyDescent="0.2">
      <c r="A609">
        <v>77.918201879999998</v>
      </c>
      <c r="B609">
        <v>31.952711610000001</v>
      </c>
      <c r="C609">
        <v>373.32162629999999</v>
      </c>
      <c r="D609">
        <v>383.35520430000003</v>
      </c>
      <c r="E609">
        <v>30.902201730000002</v>
      </c>
      <c r="F609">
        <v>30.597218479999999</v>
      </c>
      <c r="G609">
        <v>1</v>
      </c>
    </row>
    <row r="610" spans="1:7" x14ac:dyDescent="0.2">
      <c r="A610">
        <v>77.083247220000004</v>
      </c>
      <c r="B610">
        <v>7.024173673</v>
      </c>
      <c r="C610">
        <v>391.52884060000002</v>
      </c>
      <c r="D610">
        <v>381.43454350000002</v>
      </c>
      <c r="E610">
        <v>30.933399609999999</v>
      </c>
      <c r="F610">
        <v>30.629203879999999</v>
      </c>
      <c r="G610">
        <v>1</v>
      </c>
    </row>
    <row r="611" spans="1:7" x14ac:dyDescent="0.2">
      <c r="A611">
        <v>75.714675869999994</v>
      </c>
      <c r="B611">
        <v>3.676070068</v>
      </c>
      <c r="C611">
        <v>393.86760720000001</v>
      </c>
      <c r="D611">
        <v>383.2860144</v>
      </c>
      <c r="E611">
        <v>30.937210960000002</v>
      </c>
      <c r="F611">
        <v>30.655869589999998</v>
      </c>
      <c r="G611">
        <v>1</v>
      </c>
    </row>
    <row r="612" spans="1:7" x14ac:dyDescent="0.2">
      <c r="A612">
        <v>74.241565960000003</v>
      </c>
      <c r="B612">
        <v>4.8905179350000001</v>
      </c>
      <c r="C612">
        <v>393.15869809999998</v>
      </c>
      <c r="D612">
        <v>385.44158199999998</v>
      </c>
      <c r="E612">
        <v>30.93841454</v>
      </c>
      <c r="F612">
        <v>30.675263690000001</v>
      </c>
      <c r="G612">
        <v>1</v>
      </c>
    </row>
    <row r="613" spans="1:7" x14ac:dyDescent="0.2">
      <c r="A613">
        <v>73.522322070000001</v>
      </c>
      <c r="B613">
        <v>29.18497709</v>
      </c>
      <c r="C613">
        <v>376.7480486</v>
      </c>
      <c r="D613">
        <v>385.63729819999998</v>
      </c>
      <c r="E613">
        <v>30.96886757</v>
      </c>
      <c r="F613">
        <v>30.699754349999999</v>
      </c>
      <c r="G613">
        <v>1</v>
      </c>
    </row>
    <row r="614" spans="1:7" x14ac:dyDescent="0.2">
      <c r="A614">
        <v>73.399701089999994</v>
      </c>
      <c r="B614">
        <v>34.427444440000002</v>
      </c>
      <c r="C614">
        <v>372.9574695</v>
      </c>
      <c r="D614">
        <v>387.6400577</v>
      </c>
      <c r="E614">
        <v>31.040204790000001</v>
      </c>
      <c r="F614">
        <v>30.724341089999999</v>
      </c>
      <c r="G614">
        <v>1</v>
      </c>
    </row>
    <row r="615" spans="1:7" x14ac:dyDescent="0.2">
      <c r="A615">
        <v>73.442796270000002</v>
      </c>
      <c r="B615">
        <v>39.357580579999997</v>
      </c>
      <c r="C615">
        <v>369.25325959999998</v>
      </c>
      <c r="D615">
        <v>387.86971510000001</v>
      </c>
      <c r="E615">
        <v>31.1269882</v>
      </c>
      <c r="F615">
        <v>30.739552190000001</v>
      </c>
      <c r="G615">
        <v>1</v>
      </c>
    </row>
    <row r="616" spans="1:7" x14ac:dyDescent="0.2">
      <c r="A616">
        <v>74.102224710000002</v>
      </c>
      <c r="B616">
        <v>57.83772467</v>
      </c>
      <c r="C616">
        <v>354.20576019999999</v>
      </c>
      <c r="D616">
        <v>389.71173549999997</v>
      </c>
      <c r="E616">
        <v>31.29941698</v>
      </c>
      <c r="F616">
        <v>30.764124979999998</v>
      </c>
      <c r="G616">
        <v>1</v>
      </c>
    </row>
    <row r="617" spans="1:7" x14ac:dyDescent="0.2">
      <c r="A617">
        <v>75.310344420000007</v>
      </c>
      <c r="B617">
        <v>66.24309221</v>
      </c>
      <c r="C617">
        <v>345.93060839999998</v>
      </c>
      <c r="D617">
        <v>386.93152370000001</v>
      </c>
      <c r="E617">
        <v>31.581884030000001</v>
      </c>
      <c r="F617">
        <v>30.791889820000002</v>
      </c>
      <c r="G617">
        <v>1</v>
      </c>
    </row>
    <row r="618" spans="1:7" x14ac:dyDescent="0.2">
      <c r="A618">
        <v>76.975738559999996</v>
      </c>
      <c r="B618">
        <v>74.70687547</v>
      </c>
      <c r="C618">
        <v>336.36193759999998</v>
      </c>
      <c r="D618">
        <v>377.75120299999998</v>
      </c>
      <c r="E618">
        <v>32.002379179999998</v>
      </c>
      <c r="F618">
        <v>30.814475949999999</v>
      </c>
      <c r="G618">
        <v>1</v>
      </c>
    </row>
    <row r="619" spans="1:7" x14ac:dyDescent="0.2">
      <c r="A619">
        <v>78.414720459999998</v>
      </c>
      <c r="B619">
        <v>62.0812709</v>
      </c>
      <c r="C619">
        <v>347.24903860000001</v>
      </c>
      <c r="D619">
        <v>376.22019130000001</v>
      </c>
      <c r="E619">
        <v>32.372825030000001</v>
      </c>
      <c r="F619">
        <v>30.852809600000001</v>
      </c>
      <c r="G619">
        <v>1</v>
      </c>
    </row>
    <row r="620" spans="1:7" x14ac:dyDescent="0.2">
      <c r="A620">
        <v>79.730924900000005</v>
      </c>
      <c r="B620">
        <v>65.895916670000005</v>
      </c>
      <c r="C620">
        <v>342.54565170000001</v>
      </c>
      <c r="D620">
        <v>373.23653330000002</v>
      </c>
      <c r="E620">
        <v>32.553307480000001</v>
      </c>
      <c r="F620">
        <v>30.90348886</v>
      </c>
      <c r="G620">
        <v>1</v>
      </c>
    </row>
    <row r="621" spans="1:7" x14ac:dyDescent="0.2">
      <c r="A621">
        <v>81.152500869999997</v>
      </c>
      <c r="B621">
        <v>65.765709729999998</v>
      </c>
      <c r="C621">
        <v>341.4650833</v>
      </c>
      <c r="D621">
        <v>369.838955</v>
      </c>
      <c r="E621">
        <v>32.659980820000001</v>
      </c>
      <c r="F621">
        <v>30.962780599999999</v>
      </c>
      <c r="G621">
        <v>1</v>
      </c>
    </row>
    <row r="622" spans="1:7" x14ac:dyDescent="0.2">
      <c r="A622">
        <v>82.428956450000001</v>
      </c>
      <c r="B622">
        <v>59.545571539999997</v>
      </c>
      <c r="C622">
        <v>346.61287290000001</v>
      </c>
      <c r="D622">
        <v>363.83183220000001</v>
      </c>
      <c r="E622">
        <v>32.73200293</v>
      </c>
      <c r="F622">
        <v>31.028195960000001</v>
      </c>
      <c r="G622">
        <v>1</v>
      </c>
    </row>
    <row r="623" spans="1:7" x14ac:dyDescent="0.2">
      <c r="A623">
        <v>83.421506629999996</v>
      </c>
      <c r="B623">
        <v>52.252897570000002</v>
      </c>
      <c r="C623">
        <v>352.94396740000002</v>
      </c>
      <c r="D623">
        <v>358.23576279999997</v>
      </c>
      <c r="E623">
        <v>32.731072009999998</v>
      </c>
      <c r="F623">
        <v>31.084451470000001</v>
      </c>
      <c r="G623">
        <v>1</v>
      </c>
    </row>
    <row r="624" spans="1:7" x14ac:dyDescent="0.2">
      <c r="A624">
        <v>84.079607980000006</v>
      </c>
      <c r="B624">
        <v>45.663796750000003</v>
      </c>
      <c r="C624">
        <v>358.68305220000002</v>
      </c>
      <c r="D624">
        <v>366.63422709999998</v>
      </c>
      <c r="E624">
        <v>32.65422556</v>
      </c>
      <c r="F624">
        <v>31.141926590000001</v>
      </c>
      <c r="G624">
        <v>1</v>
      </c>
    </row>
    <row r="625" spans="1:7" x14ac:dyDescent="0.2">
      <c r="A625">
        <v>84.848031550000002</v>
      </c>
      <c r="B625">
        <v>52.18362802</v>
      </c>
      <c r="C625">
        <v>352.09265790000001</v>
      </c>
      <c r="D625">
        <v>367.4744058</v>
      </c>
      <c r="E625">
        <v>32.602222930000003</v>
      </c>
      <c r="F625">
        <v>31.20388114</v>
      </c>
      <c r="G625">
        <v>1</v>
      </c>
    </row>
    <row r="626" spans="1:7" x14ac:dyDescent="0.2">
      <c r="A626">
        <v>85.641345830000006</v>
      </c>
      <c r="B626">
        <v>46.51427649</v>
      </c>
      <c r="C626">
        <v>357.01259629999998</v>
      </c>
      <c r="D626">
        <v>369.90179949999998</v>
      </c>
      <c r="E626">
        <v>32.556042720000001</v>
      </c>
      <c r="F626">
        <v>31.265460220000001</v>
      </c>
      <c r="G626">
        <v>1</v>
      </c>
    </row>
    <row r="627" spans="1:7" x14ac:dyDescent="0.2">
      <c r="A627">
        <v>86.064606600000005</v>
      </c>
      <c r="B627">
        <v>37.073895030000003</v>
      </c>
      <c r="C627">
        <v>365.44620759999998</v>
      </c>
      <c r="D627">
        <v>372.1764637</v>
      </c>
      <c r="E627">
        <v>32.43421395</v>
      </c>
      <c r="F627">
        <v>31.3260924</v>
      </c>
      <c r="G627">
        <v>1</v>
      </c>
    </row>
    <row r="628" spans="1:7" x14ac:dyDescent="0.2">
      <c r="A628">
        <v>86.44298071</v>
      </c>
      <c r="B628">
        <v>40.593017549999999</v>
      </c>
      <c r="C628">
        <v>362.07753600000001</v>
      </c>
      <c r="D628">
        <v>370.18960370000002</v>
      </c>
      <c r="E628">
        <v>32.302653300000003</v>
      </c>
      <c r="F628">
        <v>31.385624289999999</v>
      </c>
      <c r="G628">
        <v>1</v>
      </c>
    </row>
    <row r="629" spans="1:7" x14ac:dyDescent="0.2">
      <c r="A629">
        <v>86.916845219999999</v>
      </c>
      <c r="B629">
        <v>40.70405865</v>
      </c>
      <c r="C629">
        <v>361.73017970000001</v>
      </c>
      <c r="D629">
        <v>372.53111410000002</v>
      </c>
      <c r="E629">
        <v>32.186768780000001</v>
      </c>
      <c r="F629">
        <v>31.443990580000001</v>
      </c>
      <c r="G629">
        <v>1</v>
      </c>
    </row>
    <row r="630" spans="1:7" x14ac:dyDescent="0.2">
      <c r="A630">
        <v>87.493533650000003</v>
      </c>
      <c r="B630">
        <v>42.763803039999999</v>
      </c>
      <c r="C630">
        <v>359.50091329999998</v>
      </c>
      <c r="D630">
        <v>377.34415050000001</v>
      </c>
      <c r="E630">
        <v>32.089106749999999</v>
      </c>
      <c r="F630">
        <v>31.501740810000001</v>
      </c>
      <c r="G630">
        <v>1</v>
      </c>
    </row>
    <row r="631" spans="1:7" x14ac:dyDescent="0.2">
      <c r="A631">
        <v>88.074200790000006</v>
      </c>
      <c r="B631">
        <v>39.108454440000003</v>
      </c>
      <c r="C631">
        <v>362.62566600000002</v>
      </c>
      <c r="D631">
        <v>377.99487329999999</v>
      </c>
      <c r="E631">
        <v>31.990737769999999</v>
      </c>
      <c r="F631">
        <v>31.550041759999999</v>
      </c>
      <c r="G631">
        <v>1</v>
      </c>
    </row>
    <row r="632" spans="1:7" x14ac:dyDescent="0.2">
      <c r="A632">
        <v>88.372427770000002</v>
      </c>
      <c r="B632">
        <v>28.55776694</v>
      </c>
      <c r="C632">
        <v>372.0154852</v>
      </c>
      <c r="D632">
        <v>377.82607130000002</v>
      </c>
      <c r="E632">
        <v>31.842354220000001</v>
      </c>
      <c r="F632">
        <v>31.59133637</v>
      </c>
      <c r="G632">
        <v>1</v>
      </c>
    </row>
    <row r="633" spans="1:7" x14ac:dyDescent="0.2">
      <c r="A633">
        <v>88.128070579999999</v>
      </c>
      <c r="B633">
        <v>14.279706859999999</v>
      </c>
      <c r="C633">
        <v>384.0883546</v>
      </c>
      <c r="D633">
        <v>373.40403859999998</v>
      </c>
      <c r="E633">
        <v>31.627959560000001</v>
      </c>
      <c r="F633">
        <v>31.625357170000001</v>
      </c>
      <c r="G633">
        <v>1</v>
      </c>
    </row>
    <row r="634" spans="1:7" x14ac:dyDescent="0.2">
      <c r="A634">
        <v>87.51718692</v>
      </c>
      <c r="B634">
        <v>7.1737011470000001</v>
      </c>
      <c r="C634">
        <v>389.79700709999997</v>
      </c>
      <c r="D634">
        <v>372.91481299999998</v>
      </c>
      <c r="E634">
        <v>31.3876195</v>
      </c>
      <c r="F634">
        <v>31.63531772</v>
      </c>
      <c r="G634">
        <v>1</v>
      </c>
    </row>
    <row r="635" spans="1:7" x14ac:dyDescent="0.2">
      <c r="A635">
        <v>86.396764279999999</v>
      </c>
      <c r="B635" s="1">
        <v>1.0200000000000001E-16</v>
      </c>
      <c r="C635">
        <v>398.23484180000003</v>
      </c>
      <c r="D635">
        <v>372.29879010000002</v>
      </c>
      <c r="E635">
        <v>31.137512260000001</v>
      </c>
      <c r="F635">
        <v>31.63581336</v>
      </c>
      <c r="G635">
        <v>1</v>
      </c>
    </row>
    <row r="636" spans="1:7" x14ac:dyDescent="0.2">
      <c r="A636">
        <v>84.811454190000006</v>
      </c>
      <c r="B636" s="1">
        <v>1.0200000000000001E-16</v>
      </c>
      <c r="C636">
        <v>402.50457210000002</v>
      </c>
      <c r="D636">
        <v>364.85464080000003</v>
      </c>
      <c r="E636">
        <v>30.890609919999999</v>
      </c>
      <c r="F636">
        <v>31.63630732</v>
      </c>
      <c r="G636">
        <v>1</v>
      </c>
    </row>
    <row r="637" spans="1:7" x14ac:dyDescent="0.2">
      <c r="A637">
        <v>81.561899100000005</v>
      </c>
      <c r="B637" s="1">
        <v>1.0200000000000001E-16</v>
      </c>
      <c r="C637">
        <v>411.71062799999999</v>
      </c>
      <c r="D637">
        <v>358.25912419999997</v>
      </c>
      <c r="E637">
        <v>30.662401930000001</v>
      </c>
      <c r="F637">
        <v>31.638867959999999</v>
      </c>
      <c r="G637">
        <v>1</v>
      </c>
    </row>
    <row r="638" spans="1:7" x14ac:dyDescent="0.2">
      <c r="A638">
        <v>78.171686940000001</v>
      </c>
      <c r="B638" s="1">
        <v>1.0200000000000001E-16</v>
      </c>
      <c r="C638">
        <v>408.28847880000001</v>
      </c>
      <c r="D638">
        <v>350.35800999999998</v>
      </c>
      <c r="E638">
        <v>30.439862600000001</v>
      </c>
      <c r="F638">
        <v>31.640617649999999</v>
      </c>
      <c r="G638">
        <v>1</v>
      </c>
    </row>
    <row r="639" spans="1:7" x14ac:dyDescent="0.2">
      <c r="A639">
        <v>75.231842020000002</v>
      </c>
      <c r="B639" s="1">
        <v>1.0200000000000001E-16</v>
      </c>
      <c r="C639">
        <v>403.70789880000001</v>
      </c>
      <c r="D639">
        <v>364.30530599999997</v>
      </c>
      <c r="E639">
        <v>30.216616760000001</v>
      </c>
      <c r="F639">
        <v>31.641038139999999</v>
      </c>
      <c r="G639">
        <v>1</v>
      </c>
    </row>
    <row r="640" spans="1:7" x14ac:dyDescent="0.2">
      <c r="A640">
        <v>74.202814369999999</v>
      </c>
      <c r="B640">
        <v>6.5639130720000001</v>
      </c>
      <c r="C640">
        <v>391.2142571</v>
      </c>
      <c r="D640">
        <v>370.77372789999998</v>
      </c>
      <c r="E640">
        <v>29.9924268</v>
      </c>
      <c r="F640">
        <v>31.640677050000001</v>
      </c>
      <c r="G640">
        <v>1</v>
      </c>
    </row>
    <row r="641" spans="1:7" x14ac:dyDescent="0.2">
      <c r="A641">
        <v>73.842725810000005</v>
      </c>
      <c r="B641">
        <v>8.3269197510000001</v>
      </c>
      <c r="C641">
        <v>390.0612357</v>
      </c>
      <c r="D641">
        <v>373.32162629999999</v>
      </c>
      <c r="E641">
        <v>29.77803595</v>
      </c>
      <c r="F641">
        <v>31.640971</v>
      </c>
      <c r="G641">
        <v>1</v>
      </c>
    </row>
    <row r="642" spans="1:7" x14ac:dyDescent="0.2">
      <c r="A642">
        <v>73.702038619999996</v>
      </c>
      <c r="B642">
        <v>14.53486335</v>
      </c>
      <c r="C642">
        <v>385.92853810000003</v>
      </c>
      <c r="D642">
        <v>391.52884060000002</v>
      </c>
      <c r="E642">
        <v>29.574326979999999</v>
      </c>
      <c r="F642">
        <v>31.642265850000001</v>
      </c>
      <c r="G642">
        <v>1</v>
      </c>
    </row>
    <row r="643" spans="1:7" x14ac:dyDescent="0.2">
      <c r="A643">
        <v>73.964725639999997</v>
      </c>
      <c r="B643">
        <v>23.964850980000001</v>
      </c>
      <c r="C643">
        <v>379.35724429999999</v>
      </c>
      <c r="D643">
        <v>393.86760720000001</v>
      </c>
      <c r="E643">
        <v>29.393248530000001</v>
      </c>
      <c r="F643">
        <v>31.642008749999999</v>
      </c>
      <c r="G643">
        <v>1</v>
      </c>
    </row>
    <row r="644" spans="1:7" x14ac:dyDescent="0.2">
      <c r="A644">
        <v>74.604102530000006</v>
      </c>
      <c r="B644">
        <v>30.710702470000001</v>
      </c>
      <c r="C644">
        <v>374.29184429999998</v>
      </c>
      <c r="D644">
        <v>393.15869809999998</v>
      </c>
      <c r="E644">
        <v>29.241046229999998</v>
      </c>
      <c r="F644">
        <v>31.64142828</v>
      </c>
      <c r="G644">
        <v>1</v>
      </c>
    </row>
    <row r="645" spans="1:7" x14ac:dyDescent="0.2">
      <c r="A645">
        <v>75.573663170000003</v>
      </c>
      <c r="B645">
        <v>36.740079649999998</v>
      </c>
      <c r="C645">
        <v>369.38269170000001</v>
      </c>
      <c r="D645">
        <v>376.7480486</v>
      </c>
      <c r="E645">
        <v>29.122562810000002</v>
      </c>
      <c r="F645">
        <v>31.64084824</v>
      </c>
      <c r="G645">
        <v>1</v>
      </c>
    </row>
    <row r="646" spans="1:7" x14ac:dyDescent="0.2">
      <c r="A646">
        <v>76.691359259999999</v>
      </c>
      <c r="B646">
        <v>36.578328749999997</v>
      </c>
      <c r="C646">
        <v>369.03739839999997</v>
      </c>
      <c r="D646">
        <v>372.9574695</v>
      </c>
      <c r="E646">
        <v>29.02268492</v>
      </c>
      <c r="F646">
        <v>31.64035419</v>
      </c>
      <c r="G646">
        <v>1</v>
      </c>
    </row>
    <row r="647" spans="1:7" x14ac:dyDescent="0.2">
      <c r="A647">
        <v>77.72812562</v>
      </c>
      <c r="B647">
        <v>33.299734610000002</v>
      </c>
      <c r="C647">
        <v>371.18832179999998</v>
      </c>
      <c r="D647">
        <v>369.25325959999998</v>
      </c>
      <c r="E647">
        <v>28.914426949999999</v>
      </c>
      <c r="F647">
        <v>31.640309259999999</v>
      </c>
      <c r="G647">
        <v>1</v>
      </c>
    </row>
    <row r="648" spans="1:7" x14ac:dyDescent="0.2">
      <c r="A648">
        <v>78.793871010000004</v>
      </c>
      <c r="B648">
        <v>35.239142819999998</v>
      </c>
      <c r="C648">
        <v>369.24832850000001</v>
      </c>
      <c r="D648">
        <v>354.20576019999999</v>
      </c>
      <c r="E648">
        <v>28.810805590000001</v>
      </c>
      <c r="F648">
        <v>31.640492550000001</v>
      </c>
      <c r="G648">
        <v>1</v>
      </c>
    </row>
    <row r="649" spans="1:7" x14ac:dyDescent="0.2">
      <c r="A649">
        <v>79.930064110000004</v>
      </c>
      <c r="B649">
        <v>34.375698280000002</v>
      </c>
      <c r="C649">
        <v>369.5018053</v>
      </c>
      <c r="D649">
        <v>345.93060839999998</v>
      </c>
      <c r="E649">
        <v>28.7170241</v>
      </c>
      <c r="F649">
        <v>31.641369990000001</v>
      </c>
      <c r="G649">
        <v>1</v>
      </c>
    </row>
    <row r="650" spans="1:7" x14ac:dyDescent="0.2">
      <c r="A650">
        <v>80.901364479999998</v>
      </c>
      <c r="B650">
        <v>27.58249142</v>
      </c>
      <c r="C650">
        <v>374.61682020000001</v>
      </c>
      <c r="D650">
        <v>336.36193759999998</v>
      </c>
      <c r="E650">
        <v>28.604312629999999</v>
      </c>
      <c r="F650">
        <v>31.642641780000002</v>
      </c>
      <c r="G650">
        <v>1</v>
      </c>
    </row>
    <row r="651" spans="1:7" x14ac:dyDescent="0.2">
      <c r="A651">
        <v>81.643228809999997</v>
      </c>
      <c r="B651">
        <v>23.573776840000001</v>
      </c>
      <c r="C651">
        <v>377.57926020000002</v>
      </c>
      <c r="D651">
        <v>347.24903860000001</v>
      </c>
      <c r="E651">
        <v>28.468418440000001</v>
      </c>
      <c r="F651">
        <v>31.644070060000001</v>
      </c>
      <c r="G651">
        <v>1</v>
      </c>
    </row>
    <row r="652" spans="1:7" x14ac:dyDescent="0.2">
      <c r="A652">
        <v>82.48826287</v>
      </c>
      <c r="B652">
        <v>27.914312670000001</v>
      </c>
      <c r="C652">
        <v>373.88051419999999</v>
      </c>
      <c r="D652">
        <v>342.54565170000001</v>
      </c>
      <c r="E652">
        <v>28.343188309999999</v>
      </c>
      <c r="F652">
        <v>31.64489305</v>
      </c>
      <c r="G652">
        <v>1</v>
      </c>
    </row>
    <row r="653" spans="1:7" x14ac:dyDescent="0.2">
      <c r="A653">
        <v>83.377556850000005</v>
      </c>
      <c r="B653">
        <v>24.436950159999999</v>
      </c>
      <c r="C653">
        <v>376.4418379</v>
      </c>
      <c r="D653">
        <v>341.4650833</v>
      </c>
      <c r="E653">
        <v>28.2228095</v>
      </c>
      <c r="F653">
        <v>31.645534720000001</v>
      </c>
      <c r="G653">
        <v>1</v>
      </c>
    </row>
    <row r="654" spans="1:7" x14ac:dyDescent="0.2">
      <c r="A654">
        <v>84.081032309999998</v>
      </c>
      <c r="B654">
        <v>15.861268770000001</v>
      </c>
      <c r="C654">
        <v>383.0935265</v>
      </c>
      <c r="D654">
        <v>346.61287290000001</v>
      </c>
      <c r="E654">
        <v>28.0857709</v>
      </c>
      <c r="F654">
        <v>31.646174989999999</v>
      </c>
      <c r="G654">
        <v>1</v>
      </c>
    </row>
    <row r="655" spans="1:7" x14ac:dyDescent="0.2">
      <c r="A655">
        <v>83.98144739</v>
      </c>
      <c r="B655" s="1">
        <v>2.0400000000000001E-16</v>
      </c>
      <c r="C655">
        <v>397.86980999999997</v>
      </c>
      <c r="D655">
        <v>352.94396740000002</v>
      </c>
      <c r="E655">
        <v>27.91316226</v>
      </c>
      <c r="F655">
        <v>31.64848147</v>
      </c>
      <c r="G655">
        <v>1</v>
      </c>
    </row>
    <row r="656" spans="1:7" x14ac:dyDescent="0.2">
      <c r="A656">
        <v>83.237979949999996</v>
      </c>
      <c r="B656" s="1">
        <v>2.0400000000000001E-16</v>
      </c>
      <c r="C656">
        <v>399.27613229999997</v>
      </c>
      <c r="D656">
        <v>358.68305220000002</v>
      </c>
      <c r="E656">
        <v>27.737207890000001</v>
      </c>
      <c r="F656">
        <v>31.650615909999999</v>
      </c>
      <c r="G656">
        <v>1</v>
      </c>
    </row>
    <row r="657" spans="1:7" x14ac:dyDescent="0.2">
      <c r="A657">
        <v>82.41526786</v>
      </c>
      <c r="B657" s="1">
        <v>2.0400000000000001E-16</v>
      </c>
      <c r="C657">
        <v>398.82769999999999</v>
      </c>
      <c r="D657">
        <v>352.09265790000001</v>
      </c>
      <c r="E657">
        <v>27.565224229999998</v>
      </c>
      <c r="F657">
        <v>31.652475819999999</v>
      </c>
      <c r="G657">
        <v>1</v>
      </c>
    </row>
    <row r="658" spans="1:7" x14ac:dyDescent="0.2">
      <c r="A658">
        <v>82.096930619999995</v>
      </c>
      <c r="B658" s="1">
        <v>2.0400000000000001E-16</v>
      </c>
      <c r="C658">
        <v>395.58936999999997</v>
      </c>
      <c r="D658">
        <v>357.01259629999998</v>
      </c>
      <c r="E658">
        <v>27.498246850000001</v>
      </c>
      <c r="F658">
        <v>31.653611250000001</v>
      </c>
      <c r="G658">
        <v>1</v>
      </c>
    </row>
    <row r="659" spans="1:7" x14ac:dyDescent="0.2">
      <c r="A659">
        <v>82.069335190000004</v>
      </c>
      <c r="B659">
        <v>0.29088281599999999</v>
      </c>
      <c r="C659">
        <v>394.9242496</v>
      </c>
      <c r="D659">
        <v>365.44620759999998</v>
      </c>
      <c r="E659">
        <v>27.498102759999998</v>
      </c>
      <c r="F659">
        <v>31.654526019999999</v>
      </c>
      <c r="G659">
        <v>1</v>
      </c>
    </row>
    <row r="660" spans="1:7" x14ac:dyDescent="0.2">
      <c r="A660">
        <v>82.167487929999993</v>
      </c>
      <c r="B660">
        <v>2.8309826450000002</v>
      </c>
      <c r="C660">
        <v>393.11442110000002</v>
      </c>
      <c r="D660">
        <v>362.07753600000001</v>
      </c>
      <c r="E660">
        <v>27.49894815</v>
      </c>
      <c r="F660">
        <v>31.654854390000001</v>
      </c>
      <c r="G660">
        <v>1</v>
      </c>
    </row>
    <row r="661" spans="1:7" x14ac:dyDescent="0.2">
      <c r="A661">
        <v>82.511767160000005</v>
      </c>
      <c r="B661">
        <v>8.3169798230000005</v>
      </c>
      <c r="C661">
        <v>389.09593159999997</v>
      </c>
      <c r="D661">
        <v>361.73017970000001</v>
      </c>
      <c r="E661">
        <v>27.50493994</v>
      </c>
      <c r="F661">
        <v>31.655529600000001</v>
      </c>
      <c r="G661">
        <v>1</v>
      </c>
    </row>
    <row r="662" spans="1:7" x14ac:dyDescent="0.2">
      <c r="A662">
        <v>82.993522409999997</v>
      </c>
      <c r="B662">
        <v>8.3148989239999995</v>
      </c>
      <c r="C662">
        <v>389.04930280000002</v>
      </c>
      <c r="D662">
        <v>359.50091329999998</v>
      </c>
      <c r="E662">
        <v>27.5143573</v>
      </c>
      <c r="F662">
        <v>31.655864040000001</v>
      </c>
      <c r="G662">
        <v>1</v>
      </c>
    </row>
    <row r="663" spans="1:7" x14ac:dyDescent="0.2">
      <c r="A663">
        <v>83.497039450000003</v>
      </c>
      <c r="B663">
        <v>7.4505145309999996</v>
      </c>
      <c r="C663">
        <v>389.64673829999998</v>
      </c>
      <c r="D663">
        <v>362.62566600000002</v>
      </c>
      <c r="E663">
        <v>27.523420640000001</v>
      </c>
      <c r="F663">
        <v>31.65600513</v>
      </c>
      <c r="G663">
        <v>1</v>
      </c>
    </row>
    <row r="664" spans="1:7" x14ac:dyDescent="0.2">
      <c r="A664">
        <v>83.907342740000004</v>
      </c>
      <c r="B664">
        <v>3.9704568849999999</v>
      </c>
      <c r="C664">
        <v>392.20171770000002</v>
      </c>
      <c r="D664">
        <v>372.0154852</v>
      </c>
      <c r="E664">
        <v>27.528377030000001</v>
      </c>
      <c r="F664">
        <v>31.655778179999999</v>
      </c>
      <c r="G664">
        <v>1</v>
      </c>
    </row>
    <row r="665" spans="1:7" x14ac:dyDescent="0.2">
      <c r="A665">
        <v>84.341962890000005</v>
      </c>
      <c r="B665">
        <v>5.8195320989999999</v>
      </c>
      <c r="C665">
        <v>390.80982399999999</v>
      </c>
      <c r="D665">
        <v>384.0883546</v>
      </c>
      <c r="E665">
        <v>27.5330564</v>
      </c>
      <c r="F665">
        <v>31.655697839999998</v>
      </c>
      <c r="G665">
        <v>1</v>
      </c>
    </row>
    <row r="666" spans="1:7" x14ac:dyDescent="0.2">
      <c r="A666">
        <v>84.858236090000005</v>
      </c>
      <c r="B666">
        <v>4.469828691</v>
      </c>
      <c r="C666">
        <v>391.78787199999999</v>
      </c>
      <c r="D666">
        <v>389.79700709999997</v>
      </c>
      <c r="E666">
        <v>27.539323</v>
      </c>
      <c r="F666">
        <v>31.655711320000002</v>
      </c>
      <c r="G666">
        <v>1</v>
      </c>
    </row>
    <row r="667" spans="1:7" x14ac:dyDescent="0.2">
      <c r="A667">
        <v>84.948896450000007</v>
      </c>
      <c r="B667" s="1">
        <v>1.0200000000000001E-16</v>
      </c>
      <c r="C667">
        <v>397.97803110000001</v>
      </c>
      <c r="D667">
        <v>398.23484180000003</v>
      </c>
      <c r="E667">
        <v>27.53913382</v>
      </c>
      <c r="F667">
        <v>31.655676570000001</v>
      </c>
      <c r="G667">
        <v>1</v>
      </c>
    </row>
    <row r="668" spans="1:7" x14ac:dyDescent="0.2">
      <c r="A668">
        <v>84.807311470000002</v>
      </c>
      <c r="B668" s="1">
        <v>1.0200000000000001E-16</v>
      </c>
      <c r="C668">
        <v>398.51672739999998</v>
      </c>
      <c r="D668">
        <v>402.50457210000002</v>
      </c>
      <c r="E668">
        <v>27.537727570000001</v>
      </c>
      <c r="F668">
        <v>31.655596129999999</v>
      </c>
      <c r="G668">
        <v>1</v>
      </c>
    </row>
    <row r="669" spans="1:7" x14ac:dyDescent="0.2">
      <c r="A669">
        <v>84.396058210000007</v>
      </c>
      <c r="B669" s="1">
        <v>1.0200000000000001E-16</v>
      </c>
      <c r="C669">
        <v>399.90987710000002</v>
      </c>
      <c r="D669">
        <v>411.71062799999999</v>
      </c>
      <c r="E669">
        <v>27.53648334</v>
      </c>
      <c r="F669">
        <v>31.655468679999998</v>
      </c>
      <c r="G669">
        <v>1</v>
      </c>
    </row>
    <row r="670" spans="1:7" x14ac:dyDescent="0.2">
      <c r="A670">
        <v>84.269410969999996</v>
      </c>
      <c r="B670" s="1">
        <v>1.0200000000000001E-16</v>
      </c>
      <c r="C670">
        <v>397.32201140000001</v>
      </c>
      <c r="D670">
        <v>408.28847880000001</v>
      </c>
      <c r="E670">
        <v>27.535120079999999</v>
      </c>
      <c r="F670">
        <v>31.655293870000001</v>
      </c>
      <c r="G670">
        <v>1</v>
      </c>
    </row>
    <row r="671" spans="1:7" x14ac:dyDescent="0.2">
      <c r="A671">
        <v>84.404279180000003</v>
      </c>
      <c r="B671" s="1">
        <v>1.0200000000000001E-16</v>
      </c>
      <c r="C671">
        <v>396.76621269999998</v>
      </c>
      <c r="D671">
        <v>403.70789880000001</v>
      </c>
      <c r="E671">
        <v>27.534029790000002</v>
      </c>
      <c r="F671">
        <v>31.655072669999999</v>
      </c>
      <c r="G671">
        <v>1</v>
      </c>
    </row>
    <row r="672" spans="1:7" x14ac:dyDescent="0.2">
      <c r="A672">
        <v>84.568968380000001</v>
      </c>
      <c r="B672" s="1">
        <v>1.0200000000000001E-16</v>
      </c>
      <c r="C672">
        <v>396.8109455</v>
      </c>
      <c r="D672">
        <v>391.2142571</v>
      </c>
      <c r="E672">
        <v>27.532938949999998</v>
      </c>
      <c r="F672">
        <v>31.654795320000002</v>
      </c>
      <c r="G672">
        <v>1</v>
      </c>
    </row>
    <row r="673" spans="1:7" x14ac:dyDescent="0.2">
      <c r="A673">
        <v>84.870733450000003</v>
      </c>
      <c r="B673" s="1">
        <v>1.0200000000000001E-16</v>
      </c>
      <c r="C673">
        <v>396.47655229999998</v>
      </c>
      <c r="D673">
        <v>390.0612357</v>
      </c>
      <c r="E673">
        <v>27.532193490000001</v>
      </c>
      <c r="F673">
        <v>31.654736549999999</v>
      </c>
      <c r="G673">
        <v>1</v>
      </c>
    </row>
    <row r="674" spans="1:7" x14ac:dyDescent="0.2">
      <c r="A674">
        <v>84.986248720000006</v>
      </c>
      <c r="B674" s="1">
        <v>1.0200000000000001E-16</v>
      </c>
      <c r="C674">
        <v>398.948466</v>
      </c>
      <c r="D674">
        <v>385.92853810000003</v>
      </c>
      <c r="E674">
        <v>27.530945289999998</v>
      </c>
      <c r="F674">
        <v>33</v>
      </c>
      <c r="G674">
        <v>1</v>
      </c>
    </row>
    <row r="675" spans="1:7" x14ac:dyDescent="0.2">
      <c r="A675">
        <v>84.631057150000004</v>
      </c>
      <c r="B675" s="1">
        <v>1.0200000000000001E-16</v>
      </c>
      <c r="C675">
        <v>401.60722099999998</v>
      </c>
      <c r="D675">
        <v>379.35724429999999</v>
      </c>
      <c r="E675">
        <v>27.530033549999999</v>
      </c>
      <c r="F675">
        <v>33</v>
      </c>
      <c r="G675">
        <v>1</v>
      </c>
    </row>
    <row r="676" spans="1:7" x14ac:dyDescent="0.2">
      <c r="A676">
        <v>84.155006950000001</v>
      </c>
      <c r="B676" s="1">
        <v>1.0200000000000001E-16</v>
      </c>
      <c r="C676">
        <v>401.83497139999997</v>
      </c>
      <c r="D676">
        <v>374.29184429999998</v>
      </c>
      <c r="E676">
        <v>27.529539029999999</v>
      </c>
      <c r="F676">
        <v>34</v>
      </c>
      <c r="G676">
        <v>1</v>
      </c>
    </row>
    <row r="677" spans="1:7" x14ac:dyDescent="0.2">
      <c r="A677">
        <v>83.571930309999999</v>
      </c>
      <c r="B677" s="1">
        <v>1.0200000000000001E-16</v>
      </c>
      <c r="C677">
        <v>403.16444460000002</v>
      </c>
      <c r="D677">
        <v>369.38269170000001</v>
      </c>
      <c r="E677">
        <v>27.529654239999999</v>
      </c>
      <c r="F677">
        <v>35</v>
      </c>
      <c r="G677">
        <v>1</v>
      </c>
    </row>
    <row r="678" spans="1:7" x14ac:dyDescent="0.2">
      <c r="A678">
        <v>82.688064620000006</v>
      </c>
      <c r="B678" s="1">
        <v>1.0200000000000001E-16</v>
      </c>
      <c r="C678">
        <v>404.87455849999998</v>
      </c>
      <c r="D678">
        <v>369.03739839999997</v>
      </c>
      <c r="E678">
        <v>27.53181837</v>
      </c>
      <c r="F678">
        <v>36</v>
      </c>
      <c r="G678">
        <v>1</v>
      </c>
    </row>
    <row r="679" spans="1:7" x14ac:dyDescent="0.2">
      <c r="A679">
        <v>81.706215529999994</v>
      </c>
      <c r="B679" s="1">
        <v>1.0200000000000001E-16</v>
      </c>
      <c r="C679">
        <v>404.52616899999998</v>
      </c>
      <c r="D679">
        <v>371.18832179999998</v>
      </c>
      <c r="E679">
        <v>27.534841910000001</v>
      </c>
      <c r="F679">
        <v>37</v>
      </c>
      <c r="G679">
        <v>1</v>
      </c>
    </row>
    <row r="680" spans="1:7" x14ac:dyDescent="0.2">
      <c r="A680">
        <v>80.980886900000002</v>
      </c>
      <c r="B680" s="1">
        <v>1.0200000000000001E-16</v>
      </c>
      <c r="C680">
        <v>402.8438592</v>
      </c>
      <c r="D680">
        <v>369.24832850000001</v>
      </c>
      <c r="E680">
        <v>27.536105360000001</v>
      </c>
      <c r="F680">
        <v>38</v>
      </c>
      <c r="G680">
        <v>1</v>
      </c>
    </row>
    <row r="681" spans="1:7" x14ac:dyDescent="0.2">
      <c r="A681">
        <v>80.453890610000002</v>
      </c>
      <c r="B681" s="1">
        <v>1.0200000000000001E-16</v>
      </c>
      <c r="C681">
        <v>401.87106039999998</v>
      </c>
      <c r="D681">
        <v>369.5018053</v>
      </c>
      <c r="E681">
        <v>27.536300659999998</v>
      </c>
      <c r="F681">
        <v>39</v>
      </c>
      <c r="G681">
        <v>1</v>
      </c>
    </row>
    <row r="682" spans="1:7" x14ac:dyDescent="0.2">
      <c r="A682">
        <v>80.221843860000007</v>
      </c>
      <c r="B682" s="1">
        <v>1.0200000000000001E-16</v>
      </c>
      <c r="C682">
        <v>400.4150095</v>
      </c>
      <c r="D682">
        <v>374.61682020000001</v>
      </c>
      <c r="E682">
        <v>27.53542423</v>
      </c>
      <c r="F682">
        <v>40</v>
      </c>
      <c r="G682">
        <v>1</v>
      </c>
    </row>
    <row r="683" spans="1:7" x14ac:dyDescent="0.2">
      <c r="A683">
        <v>80.069773900000001</v>
      </c>
      <c r="B683" s="1">
        <v>1.0200000000000001E-16</v>
      </c>
      <c r="C683">
        <v>400.58676070000001</v>
      </c>
      <c r="D683">
        <v>377.57926020000002</v>
      </c>
      <c r="E683">
        <v>27.534353230000001</v>
      </c>
      <c r="F683">
        <v>41</v>
      </c>
      <c r="G683">
        <v>1</v>
      </c>
    </row>
    <row r="684" spans="1:7" x14ac:dyDescent="0.2">
      <c r="A684">
        <v>79.905108839999997</v>
      </c>
      <c r="B684" s="1">
        <v>1.0200000000000001E-16</v>
      </c>
      <c r="C684">
        <v>400.49041419999998</v>
      </c>
      <c r="D684">
        <v>373.88051419999999</v>
      </c>
      <c r="E684">
        <v>27.53334632</v>
      </c>
      <c r="F684">
        <v>42</v>
      </c>
      <c r="G684">
        <v>1</v>
      </c>
    </row>
    <row r="685" spans="1:7" x14ac:dyDescent="0.2">
      <c r="A685">
        <v>79.854890690000005</v>
      </c>
      <c r="B685" s="1">
        <v>1.0200000000000001E-16</v>
      </c>
      <c r="C685">
        <v>399.40749160000001</v>
      </c>
      <c r="D685">
        <v>376.4418379</v>
      </c>
      <c r="E685">
        <v>27.532133770000002</v>
      </c>
      <c r="F685">
        <v>42</v>
      </c>
      <c r="G685">
        <v>1</v>
      </c>
    </row>
    <row r="686" spans="1:7" x14ac:dyDescent="0.2">
      <c r="A686">
        <v>80.096169610000004</v>
      </c>
      <c r="B686" s="1">
        <v>1.0200000000000001E-16</v>
      </c>
      <c r="C686">
        <v>397.71765850000003</v>
      </c>
      <c r="D686">
        <v>383.0935265</v>
      </c>
      <c r="E686">
        <v>27.530771229999999</v>
      </c>
      <c r="F686">
        <v>43</v>
      </c>
      <c r="G686">
        <v>1</v>
      </c>
    </row>
    <row r="687" spans="1:7" x14ac:dyDescent="0.2">
      <c r="A687">
        <v>80.553040550000006</v>
      </c>
      <c r="B687" s="1">
        <v>1.0200000000000001E-16</v>
      </c>
      <c r="C687">
        <v>397.19882280000002</v>
      </c>
      <c r="D687">
        <v>397.86980999999997</v>
      </c>
      <c r="E687">
        <v>27.529665260000002</v>
      </c>
      <c r="F687">
        <v>44</v>
      </c>
      <c r="G687">
        <v>1</v>
      </c>
    </row>
    <row r="688" spans="1:7" x14ac:dyDescent="0.2">
      <c r="A688">
        <v>80.904273910000001</v>
      </c>
      <c r="B688" s="1">
        <v>1.0200000000000001E-16</v>
      </c>
      <c r="C688">
        <v>397.73051709999999</v>
      </c>
      <c r="D688">
        <v>399.27613229999997</v>
      </c>
      <c r="E688">
        <v>27.528372279999999</v>
      </c>
      <c r="F688">
        <v>45</v>
      </c>
      <c r="G688">
        <v>1</v>
      </c>
    </row>
    <row r="689" spans="1:7" x14ac:dyDescent="0.2">
      <c r="A689">
        <v>81.458400519999998</v>
      </c>
      <c r="B689" s="1">
        <v>1.0200000000000001E-16</v>
      </c>
      <c r="C689">
        <v>395.87143730000003</v>
      </c>
      <c r="D689">
        <v>398.82769999999999</v>
      </c>
      <c r="E689">
        <v>27.527537599999999</v>
      </c>
      <c r="F689">
        <v>46</v>
      </c>
      <c r="G689">
        <v>1</v>
      </c>
    </row>
    <row r="690" spans="1:7" x14ac:dyDescent="0.2">
      <c r="A690">
        <v>82.22010521</v>
      </c>
      <c r="B690">
        <v>0.72486601900000003</v>
      </c>
      <c r="C690">
        <v>394.81787430000003</v>
      </c>
      <c r="D690">
        <v>395.58936999999997</v>
      </c>
      <c r="E690">
        <v>27.527584359999999</v>
      </c>
      <c r="F690">
        <v>47</v>
      </c>
      <c r="G690">
        <v>1</v>
      </c>
    </row>
    <row r="691" spans="1:7" x14ac:dyDescent="0.2">
      <c r="A691">
        <v>83.032748429999998</v>
      </c>
      <c r="B691">
        <v>0.39062728200000002</v>
      </c>
      <c r="C691">
        <v>395.04877390000001</v>
      </c>
      <c r="D691">
        <v>394.9242496</v>
      </c>
      <c r="E691">
        <v>27.528283439999999</v>
      </c>
      <c r="F691">
        <v>48</v>
      </c>
      <c r="G691">
        <v>1</v>
      </c>
    </row>
    <row r="692" spans="1:7" x14ac:dyDescent="0.2">
      <c r="A692">
        <v>83.623429680000001</v>
      </c>
      <c r="B692" s="1">
        <v>1.0200000000000001E-16</v>
      </c>
      <c r="C692">
        <v>397.46037749999999</v>
      </c>
      <c r="D692">
        <v>393.11442110000002</v>
      </c>
      <c r="E692">
        <v>27.527637330000001</v>
      </c>
      <c r="F692">
        <v>49</v>
      </c>
      <c r="G692">
        <v>1</v>
      </c>
    </row>
    <row r="693" spans="1:7" x14ac:dyDescent="0.2">
      <c r="A693">
        <v>83.861647790000006</v>
      </c>
      <c r="B693" s="1">
        <v>1.0200000000000001E-16</v>
      </c>
      <c r="C693">
        <v>399.07643949999999</v>
      </c>
      <c r="D693">
        <v>389.09593159999997</v>
      </c>
      <c r="E693">
        <v>27.526277830000002</v>
      </c>
      <c r="F693">
        <v>50</v>
      </c>
      <c r="G693">
        <v>1</v>
      </c>
    </row>
    <row r="694" spans="1:7" x14ac:dyDescent="0.2">
      <c r="A694">
        <v>84.002371510000003</v>
      </c>
      <c r="B694" s="1">
        <v>1.0200000000000001E-16</v>
      </c>
      <c r="C694">
        <v>398.6284862</v>
      </c>
      <c r="D694">
        <v>389.04930280000002</v>
      </c>
      <c r="E694">
        <v>27.52488975</v>
      </c>
      <c r="F694">
        <v>51</v>
      </c>
      <c r="G694">
        <v>1</v>
      </c>
    </row>
    <row r="695" spans="1:7" x14ac:dyDescent="0.2">
      <c r="A695">
        <v>84.385672889999995</v>
      </c>
      <c r="B695" s="1">
        <v>1.0200000000000001E-16</v>
      </c>
      <c r="C695">
        <v>396.52533010000002</v>
      </c>
      <c r="D695">
        <v>389.64673829999998</v>
      </c>
      <c r="E695">
        <v>27.523714030000001</v>
      </c>
      <c r="F695">
        <v>51</v>
      </c>
      <c r="G695">
        <v>1</v>
      </c>
    </row>
    <row r="696" spans="1:7" x14ac:dyDescent="0.2">
      <c r="A696">
        <v>85.100184740000003</v>
      </c>
      <c r="B696">
        <v>1.3437313230000001</v>
      </c>
      <c r="C696">
        <v>394.37056790000003</v>
      </c>
      <c r="D696">
        <v>392.20171770000002</v>
      </c>
      <c r="E696">
        <v>27.523933209999999</v>
      </c>
      <c r="F696">
        <v>52</v>
      </c>
      <c r="G696">
        <v>1</v>
      </c>
    </row>
    <row r="697" spans="1:7" x14ac:dyDescent="0.2">
      <c r="A697">
        <v>85.800504439999997</v>
      </c>
      <c r="B697" s="1">
        <v>1.0200000000000001E-16</v>
      </c>
      <c r="C697">
        <v>395.81442379999999</v>
      </c>
      <c r="D697">
        <v>390.80982399999999</v>
      </c>
      <c r="E697">
        <v>27.524037549999999</v>
      </c>
      <c r="F697">
        <v>53</v>
      </c>
      <c r="G697">
        <v>1</v>
      </c>
    </row>
    <row r="698" spans="1:7" x14ac:dyDescent="0.2">
      <c r="A698">
        <v>86.42975276</v>
      </c>
      <c r="B698" s="1">
        <v>1.0200000000000001E-16</v>
      </c>
      <c r="C698">
        <v>395.49211250000002</v>
      </c>
      <c r="D698">
        <v>391.78787199999999</v>
      </c>
      <c r="E698">
        <v>27.523717470000001</v>
      </c>
      <c r="F698">
        <v>54</v>
      </c>
      <c r="G698">
        <v>1</v>
      </c>
    </row>
    <row r="699" spans="1:7" x14ac:dyDescent="0.2">
      <c r="A699">
        <v>87.171872149999999</v>
      </c>
      <c r="B699">
        <v>2.0835367969999998</v>
      </c>
      <c r="C699">
        <v>393.78532960000001</v>
      </c>
      <c r="D699">
        <v>397.97803110000001</v>
      </c>
      <c r="E699">
        <v>27.52485428</v>
      </c>
      <c r="F699">
        <v>55</v>
      </c>
      <c r="G699">
        <v>1</v>
      </c>
    </row>
    <row r="700" spans="1:7" x14ac:dyDescent="0.2">
      <c r="A700">
        <v>87.763485990000007</v>
      </c>
      <c r="B700" s="1">
        <v>1.0200000000000001E-16</v>
      </c>
      <c r="C700">
        <v>396.48578370000001</v>
      </c>
      <c r="D700">
        <v>398.51672739999998</v>
      </c>
      <c r="E700">
        <v>27.52477146</v>
      </c>
      <c r="F700">
        <v>56</v>
      </c>
      <c r="G700">
        <v>1</v>
      </c>
    </row>
    <row r="701" spans="1:7" x14ac:dyDescent="0.2">
      <c r="A701">
        <v>88.244698470000003</v>
      </c>
      <c r="B701" s="1">
        <v>1.0200000000000001E-16</v>
      </c>
      <c r="C701">
        <v>396.51442939999998</v>
      </c>
      <c r="D701">
        <v>399.90987710000002</v>
      </c>
      <c r="E701">
        <v>27.524083220000001</v>
      </c>
      <c r="F701">
        <v>57</v>
      </c>
      <c r="G701">
        <v>1</v>
      </c>
    </row>
    <row r="702" spans="1:7" x14ac:dyDescent="0.2">
      <c r="A702">
        <v>88.582861710000003</v>
      </c>
      <c r="B702" s="1">
        <v>1.0200000000000001E-16</v>
      </c>
      <c r="C702">
        <v>396.74427329999997</v>
      </c>
      <c r="D702">
        <v>397.32201140000001</v>
      </c>
      <c r="E702">
        <v>27.523023819999999</v>
      </c>
      <c r="F702">
        <v>58</v>
      </c>
      <c r="G702">
        <v>1</v>
      </c>
    </row>
    <row r="703" spans="1:7" x14ac:dyDescent="0.2">
      <c r="A703">
        <v>89.212767700000001</v>
      </c>
      <c r="B703">
        <v>3.9300945</v>
      </c>
      <c r="C703">
        <v>392.32235589999999</v>
      </c>
      <c r="D703">
        <v>396.76621269999998</v>
      </c>
      <c r="E703">
        <v>27.524337160000002</v>
      </c>
      <c r="F703">
        <v>59</v>
      </c>
      <c r="G703">
        <v>1</v>
      </c>
    </row>
    <row r="704" spans="1:7" x14ac:dyDescent="0.2">
      <c r="A704">
        <v>89.913569659999993</v>
      </c>
      <c r="B704">
        <v>1.806240098</v>
      </c>
      <c r="C704">
        <v>393.9596209</v>
      </c>
      <c r="D704">
        <v>396.8109455</v>
      </c>
      <c r="E704">
        <v>27.527134780000001</v>
      </c>
      <c r="F704">
        <v>60</v>
      </c>
      <c r="G704">
        <v>1</v>
      </c>
    </row>
    <row r="705" spans="1:7" x14ac:dyDescent="0.2">
      <c r="A705">
        <v>90.350474489999996</v>
      </c>
      <c r="B705" s="1">
        <v>1.0200000000000001E-16</v>
      </c>
      <c r="C705">
        <v>396.75521129999998</v>
      </c>
      <c r="D705">
        <v>396.47655229999998</v>
      </c>
      <c r="E705">
        <v>27.526858199999999</v>
      </c>
      <c r="F705">
        <v>60</v>
      </c>
      <c r="G705">
        <v>1</v>
      </c>
    </row>
    <row r="706" spans="1:7" x14ac:dyDescent="0.2">
      <c r="A706">
        <v>90.668716880000005</v>
      </c>
      <c r="B706" s="1">
        <v>1.0200000000000001E-16</v>
      </c>
      <c r="C706">
        <v>396.74351960000001</v>
      </c>
      <c r="D706">
        <v>398.948466</v>
      </c>
      <c r="E706">
        <v>27.52604109</v>
      </c>
      <c r="F706">
        <v>61</v>
      </c>
      <c r="G706">
        <v>1</v>
      </c>
    </row>
    <row r="707" spans="1:7" x14ac:dyDescent="0.2">
      <c r="A707">
        <v>90.865899560000003</v>
      </c>
      <c r="B707" s="1">
        <v>1.0200000000000001E-16</v>
      </c>
      <c r="C707">
        <v>397.48609310000001</v>
      </c>
      <c r="D707">
        <v>401.60722099999998</v>
      </c>
      <c r="E707">
        <v>27.524956499999998</v>
      </c>
      <c r="F707">
        <v>62</v>
      </c>
      <c r="G707">
        <v>1</v>
      </c>
    </row>
    <row r="708" spans="1:7" x14ac:dyDescent="0.2">
      <c r="A708">
        <v>91.008728079999997</v>
      </c>
      <c r="B708" s="1">
        <v>1.0200000000000001E-16</v>
      </c>
      <c r="C708">
        <v>397.09166729999998</v>
      </c>
      <c r="D708">
        <v>401.83497139999997</v>
      </c>
      <c r="E708">
        <v>27.523806799999999</v>
      </c>
      <c r="F708">
        <v>63</v>
      </c>
      <c r="G708">
        <v>1</v>
      </c>
    </row>
    <row r="709" spans="1:7" x14ac:dyDescent="0.2">
      <c r="A709">
        <v>91.275194380000002</v>
      </c>
      <c r="B709" s="1">
        <v>1.0200000000000001E-16</v>
      </c>
      <c r="C709">
        <v>395.9507873</v>
      </c>
      <c r="D709">
        <v>403.16444460000002</v>
      </c>
      <c r="E709">
        <v>27.52314003</v>
      </c>
      <c r="F709">
        <v>62</v>
      </c>
      <c r="G709">
        <v>1</v>
      </c>
    </row>
    <row r="710" spans="1:7" x14ac:dyDescent="0.2">
      <c r="A710">
        <v>91.595160410000005</v>
      </c>
      <c r="B710" s="1">
        <v>1.0200000000000001E-16</v>
      </c>
      <c r="C710">
        <v>395.92719140000003</v>
      </c>
      <c r="D710">
        <v>404.87455849999998</v>
      </c>
      <c r="E710">
        <v>27.522836479999999</v>
      </c>
      <c r="F710">
        <v>61</v>
      </c>
      <c r="G710">
        <v>1</v>
      </c>
    </row>
    <row r="711" spans="1:7" x14ac:dyDescent="0.2">
      <c r="A711">
        <v>91.776710750000007</v>
      </c>
      <c r="B711" s="1">
        <v>1.0200000000000001E-16</v>
      </c>
      <c r="C711">
        <v>396.27154330000002</v>
      </c>
      <c r="D711">
        <v>404.52616899999998</v>
      </c>
      <c r="E711">
        <v>27.522101469999999</v>
      </c>
      <c r="F711">
        <v>60</v>
      </c>
      <c r="G711">
        <v>1</v>
      </c>
    </row>
    <row r="712" spans="1:7" x14ac:dyDescent="0.2">
      <c r="A712">
        <v>92.116876869999999</v>
      </c>
      <c r="B712">
        <v>3.55018184</v>
      </c>
      <c r="C712">
        <v>392.56087250000002</v>
      </c>
      <c r="D712">
        <v>402.8438592</v>
      </c>
      <c r="E712">
        <v>27.523024509999999</v>
      </c>
      <c r="F712">
        <v>60</v>
      </c>
      <c r="G712">
        <v>1</v>
      </c>
    </row>
    <row r="713" spans="1:7" x14ac:dyDescent="0.2">
      <c r="A713">
        <v>92.634016239999994</v>
      </c>
      <c r="B713">
        <v>8.0133589769999993</v>
      </c>
      <c r="C713">
        <v>388.86684559999998</v>
      </c>
      <c r="D713">
        <v>401.87106039999998</v>
      </c>
      <c r="E713">
        <v>27.52944153</v>
      </c>
      <c r="F713">
        <v>59</v>
      </c>
      <c r="G713">
        <v>1</v>
      </c>
    </row>
    <row r="714" spans="1:7" x14ac:dyDescent="0.2">
      <c r="A714">
        <v>93.304296460000003</v>
      </c>
      <c r="B714">
        <v>12.634266459999999</v>
      </c>
      <c r="C714">
        <v>384.88463130000002</v>
      </c>
      <c r="D714">
        <v>400.4150095</v>
      </c>
      <c r="E714">
        <v>27.544818830000001</v>
      </c>
      <c r="F714">
        <v>58</v>
      </c>
      <c r="G714">
        <v>1</v>
      </c>
    </row>
    <row r="715" spans="1:7" x14ac:dyDescent="0.2">
      <c r="A715">
        <v>94.151400600000002</v>
      </c>
      <c r="B715">
        <v>16.552074780000002</v>
      </c>
      <c r="C715">
        <v>381.32686280000001</v>
      </c>
      <c r="D715">
        <v>400.58676070000001</v>
      </c>
      <c r="E715">
        <v>27.575285879999999</v>
      </c>
      <c r="F715">
        <v>57</v>
      </c>
      <c r="G715">
        <v>1</v>
      </c>
    </row>
    <row r="716" spans="1:7" x14ac:dyDescent="0.2">
      <c r="A716">
        <v>94.840497869999993</v>
      </c>
      <c r="B716">
        <v>9.4155664259999998</v>
      </c>
      <c r="C716">
        <v>387.43015320000001</v>
      </c>
      <c r="D716">
        <v>400.49041419999998</v>
      </c>
      <c r="E716">
        <v>27.598543079999999</v>
      </c>
      <c r="F716">
        <v>56</v>
      </c>
      <c r="G716">
        <v>1</v>
      </c>
    </row>
    <row r="717" spans="1:7" x14ac:dyDescent="0.2">
      <c r="A717">
        <v>95.185267510000003</v>
      </c>
      <c r="B717">
        <v>3.050073737</v>
      </c>
      <c r="C717">
        <v>392.78753560000001</v>
      </c>
      <c r="D717">
        <v>399.40749160000001</v>
      </c>
      <c r="E717">
        <v>27.606086220000002</v>
      </c>
      <c r="F717">
        <v>55</v>
      </c>
      <c r="G717">
        <v>1</v>
      </c>
    </row>
    <row r="718" spans="1:7" x14ac:dyDescent="0.2">
      <c r="A718">
        <v>95.184754269999999</v>
      </c>
      <c r="B718" s="1">
        <v>1.0200000000000001E-16</v>
      </c>
      <c r="C718">
        <v>396.91142350000001</v>
      </c>
      <c r="D718">
        <v>397.71765850000003</v>
      </c>
      <c r="E718">
        <v>27.606389830000001</v>
      </c>
      <c r="F718">
        <v>54</v>
      </c>
      <c r="G718">
        <v>1</v>
      </c>
    </row>
    <row r="719" spans="1:7" x14ac:dyDescent="0.2">
      <c r="A719">
        <v>94.784860219999999</v>
      </c>
      <c r="B719" s="1">
        <v>1.0200000000000001E-16</v>
      </c>
      <c r="C719">
        <v>398.6484408</v>
      </c>
      <c r="D719">
        <v>397.19882280000002</v>
      </c>
      <c r="E719">
        <v>27.605098380000001</v>
      </c>
      <c r="F719">
        <v>53</v>
      </c>
      <c r="G719">
        <v>1</v>
      </c>
    </row>
    <row r="720" spans="1:7" x14ac:dyDescent="0.2">
      <c r="A720">
        <v>94.292552360000002</v>
      </c>
      <c r="B720" s="1">
        <v>1.0200000000000001E-16</v>
      </c>
      <c r="C720">
        <v>398.52291170000001</v>
      </c>
      <c r="D720">
        <v>397.73051709999999</v>
      </c>
      <c r="E720">
        <v>27.60372791</v>
      </c>
      <c r="F720">
        <v>52</v>
      </c>
      <c r="G720">
        <v>1</v>
      </c>
    </row>
    <row r="721" spans="1:7" x14ac:dyDescent="0.2">
      <c r="A721">
        <v>93.681778469999998</v>
      </c>
      <c r="B721" s="1">
        <v>1.0200000000000001E-16</v>
      </c>
      <c r="C721">
        <v>399.20009429999999</v>
      </c>
      <c r="D721">
        <v>395.87143730000003</v>
      </c>
      <c r="E721">
        <v>27.60235471</v>
      </c>
      <c r="F721">
        <v>51</v>
      </c>
      <c r="G721">
        <v>1</v>
      </c>
    </row>
    <row r="722" spans="1:7" x14ac:dyDescent="0.2">
      <c r="A722">
        <v>93.022945710000002</v>
      </c>
      <c r="B722" s="1">
        <v>1.0200000000000001E-16</v>
      </c>
      <c r="C722">
        <v>398.9061408</v>
      </c>
      <c r="D722">
        <v>394.81787430000003</v>
      </c>
      <c r="E722">
        <v>27.600981640000001</v>
      </c>
      <c r="F722">
        <v>51</v>
      </c>
      <c r="G722">
        <v>1</v>
      </c>
    </row>
    <row r="723" spans="1:7" x14ac:dyDescent="0.2">
      <c r="A723">
        <v>92.351673230000003</v>
      </c>
      <c r="B723" s="1">
        <v>1.0200000000000001E-16</v>
      </c>
      <c r="C723">
        <v>398.26926020000002</v>
      </c>
      <c r="D723">
        <v>395.04877390000001</v>
      </c>
      <c r="E723">
        <v>27.599608289999999</v>
      </c>
      <c r="F723">
        <v>50</v>
      </c>
      <c r="G723">
        <v>1</v>
      </c>
    </row>
    <row r="724" spans="1:7" x14ac:dyDescent="0.2">
      <c r="A724">
        <v>91.931802149999996</v>
      </c>
      <c r="B724" s="1">
        <v>1.0200000000000001E-16</v>
      </c>
      <c r="C724">
        <v>396.28959450000002</v>
      </c>
      <c r="D724">
        <v>397.46037749999999</v>
      </c>
      <c r="E724">
        <v>27.598737549999999</v>
      </c>
      <c r="F724">
        <v>49</v>
      </c>
      <c r="G724">
        <v>1</v>
      </c>
    </row>
    <row r="725" spans="1:7" x14ac:dyDescent="0.2">
      <c r="A725">
        <v>91.484849519999997</v>
      </c>
      <c r="B725" s="1">
        <v>1.0200000000000001E-16</v>
      </c>
      <c r="C725">
        <v>396.98912660000002</v>
      </c>
      <c r="D725">
        <v>399.07643949999999</v>
      </c>
      <c r="E725">
        <v>27.597868989999998</v>
      </c>
      <c r="F725">
        <v>48</v>
      </c>
      <c r="G725">
        <v>1</v>
      </c>
    </row>
    <row r="726" spans="1:7" x14ac:dyDescent="0.2">
      <c r="A726">
        <v>90.986866320000004</v>
      </c>
      <c r="B726" s="1">
        <v>1.0200000000000001E-16</v>
      </c>
      <c r="C726">
        <v>396.6830516</v>
      </c>
      <c r="D726">
        <v>398.6284862</v>
      </c>
      <c r="E726">
        <v>27.596967459999998</v>
      </c>
      <c r="F726">
        <v>47</v>
      </c>
      <c r="G726">
        <v>1</v>
      </c>
    </row>
    <row r="727" spans="1:7" x14ac:dyDescent="0.2">
      <c r="A727">
        <v>90.518869240000001</v>
      </c>
      <c r="B727" s="1">
        <v>1.0200000000000001E-16</v>
      </c>
      <c r="C727">
        <v>397.12023749999997</v>
      </c>
      <c r="D727">
        <v>396.52533010000002</v>
      </c>
      <c r="E727">
        <v>27.59632955</v>
      </c>
      <c r="F727">
        <v>46</v>
      </c>
      <c r="G727">
        <v>1</v>
      </c>
    </row>
    <row r="728" spans="1:7" x14ac:dyDescent="0.2">
      <c r="A728">
        <v>89.571956549999996</v>
      </c>
      <c r="B728" s="1">
        <v>1.0200000000000001E-16</v>
      </c>
      <c r="C728">
        <v>400.86584019999998</v>
      </c>
      <c r="D728">
        <v>394.37056790000003</v>
      </c>
      <c r="E728">
        <v>27.59513462</v>
      </c>
      <c r="F728">
        <v>45</v>
      </c>
      <c r="G728">
        <v>1</v>
      </c>
    </row>
    <row r="729" spans="1:7" x14ac:dyDescent="0.2">
      <c r="A729">
        <v>88.160238739999997</v>
      </c>
      <c r="B729" s="1">
        <v>1.0200000000000001E-16</v>
      </c>
      <c r="C729">
        <v>401.53556459999999</v>
      </c>
      <c r="D729">
        <v>395.81442379999999</v>
      </c>
      <c r="E729">
        <v>27.594939239999999</v>
      </c>
      <c r="F729">
        <v>44</v>
      </c>
      <c r="G729">
        <v>1</v>
      </c>
    </row>
    <row r="730" spans="1:7" x14ac:dyDescent="0.2">
      <c r="A730">
        <v>87.15876566</v>
      </c>
      <c r="B730" s="1">
        <v>1.0200000000000001E-16</v>
      </c>
      <c r="C730">
        <v>397.49395629999998</v>
      </c>
      <c r="D730">
        <v>395.49211250000002</v>
      </c>
      <c r="E730">
        <v>27.593776309999999</v>
      </c>
      <c r="F730">
        <v>43</v>
      </c>
      <c r="G730">
        <v>1</v>
      </c>
    </row>
    <row r="731" spans="1:7" x14ac:dyDescent="0.2">
      <c r="A731">
        <v>86.475394910000006</v>
      </c>
      <c r="B731" s="1">
        <v>1.0200000000000001E-16</v>
      </c>
      <c r="C731">
        <v>396.65722649999998</v>
      </c>
      <c r="D731">
        <v>393.78532960000001</v>
      </c>
      <c r="E731">
        <v>27.592916339999999</v>
      </c>
      <c r="F731">
        <v>42</v>
      </c>
      <c r="G731">
        <v>1</v>
      </c>
    </row>
    <row r="732" spans="1:7" x14ac:dyDescent="0.2">
      <c r="A732">
        <v>85.690145670000007</v>
      </c>
      <c r="B732" s="1">
        <v>1.0200000000000001E-16</v>
      </c>
      <c r="C732">
        <v>396.96764710000002</v>
      </c>
      <c r="D732">
        <v>396.48578370000001</v>
      </c>
      <c r="E732">
        <v>27.591883469999999</v>
      </c>
      <c r="F732">
        <v>42</v>
      </c>
      <c r="G732">
        <v>1</v>
      </c>
    </row>
    <row r="733" spans="1:7" x14ac:dyDescent="0.2">
      <c r="A733">
        <v>85.10438001</v>
      </c>
      <c r="B733">
        <v>1.137163956</v>
      </c>
      <c r="C733">
        <v>394.6187122</v>
      </c>
      <c r="D733">
        <v>396.51442939999998</v>
      </c>
      <c r="E733">
        <v>27.59191964</v>
      </c>
      <c r="F733">
        <v>41</v>
      </c>
      <c r="G733">
        <v>1</v>
      </c>
    </row>
    <row r="734" spans="1:7" x14ac:dyDescent="0.2">
      <c r="A734">
        <v>84.515086940000003</v>
      </c>
      <c r="B734">
        <v>0</v>
      </c>
      <c r="C734">
        <v>396.00465880000002</v>
      </c>
      <c r="D734">
        <v>396.74427329999997</v>
      </c>
      <c r="E734">
        <v>27.592063530000001</v>
      </c>
      <c r="F734">
        <v>40</v>
      </c>
      <c r="G734">
        <v>1</v>
      </c>
    </row>
    <row r="735" spans="1:7" x14ac:dyDescent="0.2">
      <c r="A735">
        <v>83.752639790000003</v>
      </c>
      <c r="B735">
        <v>0</v>
      </c>
      <c r="C735">
        <v>396.9420829</v>
      </c>
      <c r="D735">
        <v>392.32235589999999</v>
      </c>
      <c r="E735">
        <v>27.59146655</v>
      </c>
      <c r="F735">
        <v>39</v>
      </c>
      <c r="G735">
        <v>1</v>
      </c>
    </row>
    <row r="736" spans="1:7" x14ac:dyDescent="0.2">
      <c r="A736">
        <v>82.702929569999995</v>
      </c>
      <c r="B736">
        <v>0</v>
      </c>
      <c r="C736">
        <v>398.55955569999998</v>
      </c>
      <c r="D736">
        <v>393.9596209</v>
      </c>
      <c r="E736">
        <v>27.59025531</v>
      </c>
      <c r="F736">
        <v>38</v>
      </c>
      <c r="G736">
        <v>1</v>
      </c>
    </row>
    <row r="737" spans="1:7" x14ac:dyDescent="0.2">
      <c r="A737">
        <v>81.45475854</v>
      </c>
      <c r="B737">
        <v>0</v>
      </c>
      <c r="C737">
        <v>399.45250290000001</v>
      </c>
      <c r="D737">
        <v>396.75521129999998</v>
      </c>
      <c r="E737">
        <v>27.5889071</v>
      </c>
      <c r="F737">
        <v>37</v>
      </c>
      <c r="G737">
        <v>1</v>
      </c>
    </row>
    <row r="738" spans="1:7" x14ac:dyDescent="0.2">
      <c r="A738">
        <v>79.91093961</v>
      </c>
      <c r="B738">
        <v>0</v>
      </c>
      <c r="C738">
        <v>400.81046859999998</v>
      </c>
      <c r="D738">
        <v>396.74351960000001</v>
      </c>
      <c r="E738">
        <v>27.58784065</v>
      </c>
      <c r="F738">
        <v>36</v>
      </c>
      <c r="G738">
        <v>1</v>
      </c>
    </row>
    <row r="739" spans="1:7" x14ac:dyDescent="0.2">
      <c r="A739">
        <v>78.278134460000004</v>
      </c>
      <c r="B739">
        <v>0</v>
      </c>
      <c r="C739">
        <v>400.32317039999998</v>
      </c>
      <c r="D739">
        <v>397.48609310000001</v>
      </c>
      <c r="E739">
        <v>27.586861939999999</v>
      </c>
      <c r="F739">
        <v>35</v>
      </c>
      <c r="G739">
        <v>1</v>
      </c>
    </row>
    <row r="740" spans="1:7" x14ac:dyDescent="0.2">
      <c r="A740">
        <v>76.774219270000003</v>
      </c>
      <c r="B740">
        <v>0</v>
      </c>
      <c r="C740">
        <v>399.15435439999999</v>
      </c>
      <c r="D740">
        <v>397.09166729999998</v>
      </c>
      <c r="E740">
        <v>27.585608959999998</v>
      </c>
      <c r="F740">
        <v>34</v>
      </c>
      <c r="G740">
        <v>1</v>
      </c>
    </row>
    <row r="741" spans="1:7" x14ac:dyDescent="0.2">
      <c r="A741">
        <v>75.471150600000001</v>
      </c>
      <c r="B741">
        <v>0</v>
      </c>
      <c r="C741">
        <v>398.94238860000002</v>
      </c>
      <c r="D741">
        <v>395.9507873</v>
      </c>
      <c r="E741">
        <v>27.584308799999999</v>
      </c>
      <c r="F741">
        <v>33</v>
      </c>
      <c r="G741">
        <v>1</v>
      </c>
    </row>
    <row r="742" spans="1:7" x14ac:dyDescent="0.2">
      <c r="A742">
        <v>73.692040579999997</v>
      </c>
      <c r="B742">
        <v>0</v>
      </c>
      <c r="C742">
        <v>402.11834679999998</v>
      </c>
      <c r="D742">
        <v>395.92719140000003</v>
      </c>
      <c r="E742">
        <v>27.583495930000002</v>
      </c>
      <c r="F742">
        <v>33</v>
      </c>
      <c r="G742">
        <v>1</v>
      </c>
    </row>
    <row r="743" spans="1:7" x14ac:dyDescent="0.2">
      <c r="A743">
        <v>71.506133800000001</v>
      </c>
      <c r="B743">
        <v>0</v>
      </c>
      <c r="C743">
        <v>403.6296668</v>
      </c>
      <c r="D743">
        <v>396.27154330000002</v>
      </c>
      <c r="E743">
        <v>27.583853019999999</v>
      </c>
      <c r="F743">
        <v>32</v>
      </c>
      <c r="G743">
        <v>1</v>
      </c>
    </row>
    <row r="744" spans="1:7" x14ac:dyDescent="0.2">
      <c r="A744">
        <v>68.959472000000005</v>
      </c>
      <c r="B744">
        <v>0</v>
      </c>
      <c r="C744">
        <v>407.99171039999999</v>
      </c>
      <c r="D744">
        <v>392.56087250000002</v>
      </c>
      <c r="E744">
        <v>27.585950919999998</v>
      </c>
      <c r="F744">
        <v>29.629428820000001</v>
      </c>
      <c r="G744">
        <v>1</v>
      </c>
    </row>
    <row r="745" spans="1:7" x14ac:dyDescent="0.2">
      <c r="A745">
        <v>64.064382170000002</v>
      </c>
      <c r="B745">
        <v>0</v>
      </c>
      <c r="C745">
        <v>416.7384563</v>
      </c>
      <c r="D745">
        <v>388.86684559999998</v>
      </c>
      <c r="E745">
        <v>27.613671369999999</v>
      </c>
      <c r="F745">
        <v>29.59654432</v>
      </c>
      <c r="G745">
        <v>1</v>
      </c>
    </row>
    <row r="746" spans="1:7" x14ac:dyDescent="0.2">
      <c r="A746">
        <v>58.637199090000003</v>
      </c>
      <c r="B746">
        <v>0</v>
      </c>
      <c r="C746">
        <v>414.46709040000002</v>
      </c>
      <c r="D746">
        <v>384.88463130000002</v>
      </c>
      <c r="E746">
        <v>27.643618249999999</v>
      </c>
      <c r="F746">
        <v>29.550125950000002</v>
      </c>
      <c r="G746">
        <v>1</v>
      </c>
    </row>
    <row r="747" spans="1:7" x14ac:dyDescent="0.2">
      <c r="A747">
        <v>53.249533409999998</v>
      </c>
      <c r="B747">
        <v>0</v>
      </c>
      <c r="C747">
        <v>412.89790950000003</v>
      </c>
      <c r="D747">
        <v>381.32686280000001</v>
      </c>
      <c r="E747">
        <v>27.667249139999999</v>
      </c>
      <c r="F747">
        <v>29.483674050000001</v>
      </c>
      <c r="G747">
        <v>1</v>
      </c>
    </row>
    <row r="748" spans="1:7" x14ac:dyDescent="0.2">
      <c r="A748">
        <v>47.810354660000002</v>
      </c>
      <c r="B748">
        <v>0</v>
      </c>
      <c r="C748">
        <v>410.05161279999999</v>
      </c>
      <c r="D748">
        <v>387.43015320000001</v>
      </c>
      <c r="E748">
        <v>27.68626841</v>
      </c>
      <c r="F748">
        <v>29.4009292</v>
      </c>
      <c r="G748">
        <v>1</v>
      </c>
    </row>
    <row r="749" spans="1:7" x14ac:dyDescent="0.2">
      <c r="A749">
        <v>43.573304659999998</v>
      </c>
      <c r="B749">
        <v>0</v>
      </c>
      <c r="C749">
        <v>405.46949819999998</v>
      </c>
      <c r="D749">
        <v>392.78753560000001</v>
      </c>
      <c r="E749">
        <v>27.692593850000002</v>
      </c>
      <c r="F749">
        <v>29.327299539999999</v>
      </c>
      <c r="G749">
        <v>1</v>
      </c>
    </row>
    <row r="750" spans="1:7" x14ac:dyDescent="0.2">
      <c r="A750">
        <v>39.856243929999998</v>
      </c>
      <c r="B750">
        <v>0</v>
      </c>
      <c r="C750">
        <v>405.22218700000002</v>
      </c>
      <c r="D750">
        <v>396.91142350000001</v>
      </c>
      <c r="E750">
        <v>27.69485852</v>
      </c>
      <c r="F750">
        <v>29.261993870000001</v>
      </c>
      <c r="G750">
        <v>1</v>
      </c>
    </row>
    <row r="751" spans="1:7" x14ac:dyDescent="0.2">
      <c r="A751">
        <v>35.022432520000002</v>
      </c>
      <c r="B751">
        <v>0</v>
      </c>
      <c r="C751">
        <v>404.95860620000002</v>
      </c>
      <c r="D751">
        <v>398.6484408</v>
      </c>
      <c r="E751">
        <v>27.700248259999999</v>
      </c>
      <c r="F751">
        <v>29.19526772</v>
      </c>
      <c r="G751">
        <v>1</v>
      </c>
    </row>
    <row r="752" spans="1:7" x14ac:dyDescent="0.2">
      <c r="A752">
        <v>31.635918220000001</v>
      </c>
      <c r="B752">
        <v>0</v>
      </c>
      <c r="C752">
        <v>401.39038699999998</v>
      </c>
      <c r="D752">
        <v>398.52291170000001</v>
      </c>
      <c r="E752">
        <v>27.700188130000001</v>
      </c>
      <c r="F752">
        <v>29.125482519999998</v>
      </c>
      <c r="G752">
        <v>1</v>
      </c>
    </row>
    <row r="753" spans="1:7" x14ac:dyDescent="0.2">
      <c r="A753">
        <v>28.261003590000001</v>
      </c>
      <c r="B753">
        <v>0</v>
      </c>
      <c r="C753">
        <v>401.47846859999999</v>
      </c>
      <c r="D753">
        <v>399.20009429999999</v>
      </c>
      <c r="E753">
        <v>27.69955414</v>
      </c>
      <c r="F753">
        <v>29.053159109999999</v>
      </c>
      <c r="G753">
        <v>1</v>
      </c>
    </row>
    <row r="754" spans="1:7" x14ac:dyDescent="0.2">
      <c r="A754">
        <v>24.56148451</v>
      </c>
      <c r="B754">
        <v>0</v>
      </c>
      <c r="C754">
        <v>401.56589530000002</v>
      </c>
      <c r="D754">
        <v>398.9061408</v>
      </c>
      <c r="E754">
        <v>27.698894930000002</v>
      </c>
      <c r="F754">
        <v>28.963165490000002</v>
      </c>
      <c r="G754">
        <v>1</v>
      </c>
    </row>
    <row r="755" spans="1:7" x14ac:dyDescent="0.2">
      <c r="A755">
        <v>20.197516350000001</v>
      </c>
      <c r="B755">
        <v>0</v>
      </c>
      <c r="C755">
        <v>401.16910050000001</v>
      </c>
      <c r="D755">
        <v>398.26926020000002</v>
      </c>
      <c r="E755">
        <v>27.698359180000001</v>
      </c>
      <c r="F755">
        <v>28.870983519999999</v>
      </c>
      <c r="G755">
        <v>1</v>
      </c>
    </row>
    <row r="756" spans="1:7" x14ac:dyDescent="0.2">
      <c r="A756">
        <v>15.79812383</v>
      </c>
      <c r="B756">
        <v>0</v>
      </c>
      <c r="C756">
        <v>399.98753260000001</v>
      </c>
      <c r="D756">
        <v>396.28959450000002</v>
      </c>
      <c r="E756">
        <v>27.697338429999999</v>
      </c>
      <c r="F756">
        <v>28.797167129999998</v>
      </c>
      <c r="G756">
        <v>1</v>
      </c>
    </row>
    <row r="757" spans="1:7" x14ac:dyDescent="0.2">
      <c r="A757">
        <v>11.38272516</v>
      </c>
      <c r="B757">
        <v>0</v>
      </c>
      <c r="C757">
        <v>398.40852239999998</v>
      </c>
      <c r="D757">
        <v>396.98912660000002</v>
      </c>
      <c r="E757">
        <v>27.69609981</v>
      </c>
      <c r="F757">
        <v>28.73316092</v>
      </c>
      <c r="G757">
        <v>1</v>
      </c>
    </row>
    <row r="758" spans="1:7" x14ac:dyDescent="0.2">
      <c r="A758">
        <v>8.1072576600000001</v>
      </c>
      <c r="B758">
        <v>0</v>
      </c>
      <c r="C758">
        <v>397.13986369999998</v>
      </c>
      <c r="D758">
        <v>396.6830516</v>
      </c>
      <c r="E758">
        <v>27.695104059999998</v>
      </c>
      <c r="F758">
        <v>28.653068180000002</v>
      </c>
      <c r="G758">
        <v>1</v>
      </c>
    </row>
    <row r="759" spans="1:7" x14ac:dyDescent="0.2">
      <c r="A759">
        <v>5.3408956659999998</v>
      </c>
      <c r="B759">
        <v>0</v>
      </c>
      <c r="C759">
        <v>396.46053449999999</v>
      </c>
      <c r="D759">
        <v>397.12023749999997</v>
      </c>
      <c r="E759">
        <v>27.694455850000001</v>
      </c>
      <c r="F759">
        <v>28.571675389999999</v>
      </c>
      <c r="G759">
        <v>1</v>
      </c>
    </row>
    <row r="760" spans="1:7" x14ac:dyDescent="0.2">
      <c r="A760">
        <v>3.2334666219999999</v>
      </c>
      <c r="B760">
        <v>0</v>
      </c>
      <c r="C760">
        <v>396.11557240000002</v>
      </c>
      <c r="D760">
        <v>400.86584019999998</v>
      </c>
      <c r="E760">
        <v>27.694147600000001</v>
      </c>
      <c r="F760">
        <v>28.496153400000001</v>
      </c>
      <c r="G760">
        <v>1</v>
      </c>
    </row>
    <row r="761" spans="1:7" x14ac:dyDescent="0.2">
      <c r="A761">
        <v>1.1292248499999999</v>
      </c>
      <c r="B761">
        <v>0</v>
      </c>
      <c r="C761">
        <v>395.86234189999999</v>
      </c>
      <c r="D761">
        <v>401.53556459999999</v>
      </c>
      <c r="E761">
        <v>27.69398524</v>
      </c>
      <c r="F761">
        <v>28.405742539999999</v>
      </c>
      <c r="G761">
        <v>1</v>
      </c>
    </row>
    <row r="762" spans="1:7" x14ac:dyDescent="0.2">
      <c r="A762">
        <v>3.1077119689999999</v>
      </c>
      <c r="B762">
        <v>105.4233096</v>
      </c>
      <c r="C762">
        <v>392.58293209999999</v>
      </c>
      <c r="D762">
        <v>397.49395629999998</v>
      </c>
      <c r="E762">
        <v>27.695394969999999</v>
      </c>
      <c r="F762">
        <v>28.303266279999999</v>
      </c>
      <c r="G762">
        <v>1</v>
      </c>
    </row>
    <row r="763" spans="1:7" x14ac:dyDescent="0.2">
      <c r="A763">
        <v>7.553751535</v>
      </c>
      <c r="B763">
        <v>126.51549129999999</v>
      </c>
      <c r="C763">
        <v>386.59814349999999</v>
      </c>
      <c r="D763">
        <v>396.65722649999998</v>
      </c>
      <c r="E763">
        <v>27.704991889999999</v>
      </c>
      <c r="F763">
        <v>28.18620782</v>
      </c>
      <c r="G763">
        <v>1</v>
      </c>
    </row>
    <row r="764" spans="1:7" x14ac:dyDescent="0.2">
      <c r="A764">
        <v>12.459535369999999</v>
      </c>
      <c r="B764">
        <v>132.1878562</v>
      </c>
      <c r="C764">
        <v>379.8554077</v>
      </c>
      <c r="D764">
        <v>396.96764710000002</v>
      </c>
      <c r="E764">
        <v>27.733743759999999</v>
      </c>
      <c r="F764">
        <v>28.058804859999999</v>
      </c>
      <c r="G764">
        <v>1</v>
      </c>
    </row>
    <row r="765" spans="1:7" x14ac:dyDescent="0.2">
      <c r="A765">
        <v>17.384740879999999</v>
      </c>
      <c r="B765">
        <v>131.77025259999999</v>
      </c>
      <c r="C765">
        <v>373.38813579999999</v>
      </c>
      <c r="D765">
        <v>394.6187122</v>
      </c>
      <c r="E765">
        <v>27.791131400000001</v>
      </c>
      <c r="F765">
        <v>27.928761139999999</v>
      </c>
      <c r="G765">
        <v>1</v>
      </c>
    </row>
    <row r="766" spans="1:7" x14ac:dyDescent="0.2">
      <c r="A766">
        <v>22.330332370000001</v>
      </c>
      <c r="B766">
        <v>129.13319530000001</v>
      </c>
      <c r="C766">
        <v>367.23953729999999</v>
      </c>
      <c r="D766">
        <v>396.00465880000002</v>
      </c>
      <c r="E766">
        <v>27.889455259999998</v>
      </c>
      <c r="F766">
        <v>27.790044980000001</v>
      </c>
      <c r="G766">
        <v>1</v>
      </c>
    </row>
    <row r="767" spans="1:7" x14ac:dyDescent="0.2">
      <c r="A767">
        <v>26.79049698</v>
      </c>
      <c r="B767">
        <v>114.55474030000001</v>
      </c>
      <c r="C767">
        <v>365.48129970000002</v>
      </c>
      <c r="D767">
        <v>396.9420829</v>
      </c>
      <c r="E767">
        <v>28.013434579999998</v>
      </c>
      <c r="F767">
        <v>27.639917180000001</v>
      </c>
      <c r="G767">
        <v>1</v>
      </c>
    </row>
    <row r="768" spans="1:7" x14ac:dyDescent="0.2">
      <c r="A768">
        <v>30.511289470000001</v>
      </c>
      <c r="B768">
        <v>100.429001</v>
      </c>
      <c r="C768">
        <v>365.71730710000003</v>
      </c>
      <c r="D768">
        <v>398.55955569999998</v>
      </c>
      <c r="E768">
        <v>28.13743084</v>
      </c>
      <c r="F768">
        <v>27.498691950000001</v>
      </c>
      <c r="G768">
        <v>1</v>
      </c>
    </row>
    <row r="769" spans="1:7" x14ac:dyDescent="0.2">
      <c r="A769">
        <v>33.951099259999999</v>
      </c>
      <c r="B769">
        <v>99.196325459999997</v>
      </c>
      <c r="C769">
        <v>362.46346840000001</v>
      </c>
      <c r="D769">
        <v>399.45250290000001</v>
      </c>
      <c r="E769">
        <v>28.27637966</v>
      </c>
      <c r="F769">
        <v>27.514867370000001</v>
      </c>
      <c r="G769">
        <v>1</v>
      </c>
    </row>
    <row r="770" spans="1:7" x14ac:dyDescent="0.2">
      <c r="A770">
        <v>37.392575469999997</v>
      </c>
      <c r="B770">
        <v>98.041952800000004</v>
      </c>
      <c r="C770">
        <v>359.19760580000002</v>
      </c>
      <c r="D770">
        <v>400.81046859999998</v>
      </c>
      <c r="E770">
        <v>28.449369740000002</v>
      </c>
      <c r="F770">
        <v>27.525739919999999</v>
      </c>
      <c r="G770">
        <v>1</v>
      </c>
    </row>
    <row r="771" spans="1:7" x14ac:dyDescent="0.2">
      <c r="A771">
        <v>40.40262225</v>
      </c>
      <c r="B771">
        <v>83.769071510000003</v>
      </c>
      <c r="C771">
        <v>362.42478190000003</v>
      </c>
      <c r="D771">
        <v>400.32317039999998</v>
      </c>
      <c r="E771">
        <v>28.617575299999999</v>
      </c>
      <c r="F771">
        <v>27.526382439999999</v>
      </c>
      <c r="G771">
        <v>1</v>
      </c>
    </row>
    <row r="772" spans="1:7" x14ac:dyDescent="0.2">
      <c r="A772">
        <v>42.683585059999999</v>
      </c>
      <c r="B772">
        <v>67.163476380000006</v>
      </c>
      <c r="C772">
        <v>368.0230631</v>
      </c>
      <c r="D772">
        <v>399.15435439999999</v>
      </c>
      <c r="E772">
        <v>28.74614424</v>
      </c>
      <c r="F772">
        <v>27.53232328</v>
      </c>
      <c r="G772">
        <v>1</v>
      </c>
    </row>
    <row r="773" spans="1:7" x14ac:dyDescent="0.2">
      <c r="A773">
        <v>44.26871182</v>
      </c>
      <c r="B773">
        <v>55.955110670000003</v>
      </c>
      <c r="C773">
        <v>372.05985190000001</v>
      </c>
      <c r="D773">
        <v>398.94238860000002</v>
      </c>
      <c r="E773">
        <v>28.83496594</v>
      </c>
      <c r="F773">
        <v>27.541814370000001</v>
      </c>
      <c r="G773">
        <v>1</v>
      </c>
    </row>
    <row r="774" spans="1:7" x14ac:dyDescent="0.2">
      <c r="A774">
        <v>45.78474843</v>
      </c>
      <c r="B774">
        <v>60.159433989999997</v>
      </c>
      <c r="C774">
        <v>369.20311409999999</v>
      </c>
      <c r="D774">
        <v>402.11834679999998</v>
      </c>
      <c r="E774">
        <v>28.926582790000001</v>
      </c>
      <c r="F774">
        <v>27.545556699999999</v>
      </c>
      <c r="G774">
        <v>1</v>
      </c>
    </row>
    <row r="775" spans="1:7" x14ac:dyDescent="0.2">
      <c r="A775">
        <v>47.375122330000004</v>
      </c>
      <c r="B775">
        <v>59.415132309999997</v>
      </c>
      <c r="C775">
        <v>368.56197120000002</v>
      </c>
      <c r="D775">
        <v>403.6296668</v>
      </c>
      <c r="E775">
        <v>29.032145270000001</v>
      </c>
      <c r="F775">
        <v>27.546280249999999</v>
      </c>
      <c r="G775">
        <v>1</v>
      </c>
    </row>
    <row r="776" spans="1:7" x14ac:dyDescent="0.2">
      <c r="A776">
        <v>48.620761430000002</v>
      </c>
      <c r="B776">
        <v>50.788372150000001</v>
      </c>
      <c r="C776">
        <v>372.09651609999997</v>
      </c>
      <c r="D776">
        <v>407.99171039999999</v>
      </c>
      <c r="E776">
        <v>29.11935695</v>
      </c>
      <c r="F776">
        <v>27.549414030000001</v>
      </c>
      <c r="G776">
        <v>1</v>
      </c>
    </row>
    <row r="777" spans="1:7" x14ac:dyDescent="0.2">
      <c r="A777">
        <v>49.829995459999999</v>
      </c>
      <c r="B777">
        <v>54.251803150000001</v>
      </c>
      <c r="C777">
        <v>369.6907483</v>
      </c>
      <c r="D777">
        <v>416.7384563</v>
      </c>
      <c r="E777">
        <v>29.209817149999999</v>
      </c>
      <c r="F777">
        <v>27.55465246</v>
      </c>
      <c r="G777">
        <v>1</v>
      </c>
    </row>
    <row r="778" spans="1:7" x14ac:dyDescent="0.2">
      <c r="A778">
        <v>50.982191299999997</v>
      </c>
      <c r="B778">
        <v>51.612195579999998</v>
      </c>
      <c r="C778">
        <v>370.41082469999998</v>
      </c>
      <c r="D778">
        <v>414.46709040000002</v>
      </c>
      <c r="E778">
        <v>29.301955280000001</v>
      </c>
      <c r="F778">
        <v>27.558798509999999</v>
      </c>
      <c r="G778">
        <v>1</v>
      </c>
    </row>
    <row r="779" spans="1:7" x14ac:dyDescent="0.2">
      <c r="A779">
        <v>52.087448289999998</v>
      </c>
      <c r="B779">
        <v>51.77817005</v>
      </c>
      <c r="C779">
        <v>369.71611360000003</v>
      </c>
      <c r="D779">
        <v>412.89790950000003</v>
      </c>
      <c r="E779">
        <v>29.396293</v>
      </c>
      <c r="F779">
        <v>27.564217259999999</v>
      </c>
      <c r="G779">
        <v>1</v>
      </c>
    </row>
    <row r="780" spans="1:7" x14ac:dyDescent="0.2">
      <c r="A780">
        <v>53.083861829999996</v>
      </c>
      <c r="B780">
        <v>49.135535869999998</v>
      </c>
      <c r="C780">
        <v>370.60117860000003</v>
      </c>
      <c r="D780">
        <v>410.05161279999999</v>
      </c>
      <c r="E780">
        <v>29.487404420000001</v>
      </c>
      <c r="F780">
        <v>27.570277430000001</v>
      </c>
      <c r="G780">
        <v>1</v>
      </c>
    </row>
    <row r="781" spans="1:7" x14ac:dyDescent="0.2">
      <c r="A781">
        <v>54.032172660000001</v>
      </c>
      <c r="B781">
        <v>49.262143729999998</v>
      </c>
      <c r="C781">
        <v>370.03214580000002</v>
      </c>
      <c r="D781">
        <v>405.46949819999998</v>
      </c>
      <c r="E781">
        <v>29.57972728</v>
      </c>
      <c r="F781">
        <v>27.575191270000001</v>
      </c>
      <c r="G781">
        <v>1</v>
      </c>
    </row>
    <row r="782" spans="1:7" x14ac:dyDescent="0.2">
      <c r="A782">
        <v>54.885982869999999</v>
      </c>
      <c r="B782">
        <v>45.845159510000002</v>
      </c>
      <c r="C782">
        <v>371.48567980000001</v>
      </c>
      <c r="D782">
        <v>405.22218700000002</v>
      </c>
      <c r="E782">
        <v>29.669077699999999</v>
      </c>
      <c r="F782">
        <v>27.57887457</v>
      </c>
      <c r="G782">
        <v>1</v>
      </c>
    </row>
    <row r="783" spans="1:7" x14ac:dyDescent="0.2">
      <c r="A783">
        <v>55.476639560000002</v>
      </c>
      <c r="B783">
        <v>39.497012529999999</v>
      </c>
      <c r="C783">
        <v>374.71241739999999</v>
      </c>
      <c r="D783">
        <v>404.95860620000002</v>
      </c>
      <c r="E783">
        <v>29.741556549999999</v>
      </c>
      <c r="F783">
        <v>27.581314280000001</v>
      </c>
      <c r="G783">
        <v>1</v>
      </c>
    </row>
    <row r="784" spans="1:7" x14ac:dyDescent="0.2">
      <c r="A784">
        <v>55.820306770000002</v>
      </c>
      <c r="B784">
        <v>38.096882360000002</v>
      </c>
      <c r="C784">
        <v>375.33570889999999</v>
      </c>
      <c r="D784">
        <v>401.39038699999998</v>
      </c>
      <c r="E784">
        <v>29.798986500000002</v>
      </c>
      <c r="F784">
        <v>27.58499707</v>
      </c>
      <c r="G784">
        <v>1</v>
      </c>
    </row>
    <row r="785" spans="1:7" x14ac:dyDescent="0.2">
      <c r="A785">
        <v>56.557821099999998</v>
      </c>
      <c r="B785">
        <v>49.740989089999999</v>
      </c>
      <c r="C785">
        <v>368.3941188</v>
      </c>
      <c r="D785">
        <v>401.47846859999999</v>
      </c>
      <c r="E785">
        <v>29.88969101</v>
      </c>
      <c r="F785">
        <v>27.587208690000001</v>
      </c>
      <c r="G785">
        <v>1</v>
      </c>
    </row>
    <row r="786" spans="1:7" x14ac:dyDescent="0.2">
      <c r="A786">
        <v>57.11811453</v>
      </c>
      <c r="B786">
        <v>36.673845989999997</v>
      </c>
      <c r="C786">
        <v>375.58543150000003</v>
      </c>
      <c r="D786">
        <v>401.56589530000002</v>
      </c>
      <c r="E786">
        <v>29.969176869999998</v>
      </c>
      <c r="F786">
        <v>27.587536149999998</v>
      </c>
      <c r="G786">
        <v>1</v>
      </c>
    </row>
    <row r="787" spans="1:7" x14ac:dyDescent="0.2">
      <c r="A787">
        <v>57.161140969999998</v>
      </c>
      <c r="B787">
        <v>25.556590780000001</v>
      </c>
      <c r="C787">
        <v>381.6536471</v>
      </c>
      <c r="D787">
        <v>401.16910050000001</v>
      </c>
      <c r="E787">
        <v>30.014245500000001</v>
      </c>
      <c r="F787">
        <v>27.587435889999998</v>
      </c>
      <c r="G787">
        <v>1</v>
      </c>
    </row>
    <row r="788" spans="1:7" x14ac:dyDescent="0.2">
      <c r="A788">
        <v>56.586771400000003</v>
      </c>
      <c r="B788">
        <v>12.879658920000001</v>
      </c>
      <c r="C788">
        <v>388.38507820000001</v>
      </c>
      <c r="D788">
        <v>399.98753260000001</v>
      </c>
      <c r="E788">
        <v>30.031236280000002</v>
      </c>
      <c r="F788">
        <v>27.587076060000001</v>
      </c>
      <c r="G788">
        <v>1</v>
      </c>
    </row>
    <row r="789" spans="1:7" x14ac:dyDescent="0.2">
      <c r="A789">
        <v>55.889890540000003</v>
      </c>
      <c r="B789">
        <v>16.076175750000001</v>
      </c>
      <c r="C789">
        <v>386.86066840000001</v>
      </c>
      <c r="D789">
        <v>398.40852239999998</v>
      </c>
      <c r="E789">
        <v>30.043658829999998</v>
      </c>
      <c r="F789">
        <v>27.586549959999999</v>
      </c>
      <c r="G789">
        <v>1</v>
      </c>
    </row>
    <row r="790" spans="1:7" x14ac:dyDescent="0.2">
      <c r="A790">
        <v>55.212427329999997</v>
      </c>
      <c r="B790">
        <v>18.258654870000001</v>
      </c>
      <c r="C790">
        <v>385.865362</v>
      </c>
      <c r="D790">
        <v>397.13986369999998</v>
      </c>
      <c r="E790">
        <v>30.056628289999999</v>
      </c>
      <c r="F790">
        <v>27.586383000000001</v>
      </c>
      <c r="G790">
        <v>1</v>
      </c>
    </row>
    <row r="791" spans="1:7" x14ac:dyDescent="0.2">
      <c r="A791">
        <v>55.078595530000001</v>
      </c>
      <c r="B791">
        <v>35.040766750000003</v>
      </c>
      <c r="C791">
        <v>377.17001310000001</v>
      </c>
      <c r="D791">
        <v>396.46053449999999</v>
      </c>
      <c r="E791">
        <v>30.091957350000001</v>
      </c>
      <c r="F791">
        <v>27.58582187</v>
      </c>
      <c r="G791">
        <v>1</v>
      </c>
    </row>
    <row r="792" spans="1:7" x14ac:dyDescent="0.2">
      <c r="A792">
        <v>55.324460649999999</v>
      </c>
      <c r="B792">
        <v>39.1136458</v>
      </c>
      <c r="C792">
        <v>374.8496561</v>
      </c>
      <c r="D792">
        <v>396.11557240000002</v>
      </c>
      <c r="E792">
        <v>30.148838340000001</v>
      </c>
      <c r="F792">
        <v>27.584800649999998</v>
      </c>
      <c r="G792">
        <v>1</v>
      </c>
    </row>
    <row r="793" spans="1:7" x14ac:dyDescent="0.2">
      <c r="A793">
        <v>55.716920199999997</v>
      </c>
      <c r="B793">
        <v>43.785053599999998</v>
      </c>
      <c r="C793">
        <v>372.07453450000003</v>
      </c>
      <c r="D793">
        <v>395.86234189999999</v>
      </c>
      <c r="E793">
        <v>30.21735674</v>
      </c>
      <c r="F793">
        <v>27.583704610000002</v>
      </c>
      <c r="G793">
        <v>1</v>
      </c>
    </row>
    <row r="794" spans="1:7" x14ac:dyDescent="0.2">
      <c r="A794">
        <v>56.497520680000001</v>
      </c>
      <c r="B794">
        <v>52.968067650000002</v>
      </c>
      <c r="C794">
        <v>366.36622310000001</v>
      </c>
      <c r="D794">
        <v>392.58293209999999</v>
      </c>
      <c r="E794">
        <v>30.321254069999998</v>
      </c>
      <c r="F794">
        <v>27.58268773</v>
      </c>
      <c r="G794">
        <v>1</v>
      </c>
    </row>
    <row r="795" spans="1:7" x14ac:dyDescent="0.2">
      <c r="A795">
        <v>57.259075289999998</v>
      </c>
      <c r="B795">
        <v>46.167913550000002</v>
      </c>
      <c r="C795">
        <v>369.92547639999998</v>
      </c>
      <c r="D795">
        <v>386.59814349999999</v>
      </c>
      <c r="E795">
        <v>30.427360360000002</v>
      </c>
      <c r="F795">
        <v>27.581607649999999</v>
      </c>
      <c r="G795">
        <v>1</v>
      </c>
    </row>
    <row r="796" spans="1:7" x14ac:dyDescent="0.2">
      <c r="A796">
        <v>57.582036600000002</v>
      </c>
      <c r="B796">
        <v>37.414685740000003</v>
      </c>
      <c r="C796">
        <v>374.79577640000002</v>
      </c>
      <c r="D796">
        <v>379.8554077</v>
      </c>
      <c r="E796">
        <v>30.498635350000001</v>
      </c>
      <c r="F796">
        <v>27.580537079999999</v>
      </c>
      <c r="G796">
        <v>1</v>
      </c>
    </row>
    <row r="797" spans="1:7" x14ac:dyDescent="0.2">
      <c r="A797">
        <v>57.946875030000001</v>
      </c>
      <c r="B797">
        <v>43.351930099999997</v>
      </c>
      <c r="C797">
        <v>371.20943679999999</v>
      </c>
      <c r="D797">
        <v>373.38813579999999</v>
      </c>
      <c r="E797">
        <v>30.57448724</v>
      </c>
      <c r="F797">
        <v>27.579487799999999</v>
      </c>
      <c r="G797">
        <v>1</v>
      </c>
    </row>
    <row r="798" spans="1:7" x14ac:dyDescent="0.2">
      <c r="A798">
        <v>58.317549440000001</v>
      </c>
      <c r="B798">
        <v>40.56353515</v>
      </c>
      <c r="C798">
        <v>372.65147400000001</v>
      </c>
      <c r="D798">
        <v>367.23953729999999</v>
      </c>
      <c r="E798">
        <v>30.652447850000001</v>
      </c>
      <c r="F798">
        <v>27.578723960000001</v>
      </c>
      <c r="G798">
        <v>1</v>
      </c>
    </row>
    <row r="799" spans="1:7" x14ac:dyDescent="0.2">
      <c r="A799">
        <v>58.639883330000004</v>
      </c>
      <c r="B799">
        <v>40.316393609999999</v>
      </c>
      <c r="C799">
        <v>372.63969739999999</v>
      </c>
      <c r="D799">
        <v>365.48129970000002</v>
      </c>
      <c r="E799">
        <v>30.72801037</v>
      </c>
      <c r="F799">
        <v>27.577862199999998</v>
      </c>
      <c r="G799">
        <v>1</v>
      </c>
    </row>
    <row r="800" spans="1:7" x14ac:dyDescent="0.2">
      <c r="A800">
        <v>58.863163380000003</v>
      </c>
      <c r="B800">
        <v>36.93608424</v>
      </c>
      <c r="C800">
        <v>374.49755299999998</v>
      </c>
      <c r="D800">
        <v>365.71730710000003</v>
      </c>
      <c r="E800">
        <v>30.797052369999999</v>
      </c>
      <c r="F800">
        <v>27.576801979999999</v>
      </c>
      <c r="G800">
        <v>1</v>
      </c>
    </row>
    <row r="801" spans="1:7" x14ac:dyDescent="0.2">
      <c r="A801">
        <v>58.923605369999997</v>
      </c>
      <c r="B801">
        <v>33.749136149999998</v>
      </c>
      <c r="C801">
        <v>376.29317220000001</v>
      </c>
      <c r="D801">
        <v>362.46346840000001</v>
      </c>
      <c r="E801">
        <v>30.854848839999999</v>
      </c>
      <c r="F801">
        <v>27.575870009999999</v>
      </c>
      <c r="G801">
        <v>1</v>
      </c>
    </row>
    <row r="802" spans="1:7" x14ac:dyDescent="0.2">
      <c r="A802">
        <v>58.924270079999999</v>
      </c>
      <c r="B802">
        <v>33.71093123</v>
      </c>
      <c r="C802">
        <v>376.29682270000001</v>
      </c>
      <c r="D802">
        <v>359.19760580000002</v>
      </c>
      <c r="E802">
        <v>30.90881104</v>
      </c>
      <c r="F802">
        <v>27.575082500000001</v>
      </c>
      <c r="G802">
        <v>1</v>
      </c>
    </row>
    <row r="803" spans="1:7" x14ac:dyDescent="0.2">
      <c r="A803">
        <v>58.923345269999999</v>
      </c>
      <c r="B803">
        <v>33.759741589999997</v>
      </c>
      <c r="C803">
        <v>376.2495414</v>
      </c>
      <c r="D803">
        <v>362.42478190000003</v>
      </c>
      <c r="E803">
        <v>30.962868029999999</v>
      </c>
      <c r="F803">
        <v>27.574111080000002</v>
      </c>
      <c r="G803">
        <v>1</v>
      </c>
    </row>
    <row r="804" spans="1:7" x14ac:dyDescent="0.2">
      <c r="A804">
        <v>58.922577330000003</v>
      </c>
      <c r="B804">
        <v>33.800303540000002</v>
      </c>
      <c r="C804">
        <v>376.20594260000001</v>
      </c>
      <c r="D804">
        <v>368.0230631</v>
      </c>
      <c r="E804">
        <v>31.01708335</v>
      </c>
      <c r="F804">
        <v>27.57309669</v>
      </c>
      <c r="G804">
        <v>1</v>
      </c>
    </row>
    <row r="805" spans="1:7" x14ac:dyDescent="0.2">
      <c r="A805">
        <v>58.915573119999998</v>
      </c>
      <c r="B805">
        <v>34.177002420000001</v>
      </c>
      <c r="C805">
        <v>375.97189969999999</v>
      </c>
      <c r="D805">
        <v>372.05985190000001</v>
      </c>
      <c r="E805">
        <v>31.07096688</v>
      </c>
      <c r="F805">
        <v>27.572370450000001</v>
      </c>
      <c r="G805">
        <v>1</v>
      </c>
    </row>
    <row r="806" spans="1:7" x14ac:dyDescent="0.2">
      <c r="A806">
        <v>59.007238870000002</v>
      </c>
      <c r="B806">
        <v>37.730133700000003</v>
      </c>
      <c r="C806">
        <v>373.8619569</v>
      </c>
      <c r="D806">
        <v>369.20311409999999</v>
      </c>
      <c r="E806">
        <v>31.13188255</v>
      </c>
      <c r="F806">
        <v>27.571505770000002</v>
      </c>
      <c r="G806">
        <v>1</v>
      </c>
    </row>
    <row r="807" spans="1:7" x14ac:dyDescent="0.2">
      <c r="A807">
        <v>59.24208659</v>
      </c>
      <c r="B807">
        <v>42.073689909999999</v>
      </c>
      <c r="C807">
        <v>371.18226060000001</v>
      </c>
      <c r="D807">
        <v>368.56197120000002</v>
      </c>
      <c r="E807">
        <v>31.204092370000001</v>
      </c>
      <c r="F807">
        <v>27.57057949</v>
      </c>
      <c r="G807">
        <v>1</v>
      </c>
    </row>
    <row r="808" spans="1:7" x14ac:dyDescent="0.2">
      <c r="A808">
        <v>59.827074750000001</v>
      </c>
      <c r="B808">
        <v>52.682804259999997</v>
      </c>
      <c r="C808">
        <v>364.35684520000001</v>
      </c>
      <c r="D808">
        <v>372.09651609999997</v>
      </c>
      <c r="E808">
        <v>31.309394609999998</v>
      </c>
      <c r="F808">
        <v>27.569683049999998</v>
      </c>
      <c r="G808">
        <v>1</v>
      </c>
    </row>
    <row r="809" spans="1:7" x14ac:dyDescent="0.2">
      <c r="A809">
        <v>60.89840014</v>
      </c>
      <c r="B809">
        <v>62.193490199999999</v>
      </c>
      <c r="C809">
        <v>357.44022009999998</v>
      </c>
      <c r="D809">
        <v>369.6907483</v>
      </c>
      <c r="E809">
        <v>31.475623689999999</v>
      </c>
      <c r="F809">
        <v>27.568811950000001</v>
      </c>
      <c r="G809">
        <v>1</v>
      </c>
    </row>
    <row r="810" spans="1:7" x14ac:dyDescent="0.2">
      <c r="A810">
        <v>62.053659619999998</v>
      </c>
      <c r="B810">
        <v>59.777351260000003</v>
      </c>
      <c r="C810">
        <v>358.26125919999998</v>
      </c>
      <c r="D810">
        <v>370.41082469999998</v>
      </c>
      <c r="E810">
        <v>31.66055227</v>
      </c>
      <c r="F810">
        <v>27.567964100000001</v>
      </c>
      <c r="G810">
        <v>1</v>
      </c>
    </row>
    <row r="811" spans="1:7" x14ac:dyDescent="0.2">
      <c r="A811">
        <v>63.158816510000001</v>
      </c>
      <c r="B811">
        <v>59.780911959999997</v>
      </c>
      <c r="C811">
        <v>357.49564959999998</v>
      </c>
      <c r="D811">
        <v>369.71611360000003</v>
      </c>
      <c r="E811">
        <v>31.845848740000001</v>
      </c>
      <c r="F811">
        <v>27.56713701</v>
      </c>
      <c r="G811">
        <v>1</v>
      </c>
    </row>
    <row r="812" spans="1:7" x14ac:dyDescent="0.2">
      <c r="A812">
        <v>64.262255569999994</v>
      </c>
      <c r="B812">
        <v>59.866175499999997</v>
      </c>
      <c r="C812">
        <v>356.67182120000001</v>
      </c>
      <c r="D812">
        <v>370.60117860000003</v>
      </c>
      <c r="E812">
        <v>32.038416220000002</v>
      </c>
      <c r="F812">
        <v>27.566343700000001</v>
      </c>
      <c r="G812">
        <v>1</v>
      </c>
    </row>
    <row r="813" spans="1:7" x14ac:dyDescent="0.2">
      <c r="A813">
        <v>65.359561549999995</v>
      </c>
      <c r="B813">
        <v>60.232982489999998</v>
      </c>
      <c r="C813">
        <v>355.6431063</v>
      </c>
      <c r="D813">
        <v>370.03214580000002</v>
      </c>
      <c r="E813">
        <v>32.237557969999997</v>
      </c>
      <c r="F813">
        <v>27.565361549999999</v>
      </c>
      <c r="G813">
        <v>1</v>
      </c>
    </row>
    <row r="814" spans="1:7" x14ac:dyDescent="0.2">
      <c r="A814">
        <v>66.558885549999999</v>
      </c>
      <c r="B814">
        <v>63.050413249999998</v>
      </c>
      <c r="C814">
        <v>352.67976520000002</v>
      </c>
      <c r="D814">
        <v>371.48567980000001</v>
      </c>
      <c r="E814">
        <v>32.462334769999998</v>
      </c>
      <c r="F814">
        <v>27.564346489999998</v>
      </c>
      <c r="G814">
        <v>1</v>
      </c>
    </row>
    <row r="815" spans="1:7" x14ac:dyDescent="0.2">
      <c r="A815">
        <v>67.731479429999993</v>
      </c>
      <c r="B815">
        <v>60.057188699999998</v>
      </c>
      <c r="C815">
        <v>354.0977623</v>
      </c>
      <c r="D815">
        <v>374.71241739999999</v>
      </c>
      <c r="E815">
        <v>32.463087530000003</v>
      </c>
      <c r="F815">
        <v>27.563445609999999</v>
      </c>
      <c r="G815">
        <v>1</v>
      </c>
    </row>
    <row r="816" spans="1:7" x14ac:dyDescent="0.2">
      <c r="A816">
        <v>68.759580690000007</v>
      </c>
      <c r="B816">
        <v>56.553923789999999</v>
      </c>
      <c r="C816">
        <v>356.05967020000003</v>
      </c>
      <c r="D816">
        <v>375.33570889999999</v>
      </c>
      <c r="E816">
        <v>32.396662540000001</v>
      </c>
      <c r="F816">
        <v>27.56272461</v>
      </c>
      <c r="G816">
        <v>1</v>
      </c>
    </row>
    <row r="817" spans="1:7" x14ac:dyDescent="0.2">
      <c r="A817">
        <v>69.640424580000001</v>
      </c>
      <c r="B817">
        <v>52.64679194</v>
      </c>
      <c r="C817">
        <v>358.46420510000002</v>
      </c>
      <c r="D817">
        <v>368.3941188</v>
      </c>
      <c r="E817">
        <v>32.312284890000001</v>
      </c>
      <c r="F817">
        <v>27.561712230000001</v>
      </c>
      <c r="G817">
        <v>1</v>
      </c>
    </row>
    <row r="818" spans="1:7" x14ac:dyDescent="0.2">
      <c r="A818">
        <v>70.27219212</v>
      </c>
      <c r="B818">
        <v>45.878129229999999</v>
      </c>
      <c r="C818">
        <v>363.1702525</v>
      </c>
      <c r="D818">
        <v>375.58543150000003</v>
      </c>
      <c r="E818">
        <v>32.194367149999998</v>
      </c>
      <c r="F818">
        <v>27.560686690000001</v>
      </c>
      <c r="G818">
        <v>1</v>
      </c>
    </row>
    <row r="819" spans="1:7" x14ac:dyDescent="0.2">
      <c r="A819">
        <v>70.672211259999997</v>
      </c>
      <c r="B819">
        <v>42.301686549999999</v>
      </c>
      <c r="C819">
        <v>365.5915</v>
      </c>
      <c r="D819">
        <v>381.6536471</v>
      </c>
      <c r="E819">
        <v>32.048009540000002</v>
      </c>
      <c r="F819">
        <v>27.559656400000001</v>
      </c>
      <c r="G819">
        <v>1</v>
      </c>
    </row>
    <row r="820" spans="1:7" x14ac:dyDescent="0.2">
      <c r="A820">
        <v>71.104516219999994</v>
      </c>
      <c r="B820">
        <v>44.183990659999999</v>
      </c>
      <c r="C820">
        <v>363.97266610000003</v>
      </c>
      <c r="D820">
        <v>388.38507820000001</v>
      </c>
      <c r="E820">
        <v>31.909209019999999</v>
      </c>
      <c r="F820">
        <v>27.558620380000001</v>
      </c>
      <c r="G820">
        <v>1</v>
      </c>
    </row>
    <row r="821" spans="1:7" x14ac:dyDescent="0.2">
      <c r="A821">
        <v>71.405541420000006</v>
      </c>
      <c r="B821">
        <v>38.062331729999997</v>
      </c>
      <c r="C821">
        <v>368.3134488</v>
      </c>
      <c r="D821">
        <v>386.86066840000001</v>
      </c>
      <c r="E821">
        <v>31.75680844</v>
      </c>
      <c r="F821">
        <v>27.557722179999999</v>
      </c>
      <c r="G821">
        <v>1</v>
      </c>
    </row>
    <row r="822" spans="1:7" x14ac:dyDescent="0.2">
      <c r="A822">
        <v>71.58476813</v>
      </c>
      <c r="B822">
        <v>37.18515068</v>
      </c>
      <c r="C822">
        <v>368.85401469999999</v>
      </c>
      <c r="D822">
        <v>385.865362</v>
      </c>
      <c r="E822">
        <v>31.592353979999999</v>
      </c>
      <c r="F822">
        <v>27.556722629999999</v>
      </c>
      <c r="G822">
        <v>1</v>
      </c>
    </row>
    <row r="823" spans="1:7" x14ac:dyDescent="0.2">
      <c r="A823">
        <v>71.741983300000001</v>
      </c>
      <c r="B823">
        <v>37.278060289999999</v>
      </c>
      <c r="C823">
        <v>368.69929009999998</v>
      </c>
      <c r="D823">
        <v>377.17001310000001</v>
      </c>
      <c r="E823">
        <v>31.427791460000002</v>
      </c>
      <c r="F823">
        <v>27.55568324</v>
      </c>
      <c r="G823">
        <v>1</v>
      </c>
    </row>
    <row r="824" spans="1:7" x14ac:dyDescent="0.2">
      <c r="A824">
        <v>72.086091289999999</v>
      </c>
      <c r="B824">
        <v>42.953233650000001</v>
      </c>
      <c r="C824">
        <v>364.32015560000002</v>
      </c>
      <c r="D824">
        <v>374.8496561</v>
      </c>
      <c r="E824">
        <v>31.287728609999998</v>
      </c>
      <c r="F824">
        <v>27.554644190000001</v>
      </c>
      <c r="G824">
        <v>1</v>
      </c>
    </row>
    <row r="825" spans="1:7" x14ac:dyDescent="0.2">
      <c r="A825">
        <v>72.557127879999996</v>
      </c>
      <c r="B825">
        <v>43.182712549999998</v>
      </c>
      <c r="C825">
        <v>363.89082760000002</v>
      </c>
      <c r="D825">
        <v>372.07453450000003</v>
      </c>
      <c r="E825">
        <v>31.16626059</v>
      </c>
      <c r="F825">
        <v>27.553607599999999</v>
      </c>
      <c r="G825">
        <v>1</v>
      </c>
    </row>
    <row r="826" spans="1:7" x14ac:dyDescent="0.2">
      <c r="A826">
        <v>73.040193990000006</v>
      </c>
      <c r="B826">
        <v>42.900107800000001</v>
      </c>
      <c r="C826">
        <v>363.84674539999997</v>
      </c>
      <c r="D826">
        <v>366.36622310000001</v>
      </c>
      <c r="E826">
        <v>31.04862511</v>
      </c>
      <c r="F826">
        <v>27.55257692</v>
      </c>
      <c r="G826">
        <v>1</v>
      </c>
    </row>
    <row r="827" spans="1:7" x14ac:dyDescent="0.2">
      <c r="A827">
        <v>73.53185028</v>
      </c>
      <c r="B827">
        <v>42.256820429999998</v>
      </c>
      <c r="C827">
        <v>364.0797599</v>
      </c>
      <c r="D827">
        <v>369.92547639999998</v>
      </c>
      <c r="E827">
        <v>30.93415233</v>
      </c>
      <c r="F827">
        <v>27.551556659999999</v>
      </c>
      <c r="G827">
        <v>1</v>
      </c>
    </row>
    <row r="828" spans="1:7" x14ac:dyDescent="0.2">
      <c r="A828">
        <v>73.926198139999997</v>
      </c>
      <c r="B828">
        <v>39.072508810000002</v>
      </c>
      <c r="C828">
        <v>366.31360069999999</v>
      </c>
      <c r="D828">
        <v>374.79577640000002</v>
      </c>
      <c r="E828">
        <v>30.808271009999999</v>
      </c>
      <c r="F828">
        <v>27.55055247</v>
      </c>
      <c r="G828">
        <v>1</v>
      </c>
    </row>
    <row r="829" spans="1:7" x14ac:dyDescent="0.2">
      <c r="A829">
        <v>74.361620590000001</v>
      </c>
      <c r="B829">
        <v>40.775657979999998</v>
      </c>
      <c r="C829">
        <v>364.78959959999997</v>
      </c>
      <c r="D829">
        <v>371.20943679999999</v>
      </c>
      <c r="E829">
        <v>30.68919636</v>
      </c>
      <c r="F829">
        <v>27.54957885</v>
      </c>
      <c r="G829">
        <v>1</v>
      </c>
    </row>
    <row r="830" spans="1:7" x14ac:dyDescent="0.2">
      <c r="A830">
        <v>74.671480489999993</v>
      </c>
      <c r="B830">
        <v>34.523609149999999</v>
      </c>
      <c r="C830">
        <v>369.40681690000002</v>
      </c>
      <c r="D830">
        <v>372.65147400000001</v>
      </c>
      <c r="E830">
        <v>30.555381189999999</v>
      </c>
      <c r="F830">
        <v>27.548557150000001</v>
      </c>
      <c r="G830">
        <v>1</v>
      </c>
    </row>
    <row r="831" spans="1:7" x14ac:dyDescent="0.2">
      <c r="A831">
        <v>74.858720939999998</v>
      </c>
      <c r="B831">
        <v>33.352949940000002</v>
      </c>
      <c r="C831">
        <v>370.19708859999997</v>
      </c>
      <c r="D831">
        <v>372.63969739999999</v>
      </c>
      <c r="E831">
        <v>30.407896000000001</v>
      </c>
      <c r="F831">
        <v>27.547530519999999</v>
      </c>
      <c r="G831">
        <v>1</v>
      </c>
    </row>
    <row r="832" spans="1:7" x14ac:dyDescent="0.2">
      <c r="A832">
        <v>75.034755320000002</v>
      </c>
      <c r="B832">
        <v>32.656346499999998</v>
      </c>
      <c r="C832">
        <v>370.63505839999999</v>
      </c>
      <c r="D832">
        <v>374.49755299999998</v>
      </c>
      <c r="E832">
        <v>30.2600415</v>
      </c>
      <c r="F832">
        <v>27.546506709999999</v>
      </c>
      <c r="G832">
        <v>1</v>
      </c>
    </row>
    <row r="833" spans="1:7" x14ac:dyDescent="0.2">
      <c r="A833">
        <v>75.20945021</v>
      </c>
      <c r="B833">
        <v>32.017713120000003</v>
      </c>
      <c r="C833">
        <v>371.03062219999998</v>
      </c>
      <c r="D833">
        <v>376.29317220000001</v>
      </c>
      <c r="E833">
        <v>30.112817100000001</v>
      </c>
      <c r="F833">
        <v>27.545494550000001</v>
      </c>
      <c r="G833">
        <v>1</v>
      </c>
    </row>
    <row r="834" spans="1:7" x14ac:dyDescent="0.2">
      <c r="A834">
        <v>75.396539590000003</v>
      </c>
      <c r="B834">
        <v>30.854376999999999</v>
      </c>
      <c r="C834">
        <v>371.8145361</v>
      </c>
      <c r="D834">
        <v>376.29682270000001</v>
      </c>
      <c r="E834">
        <v>29.96759917</v>
      </c>
      <c r="F834">
        <v>27.544503840000001</v>
      </c>
      <c r="G834">
        <v>1</v>
      </c>
    </row>
    <row r="835" spans="1:7" x14ac:dyDescent="0.2">
      <c r="A835">
        <v>75.398695439999997</v>
      </c>
      <c r="B835">
        <v>24.097919770000001</v>
      </c>
      <c r="C835">
        <v>376.76376399999998</v>
      </c>
      <c r="D835">
        <v>376.2495414</v>
      </c>
      <c r="E835">
        <v>29.805341169999998</v>
      </c>
      <c r="F835">
        <v>27.543545779999999</v>
      </c>
      <c r="G835">
        <v>1</v>
      </c>
    </row>
    <row r="836" spans="1:7" x14ac:dyDescent="0.2">
      <c r="A836">
        <v>75.27196884</v>
      </c>
      <c r="B836">
        <v>22.69970022</v>
      </c>
      <c r="C836">
        <v>377.78721560000002</v>
      </c>
      <c r="D836">
        <v>376.20594260000001</v>
      </c>
      <c r="E836">
        <v>29.63304699</v>
      </c>
      <c r="F836">
        <v>27.54263297</v>
      </c>
      <c r="G836">
        <v>1</v>
      </c>
    </row>
    <row r="837" spans="1:7" x14ac:dyDescent="0.2">
      <c r="A837">
        <v>75.133021439999993</v>
      </c>
      <c r="B837">
        <v>21.815756660000002</v>
      </c>
      <c r="C837">
        <v>378.43557149999998</v>
      </c>
      <c r="D837">
        <v>375.97189969999999</v>
      </c>
      <c r="E837">
        <v>29.461003680000001</v>
      </c>
      <c r="F837">
        <v>27.54177937</v>
      </c>
      <c r="G837">
        <v>1</v>
      </c>
    </row>
    <row r="838" spans="1:7" x14ac:dyDescent="0.2">
      <c r="A838">
        <v>74.986204139999998</v>
      </c>
      <c r="B838">
        <v>21.267733660000001</v>
      </c>
      <c r="C838">
        <v>378.84227060000001</v>
      </c>
      <c r="D838">
        <v>373.8619569</v>
      </c>
      <c r="E838">
        <v>29.28962039</v>
      </c>
      <c r="F838">
        <v>27.5410003</v>
      </c>
      <c r="G838">
        <v>1</v>
      </c>
    </row>
    <row r="839" spans="1:7" x14ac:dyDescent="0.2">
      <c r="A839">
        <v>74.933287039999996</v>
      </c>
      <c r="B839">
        <v>23.512007279999999</v>
      </c>
      <c r="C839">
        <v>377.23311619999998</v>
      </c>
      <c r="D839">
        <v>371.18226060000001</v>
      </c>
      <c r="E839">
        <v>29.126208689999999</v>
      </c>
      <c r="F839">
        <v>27.540312440000001</v>
      </c>
      <c r="G839">
        <v>1</v>
      </c>
    </row>
    <row r="840" spans="1:7" x14ac:dyDescent="0.2">
      <c r="A840">
        <v>74.938731809999993</v>
      </c>
      <c r="B840">
        <v>23.290040619999999</v>
      </c>
      <c r="C840">
        <v>377.37093019999998</v>
      </c>
      <c r="D840">
        <v>364.35684520000001</v>
      </c>
      <c r="E840">
        <v>28.968126349999999</v>
      </c>
      <c r="F840">
        <v>27.53973375</v>
      </c>
      <c r="G840">
        <v>1</v>
      </c>
    </row>
    <row r="841" spans="1:7" x14ac:dyDescent="0.2">
      <c r="A841">
        <v>75.044134240000005</v>
      </c>
      <c r="B841">
        <v>25.584601719999998</v>
      </c>
      <c r="C841">
        <v>375.66721330000001</v>
      </c>
      <c r="D841">
        <v>357.44022009999998</v>
      </c>
      <c r="E841">
        <v>28.818736149999999</v>
      </c>
      <c r="F841">
        <v>27.53928346</v>
      </c>
      <c r="G841">
        <v>1</v>
      </c>
    </row>
    <row r="842" spans="1:7" x14ac:dyDescent="0.2">
      <c r="A842">
        <v>75.221133159999994</v>
      </c>
      <c r="B842">
        <v>24.851845600000001</v>
      </c>
      <c r="C842">
        <v>376.13009499999998</v>
      </c>
      <c r="D842">
        <v>358.26125919999998</v>
      </c>
      <c r="E842">
        <v>28.675838079999998</v>
      </c>
      <c r="F842">
        <v>27.539009669999999</v>
      </c>
      <c r="G842">
        <v>1</v>
      </c>
    </row>
    <row r="843" spans="1:7" x14ac:dyDescent="0.2">
      <c r="A843">
        <v>75.305108880000006</v>
      </c>
      <c r="B843">
        <v>21.314201050000001</v>
      </c>
      <c r="C843">
        <v>378.64053339999998</v>
      </c>
      <c r="D843">
        <v>357.49564959999998</v>
      </c>
      <c r="E843">
        <v>28.526262339999999</v>
      </c>
      <c r="F843">
        <v>27.538437590000001</v>
      </c>
      <c r="G843">
        <v>1</v>
      </c>
    </row>
    <row r="844" spans="1:7" x14ac:dyDescent="0.2">
      <c r="A844">
        <v>75.431945279999994</v>
      </c>
      <c r="B844">
        <v>22.69226205</v>
      </c>
      <c r="C844">
        <v>377.60503979999999</v>
      </c>
      <c r="D844">
        <v>356.67182120000001</v>
      </c>
      <c r="E844">
        <v>28.380571190000001</v>
      </c>
      <c r="F844">
        <v>27.538327290000002</v>
      </c>
      <c r="G844">
        <v>1</v>
      </c>
    </row>
    <row r="845" spans="1:7" x14ac:dyDescent="0.2">
      <c r="A845">
        <v>75.429965120000006</v>
      </c>
      <c r="B845">
        <v>15.99615054</v>
      </c>
      <c r="C845">
        <v>382.34570129999997</v>
      </c>
      <c r="D845">
        <v>355.6431063</v>
      </c>
      <c r="E845">
        <v>28.226927759999999</v>
      </c>
      <c r="F845">
        <v>27.539039720000002</v>
      </c>
      <c r="G845">
        <v>1</v>
      </c>
    </row>
    <row r="846" spans="1:7" x14ac:dyDescent="0.2">
      <c r="A846">
        <v>75.304282470000004</v>
      </c>
      <c r="B846">
        <v>14.5149425</v>
      </c>
      <c r="C846">
        <v>383.38950629999999</v>
      </c>
      <c r="D846">
        <v>352.67976520000002</v>
      </c>
      <c r="E846">
        <v>28.06696436</v>
      </c>
      <c r="F846">
        <v>27.539266120000001</v>
      </c>
      <c r="G846">
        <v>1</v>
      </c>
    </row>
    <row r="847" spans="1:7" x14ac:dyDescent="0.2">
      <c r="A847">
        <v>75.18610099</v>
      </c>
      <c r="B847">
        <v>12.687596920000001</v>
      </c>
      <c r="C847">
        <v>384.65801010000001</v>
      </c>
      <c r="D847">
        <v>354.0977623</v>
      </c>
      <c r="E847">
        <v>27.908826099999999</v>
      </c>
      <c r="F847">
        <v>27.538742549999998</v>
      </c>
      <c r="G847">
        <v>1</v>
      </c>
    </row>
    <row r="848" spans="1:7" x14ac:dyDescent="0.2">
      <c r="A848">
        <v>74.767203469999998</v>
      </c>
      <c r="B848">
        <v>2.9737674030000001</v>
      </c>
      <c r="C848">
        <v>391.21505999999999</v>
      </c>
      <c r="D848">
        <v>356.05967020000003</v>
      </c>
      <c r="E848">
        <v>27.74105307</v>
      </c>
      <c r="F848">
        <v>27.538210379999999</v>
      </c>
      <c r="G848">
        <v>1</v>
      </c>
    </row>
    <row r="849" spans="1:7" x14ac:dyDescent="0.2">
      <c r="A849">
        <v>74.340956410000004</v>
      </c>
      <c r="B849">
        <v>7.586164245</v>
      </c>
      <c r="C849">
        <v>388.19748010000001</v>
      </c>
      <c r="D849">
        <v>358.46420510000002</v>
      </c>
      <c r="E849">
        <v>27.575084390000001</v>
      </c>
      <c r="F849">
        <v>27.53780227</v>
      </c>
      <c r="G849">
        <v>1</v>
      </c>
    </row>
    <row r="850" spans="1:7" x14ac:dyDescent="0.2">
      <c r="A850">
        <v>74.109913610000007</v>
      </c>
      <c r="B850">
        <v>10.70021567</v>
      </c>
      <c r="C850">
        <v>386.13428690000001</v>
      </c>
      <c r="D850">
        <v>363.1702525</v>
      </c>
      <c r="E850">
        <v>27.50329292</v>
      </c>
      <c r="F850">
        <v>27.538464820000002</v>
      </c>
      <c r="G850">
        <v>1</v>
      </c>
    </row>
    <row r="851" spans="1:7" x14ac:dyDescent="0.2">
      <c r="A851">
        <v>74.136083029999995</v>
      </c>
      <c r="B851">
        <v>16.55482773</v>
      </c>
      <c r="C851">
        <v>382.13834020000002</v>
      </c>
      <c r="D851">
        <v>365.5915</v>
      </c>
      <c r="E851">
        <v>27.521847130000001</v>
      </c>
      <c r="F851">
        <v>27.540711210000001</v>
      </c>
      <c r="G851">
        <v>1</v>
      </c>
    </row>
    <row r="852" spans="1:7" x14ac:dyDescent="0.2">
      <c r="A852">
        <v>74.378757570000005</v>
      </c>
      <c r="B852">
        <v>19.912650379999999</v>
      </c>
      <c r="C852">
        <v>379.74416029999998</v>
      </c>
      <c r="D852">
        <v>363.97266610000003</v>
      </c>
      <c r="E852">
        <v>27.549986910000001</v>
      </c>
      <c r="F852">
        <v>27.54441731</v>
      </c>
      <c r="G852">
        <v>1</v>
      </c>
    </row>
    <row r="853" spans="1:7" x14ac:dyDescent="0.2">
      <c r="A853">
        <v>74.897737460000002</v>
      </c>
      <c r="B853">
        <v>25.028479770000001</v>
      </c>
      <c r="C853">
        <v>375.9584112</v>
      </c>
      <c r="D853">
        <v>368.3134488</v>
      </c>
      <c r="E853">
        <v>27.595049840000001</v>
      </c>
      <c r="F853">
        <v>27.545443259999999</v>
      </c>
      <c r="G853">
        <v>1</v>
      </c>
    </row>
    <row r="854" spans="1:7" x14ac:dyDescent="0.2">
      <c r="A854">
        <v>75.358293189999998</v>
      </c>
      <c r="B854">
        <v>19.07295074</v>
      </c>
      <c r="C854">
        <v>380.10682050000003</v>
      </c>
      <c r="D854">
        <v>368.85401469999999</v>
      </c>
      <c r="E854">
        <v>27.633726329999998</v>
      </c>
      <c r="F854">
        <v>27.546266410000001</v>
      </c>
      <c r="G854">
        <v>1</v>
      </c>
    </row>
    <row r="855" spans="1:7" x14ac:dyDescent="0.2">
      <c r="A855">
        <v>75.797605820000001</v>
      </c>
      <c r="B855">
        <v>20.78080795</v>
      </c>
      <c r="C855">
        <v>378.78894059999999</v>
      </c>
      <c r="D855">
        <v>368.69929009999998</v>
      </c>
      <c r="E855">
        <v>27.668568780000001</v>
      </c>
      <c r="F855">
        <v>27.54863065</v>
      </c>
      <c r="G855">
        <v>1</v>
      </c>
    </row>
    <row r="856" spans="1:7" x14ac:dyDescent="0.2">
      <c r="A856">
        <v>76.291509210000001</v>
      </c>
      <c r="B856">
        <v>20.189661520000001</v>
      </c>
      <c r="C856">
        <v>379.10204290000001</v>
      </c>
      <c r="D856">
        <v>364.32015560000002</v>
      </c>
      <c r="E856">
        <v>27.705076429999998</v>
      </c>
      <c r="F856">
        <v>27.55513573</v>
      </c>
      <c r="G856">
        <v>1</v>
      </c>
    </row>
    <row r="857" spans="1:7" x14ac:dyDescent="0.2">
      <c r="A857">
        <v>76.796263060000001</v>
      </c>
      <c r="B857">
        <v>19.144781510000001</v>
      </c>
      <c r="C857">
        <v>379.74793440000002</v>
      </c>
      <c r="D857">
        <v>363.89082760000002</v>
      </c>
      <c r="E857">
        <v>27.740259229999999</v>
      </c>
      <c r="F857">
        <v>27.559847520000002</v>
      </c>
      <c r="G857">
        <v>1</v>
      </c>
    </row>
    <row r="858" spans="1:7" x14ac:dyDescent="0.2">
      <c r="A858">
        <v>77.20297008</v>
      </c>
      <c r="B858">
        <v>15.54235753</v>
      </c>
      <c r="C858">
        <v>382.26577450000002</v>
      </c>
      <c r="D858">
        <v>363.84674539999997</v>
      </c>
      <c r="E858">
        <v>27.767122700000002</v>
      </c>
      <c r="F858">
        <v>27.560428940000001</v>
      </c>
      <c r="G858">
        <v>1</v>
      </c>
    </row>
    <row r="859" spans="1:7" x14ac:dyDescent="0.2">
      <c r="A859">
        <v>77.638484559999995</v>
      </c>
      <c r="B859">
        <v>17.40172282</v>
      </c>
      <c r="C859">
        <v>380.84920529999999</v>
      </c>
      <c r="D859">
        <v>364.0797599</v>
      </c>
      <c r="E859">
        <v>27.793666080000001</v>
      </c>
      <c r="F859">
        <v>27.566672350000001</v>
      </c>
      <c r="G859">
        <v>1</v>
      </c>
    </row>
    <row r="860" spans="1:7" x14ac:dyDescent="0.2">
      <c r="A860">
        <v>78.132418319999999</v>
      </c>
      <c r="B860">
        <v>16.840477830000001</v>
      </c>
      <c r="C860">
        <v>381.1670929</v>
      </c>
      <c r="D860">
        <v>366.31360069999999</v>
      </c>
      <c r="E860">
        <v>27.821816349999999</v>
      </c>
      <c r="F860">
        <v>27.57737921</v>
      </c>
      <c r="G860">
        <v>1</v>
      </c>
    </row>
    <row r="861" spans="1:7" x14ac:dyDescent="0.2">
      <c r="A861">
        <v>78.644051520000005</v>
      </c>
      <c r="B861">
        <v>15.54638158</v>
      </c>
      <c r="C861">
        <v>382.02229629999999</v>
      </c>
      <c r="D861">
        <v>364.78959959999997</v>
      </c>
      <c r="E861">
        <v>27.849122640000001</v>
      </c>
      <c r="F861">
        <v>27.58819093</v>
      </c>
      <c r="G861">
        <v>1</v>
      </c>
    </row>
    <row r="862" spans="1:7" x14ac:dyDescent="0.2">
      <c r="A862">
        <v>78.984363279999997</v>
      </c>
      <c r="B862">
        <v>8.1301081390000007</v>
      </c>
      <c r="C862">
        <v>387.31730340000001</v>
      </c>
      <c r="D862">
        <v>369.40681690000002</v>
      </c>
      <c r="E862">
        <v>27.865453179999999</v>
      </c>
      <c r="F862">
        <v>27.596703179999999</v>
      </c>
      <c r="G862">
        <v>1</v>
      </c>
    </row>
    <row r="863" spans="1:7" x14ac:dyDescent="0.2">
      <c r="A863">
        <v>79.002354839999995</v>
      </c>
      <c r="B863">
        <v>0.69562327800000001</v>
      </c>
      <c r="C863">
        <v>392.51793939999999</v>
      </c>
      <c r="D863">
        <v>370.19708859999997</v>
      </c>
      <c r="E863">
        <v>27.868828820000001</v>
      </c>
      <c r="F863">
        <v>27.607550660000001</v>
      </c>
      <c r="G863">
        <v>1</v>
      </c>
    </row>
    <row r="864" spans="1:7" x14ac:dyDescent="0.2">
      <c r="A864">
        <v>78.976445659999996</v>
      </c>
      <c r="B864">
        <v>1.7665847400000001</v>
      </c>
      <c r="C864">
        <v>391.79330520000002</v>
      </c>
      <c r="D864">
        <v>370.63505839999999</v>
      </c>
      <c r="E864">
        <v>27.870034950000001</v>
      </c>
      <c r="F864">
        <v>27.622261259999998</v>
      </c>
      <c r="G864">
        <v>1</v>
      </c>
    </row>
    <row r="865" spans="1:7" x14ac:dyDescent="0.2">
      <c r="A865">
        <v>78.883810789999998</v>
      </c>
      <c r="B865" s="1">
        <v>1.0200000000000001E-16</v>
      </c>
      <c r="C865">
        <v>393.54295450000001</v>
      </c>
      <c r="D865">
        <v>371.03062219999998</v>
      </c>
      <c r="E865">
        <v>27.870016039999999</v>
      </c>
      <c r="F865">
        <v>27.644025689999999</v>
      </c>
      <c r="G865">
        <v>1</v>
      </c>
    </row>
    <row r="866" spans="1:7" x14ac:dyDescent="0.2">
      <c r="A866">
        <v>78.844031319999999</v>
      </c>
      <c r="B866">
        <v>0.58412989800000004</v>
      </c>
      <c r="C866">
        <v>392.62977310000002</v>
      </c>
      <c r="D866">
        <v>371.8145361</v>
      </c>
      <c r="E866">
        <v>27.869917659999999</v>
      </c>
      <c r="F866">
        <v>27.671794030000001</v>
      </c>
      <c r="G866">
        <v>1</v>
      </c>
    </row>
    <row r="867" spans="1:7" x14ac:dyDescent="0.2">
      <c r="A867">
        <v>78.952512749999997</v>
      </c>
      <c r="B867">
        <v>2.7785140099999999</v>
      </c>
      <c r="C867">
        <v>391.1199062</v>
      </c>
      <c r="D867">
        <v>376.76376399999998</v>
      </c>
      <c r="E867">
        <v>27.87138478</v>
      </c>
      <c r="F867">
        <v>27.709244640000001</v>
      </c>
      <c r="G867">
        <v>1</v>
      </c>
    </row>
    <row r="868" spans="1:7" x14ac:dyDescent="0.2">
      <c r="A868">
        <v>79.126259009999998</v>
      </c>
      <c r="B868">
        <v>2.2408485690000002</v>
      </c>
      <c r="C868">
        <v>391.48953</v>
      </c>
      <c r="D868">
        <v>377.78721560000002</v>
      </c>
      <c r="E868">
        <v>27.873399370000001</v>
      </c>
      <c r="F868">
        <v>27.755262590000001</v>
      </c>
      <c r="G868">
        <v>1</v>
      </c>
    </row>
    <row r="869" spans="1:7" x14ac:dyDescent="0.2">
      <c r="A869">
        <v>79.306166649999994</v>
      </c>
      <c r="B869">
        <v>1.445698438</v>
      </c>
      <c r="C869">
        <v>392.03928130000003</v>
      </c>
      <c r="D869">
        <v>378.43557149999998</v>
      </c>
      <c r="E869">
        <v>27.874786870000001</v>
      </c>
      <c r="F869">
        <v>27.804966060000002</v>
      </c>
      <c r="G869">
        <v>1</v>
      </c>
    </row>
    <row r="870" spans="1:7" x14ac:dyDescent="0.2">
      <c r="A870">
        <v>79.486873430000003</v>
      </c>
      <c r="B870">
        <v>0.61950112499999999</v>
      </c>
      <c r="C870">
        <v>392.61228</v>
      </c>
      <c r="D870">
        <v>378.84227060000001</v>
      </c>
      <c r="E870">
        <v>27.875515369999999</v>
      </c>
      <c r="F870">
        <v>27.86827388</v>
      </c>
      <c r="G870">
        <v>1</v>
      </c>
    </row>
    <row r="871" spans="1:7" x14ac:dyDescent="0.2">
      <c r="A871">
        <v>79.673610300000007</v>
      </c>
      <c r="B871">
        <v>-0.46133540099999998</v>
      </c>
      <c r="C871">
        <v>393.04396919999999</v>
      </c>
      <c r="D871">
        <v>377.23311619999998</v>
      </c>
      <c r="E871">
        <v>27.875772999999999</v>
      </c>
      <c r="F871">
        <v>27.924199160000001</v>
      </c>
      <c r="G871">
        <v>1</v>
      </c>
    </row>
    <row r="872" spans="1:7" x14ac:dyDescent="0.2">
      <c r="A872">
        <v>79.724593729999995</v>
      </c>
      <c r="B872" s="1">
        <v>1.0200000000000001E-16</v>
      </c>
      <c r="C872">
        <v>394.37501839999999</v>
      </c>
      <c r="D872">
        <v>377.37093019999998</v>
      </c>
      <c r="E872">
        <v>27.875026829999999</v>
      </c>
      <c r="F872">
        <v>27.980588740000002</v>
      </c>
      <c r="G872">
        <v>1</v>
      </c>
    </row>
    <row r="873" spans="1:7" x14ac:dyDescent="0.2">
      <c r="A873">
        <v>79.739058630000002</v>
      </c>
      <c r="B873" s="1">
        <v>1.0200000000000001E-16</v>
      </c>
      <c r="C873">
        <v>394.73245359999999</v>
      </c>
      <c r="D873">
        <v>375.66721330000001</v>
      </c>
      <c r="E873">
        <v>27.87396614</v>
      </c>
      <c r="F873">
        <v>28.037878509999999</v>
      </c>
      <c r="G873">
        <v>1</v>
      </c>
    </row>
    <row r="874" spans="1:7" x14ac:dyDescent="0.2">
      <c r="A874">
        <v>79.641485099999997</v>
      </c>
      <c r="B874" s="1">
        <v>1.0200000000000001E-16</v>
      </c>
      <c r="C874">
        <v>396.12072669999998</v>
      </c>
      <c r="D874">
        <v>376.13009499999998</v>
      </c>
      <c r="E874">
        <v>27.872468810000001</v>
      </c>
      <c r="F874">
        <v>28.076922960000001</v>
      </c>
      <c r="G874">
        <v>1</v>
      </c>
    </row>
    <row r="875" spans="1:7" x14ac:dyDescent="0.2">
      <c r="A875">
        <v>79.236435999999998</v>
      </c>
      <c r="B875" s="1">
        <v>1.0200000000000001E-16</v>
      </c>
      <c r="C875">
        <v>397.7243876</v>
      </c>
      <c r="D875">
        <v>378.64053339999998</v>
      </c>
      <c r="E875">
        <v>27.870626770000001</v>
      </c>
      <c r="F875">
        <v>28.11433714</v>
      </c>
      <c r="G875">
        <v>1</v>
      </c>
    </row>
    <row r="876" spans="1:7" x14ac:dyDescent="0.2">
      <c r="A876">
        <v>78.886967580000004</v>
      </c>
      <c r="B876" s="1">
        <v>1.0200000000000001E-16</v>
      </c>
      <c r="C876">
        <v>397.22729620000001</v>
      </c>
      <c r="D876">
        <v>377.60503979999999</v>
      </c>
      <c r="E876">
        <v>27.868753040000001</v>
      </c>
      <c r="F876">
        <v>28.150999590000001</v>
      </c>
      <c r="G876">
        <v>1</v>
      </c>
    </row>
    <row r="877" spans="1:7" x14ac:dyDescent="0.2">
      <c r="A877">
        <v>78.446449130000005</v>
      </c>
      <c r="B877" s="1">
        <v>1.0200000000000001E-16</v>
      </c>
      <c r="C877">
        <v>398.07757720000001</v>
      </c>
      <c r="D877">
        <v>382.34570129999997</v>
      </c>
      <c r="E877">
        <v>27.866963179999999</v>
      </c>
      <c r="F877">
        <v>28.178753140000001</v>
      </c>
      <c r="G877">
        <v>1</v>
      </c>
    </row>
    <row r="878" spans="1:7" x14ac:dyDescent="0.2">
      <c r="A878">
        <v>78.099307859999996</v>
      </c>
      <c r="B878" s="1">
        <v>1.0200000000000001E-16</v>
      </c>
      <c r="C878">
        <v>397.61599990000002</v>
      </c>
      <c r="D878">
        <v>383.38950629999999</v>
      </c>
      <c r="E878">
        <v>27.865119369999999</v>
      </c>
      <c r="F878">
        <v>28.203457480000001</v>
      </c>
      <c r="G878">
        <v>1</v>
      </c>
    </row>
    <row r="879" spans="1:7" x14ac:dyDescent="0.2">
      <c r="A879">
        <v>77.67180965</v>
      </c>
      <c r="B879" s="1">
        <v>1.0200000000000001E-16</v>
      </c>
      <c r="C879">
        <v>398.79567839999999</v>
      </c>
      <c r="D879">
        <v>384.65801010000001</v>
      </c>
      <c r="E879">
        <v>27.863399399999999</v>
      </c>
      <c r="F879">
        <v>28.223516589999999</v>
      </c>
      <c r="G879">
        <v>1</v>
      </c>
    </row>
    <row r="880" spans="1:7" x14ac:dyDescent="0.2">
      <c r="A880">
        <v>77.06270336</v>
      </c>
      <c r="B880" s="1">
        <v>1.0200000000000001E-16</v>
      </c>
      <c r="C880">
        <v>399.50994400000002</v>
      </c>
      <c r="D880">
        <v>391.21505999999999</v>
      </c>
      <c r="E880">
        <v>27.862139750000001</v>
      </c>
      <c r="F880">
        <v>28.24109425</v>
      </c>
      <c r="G880">
        <v>1</v>
      </c>
    </row>
    <row r="881" spans="1:7" x14ac:dyDescent="0.2">
      <c r="A881">
        <v>76.532484879999998</v>
      </c>
      <c r="B881" s="1">
        <v>1.0200000000000001E-16</v>
      </c>
      <c r="C881">
        <v>398.4997037</v>
      </c>
      <c r="D881">
        <v>388.19748010000001</v>
      </c>
      <c r="E881">
        <v>27.860739679999998</v>
      </c>
      <c r="F881">
        <v>28.254425550000001</v>
      </c>
      <c r="G881">
        <v>1</v>
      </c>
    </row>
    <row r="882" spans="1:7" x14ac:dyDescent="0.2">
      <c r="A882">
        <v>76.285322390000005</v>
      </c>
      <c r="B882" s="1">
        <v>1.0200000000000001E-16</v>
      </c>
      <c r="C882">
        <v>396.63373630000001</v>
      </c>
      <c r="D882">
        <v>386.13428690000001</v>
      </c>
      <c r="E882">
        <v>27.858946549999999</v>
      </c>
      <c r="F882">
        <v>28.268254840000001</v>
      </c>
      <c r="G882">
        <v>1</v>
      </c>
    </row>
    <row r="883" spans="1:7" x14ac:dyDescent="0.2">
      <c r="A883">
        <v>76.499348999999995</v>
      </c>
      <c r="B883" s="1">
        <v>1.0200000000000001E-16</v>
      </c>
      <c r="C883">
        <v>394.36576100000002</v>
      </c>
      <c r="D883">
        <v>382.13834020000002</v>
      </c>
      <c r="E883">
        <v>27.857568019999999</v>
      </c>
      <c r="F883">
        <v>28.308191610000002</v>
      </c>
      <c r="G883">
        <v>1</v>
      </c>
    </row>
    <row r="884" spans="1:7" x14ac:dyDescent="0.2">
      <c r="A884">
        <v>76.971877719999995</v>
      </c>
      <c r="B884" s="1">
        <v>1.0200000000000001E-16</v>
      </c>
      <c r="C884">
        <v>394.19031949999999</v>
      </c>
      <c r="D884">
        <v>379.74416029999998</v>
      </c>
      <c r="E884">
        <v>27.856938589999999</v>
      </c>
      <c r="F884">
        <v>28.369653929999998</v>
      </c>
      <c r="G884">
        <v>1</v>
      </c>
    </row>
    <row r="885" spans="1:7" x14ac:dyDescent="0.2">
      <c r="A885">
        <v>77.217364799999999</v>
      </c>
      <c r="B885" s="1">
        <v>1.0200000000000001E-16</v>
      </c>
      <c r="C885">
        <v>395.93345959999999</v>
      </c>
      <c r="D885">
        <v>375.9584112</v>
      </c>
      <c r="E885">
        <v>27.855508969999999</v>
      </c>
      <c r="F885">
        <v>28.443975040000002</v>
      </c>
      <c r="G885">
        <v>1</v>
      </c>
    </row>
    <row r="886" spans="1:7" x14ac:dyDescent="0.2">
      <c r="A886">
        <v>77.393012819999996</v>
      </c>
      <c r="B886" s="1">
        <v>1.0200000000000001E-16</v>
      </c>
      <c r="C886">
        <v>396.33044159999997</v>
      </c>
      <c r="D886">
        <v>380.10682050000003</v>
      </c>
      <c r="E886">
        <v>27.853855419999999</v>
      </c>
      <c r="F886">
        <v>28.536899330000001</v>
      </c>
      <c r="G886">
        <v>1</v>
      </c>
    </row>
    <row r="887" spans="1:7" x14ac:dyDescent="0.2">
      <c r="A887">
        <v>77.305855699999995</v>
      </c>
      <c r="B887" s="1">
        <v>1.0200000000000001E-16</v>
      </c>
      <c r="C887">
        <v>397.83590220000002</v>
      </c>
      <c r="D887">
        <v>378.78894059999999</v>
      </c>
      <c r="E887">
        <v>27.852050739999999</v>
      </c>
      <c r="F887">
        <v>28.664599750000001</v>
      </c>
      <c r="G887">
        <v>1</v>
      </c>
    </row>
    <row r="888" spans="1:7" x14ac:dyDescent="0.2">
      <c r="A888">
        <v>77.268128340000004</v>
      </c>
      <c r="B888" s="1">
        <v>1.0200000000000001E-16</v>
      </c>
      <c r="C888">
        <v>397.09228940000003</v>
      </c>
      <c r="D888">
        <v>379.10204290000001</v>
      </c>
      <c r="E888">
        <v>27.85021377</v>
      </c>
      <c r="F888">
        <v>28.852949859999999</v>
      </c>
      <c r="G888">
        <v>1</v>
      </c>
    </row>
    <row r="889" spans="1:7" x14ac:dyDescent="0.2">
      <c r="A889">
        <v>77.268303660000001</v>
      </c>
      <c r="B889" s="1">
        <v>1.0200000000000001E-16</v>
      </c>
      <c r="C889">
        <v>397.06812170000001</v>
      </c>
      <c r="D889">
        <v>379.74793440000002</v>
      </c>
      <c r="E889">
        <v>27.848370490000001</v>
      </c>
      <c r="F889">
        <v>29.012016249999999</v>
      </c>
      <c r="G889">
        <v>1</v>
      </c>
    </row>
    <row r="890" spans="1:7" x14ac:dyDescent="0.2">
      <c r="A890">
        <v>77.403051360000006</v>
      </c>
      <c r="B890" s="1">
        <v>1.0200000000000001E-16</v>
      </c>
      <c r="C890">
        <v>396.5703269</v>
      </c>
      <c r="D890">
        <v>382.26577450000002</v>
      </c>
      <c r="E890">
        <v>27.846580719999999</v>
      </c>
      <c r="F890">
        <v>29.137501499999999</v>
      </c>
      <c r="G890">
        <v>1</v>
      </c>
    </row>
    <row r="891" spans="1:7" x14ac:dyDescent="0.2">
      <c r="A891">
        <v>77.447601849999998</v>
      </c>
      <c r="B891" s="1">
        <v>1.0200000000000001E-16</v>
      </c>
      <c r="C891">
        <v>397.4909394</v>
      </c>
      <c r="D891">
        <v>380.84920529999999</v>
      </c>
      <c r="E891">
        <v>27.844752719999999</v>
      </c>
      <c r="F891">
        <v>29.250292569999999</v>
      </c>
      <c r="G891">
        <v>1</v>
      </c>
    </row>
    <row r="892" spans="1:7" x14ac:dyDescent="0.2">
      <c r="A892">
        <v>77.455973569999998</v>
      </c>
      <c r="B892" s="1">
        <v>1.0200000000000001E-16</v>
      </c>
      <c r="C892">
        <v>397.71725090000001</v>
      </c>
      <c r="D892">
        <v>381.1670929</v>
      </c>
      <c r="E892">
        <v>27.842926649999999</v>
      </c>
      <c r="F892">
        <v>29.343590800000001</v>
      </c>
      <c r="G892">
        <v>1</v>
      </c>
    </row>
    <row r="893" spans="1:7" x14ac:dyDescent="0.2">
      <c r="A893">
        <v>77.371589189999995</v>
      </c>
      <c r="B893" s="1">
        <v>1.0200000000000001E-16</v>
      </c>
      <c r="C893">
        <v>399.46216010000001</v>
      </c>
      <c r="D893">
        <v>382.02229629999999</v>
      </c>
      <c r="E893">
        <v>27.841208030000001</v>
      </c>
      <c r="F893">
        <v>29.44066501</v>
      </c>
      <c r="G893">
        <v>1</v>
      </c>
    </row>
    <row r="894" spans="1:7" x14ac:dyDescent="0.2">
      <c r="A894">
        <v>76.638725500000007</v>
      </c>
      <c r="B894" s="1">
        <v>1.0200000000000001E-16</v>
      </c>
      <c r="C894">
        <v>404.50074169999999</v>
      </c>
      <c r="D894">
        <v>387.31730340000001</v>
      </c>
      <c r="E894">
        <v>27.841999850000001</v>
      </c>
      <c r="F894">
        <v>29.53610428</v>
      </c>
      <c r="G894">
        <v>1</v>
      </c>
    </row>
    <row r="895" spans="1:7" x14ac:dyDescent="0.2">
      <c r="A895">
        <v>74.870941909999999</v>
      </c>
      <c r="B895" s="1">
        <v>1.0200000000000001E-16</v>
      </c>
      <c r="C895">
        <v>411.68406759999999</v>
      </c>
      <c r="D895">
        <v>392.51793939999999</v>
      </c>
      <c r="E895">
        <v>27.852272289999998</v>
      </c>
      <c r="F895">
        <v>29.605409389999998</v>
      </c>
      <c r="G895">
        <v>1</v>
      </c>
    </row>
    <row r="896" spans="1:7" x14ac:dyDescent="0.2">
      <c r="A896">
        <v>70.868911449999999</v>
      </c>
      <c r="B896" s="1">
        <v>1.0200000000000001E-16</v>
      </c>
      <c r="C896">
        <v>418.8252253</v>
      </c>
      <c r="D896">
        <v>391.79330520000002</v>
      </c>
      <c r="E896">
        <v>27.900463309999999</v>
      </c>
      <c r="F896">
        <v>29.66108333</v>
      </c>
      <c r="G896">
        <v>1</v>
      </c>
    </row>
    <row r="897" spans="1:7" x14ac:dyDescent="0.2">
      <c r="A897">
        <v>67.201005129999999</v>
      </c>
      <c r="B897" s="1">
        <v>1.0200000000000001E-16</v>
      </c>
      <c r="C897">
        <v>412.85119450000002</v>
      </c>
      <c r="D897">
        <v>393.54295450000001</v>
      </c>
      <c r="E897">
        <v>27.936905070000002</v>
      </c>
      <c r="F897">
        <v>29.713819000000001</v>
      </c>
      <c r="G897">
        <v>1</v>
      </c>
    </row>
    <row r="898" spans="1:7" x14ac:dyDescent="0.2">
      <c r="A898">
        <v>64.237917350000004</v>
      </c>
      <c r="B898" s="1">
        <v>1.0200000000000001E-16</v>
      </c>
      <c r="C898">
        <v>407.73630470000001</v>
      </c>
      <c r="D898">
        <v>392.62977310000002</v>
      </c>
      <c r="E898">
        <v>27.958599</v>
      </c>
      <c r="F898">
        <v>29.78291196</v>
      </c>
      <c r="G898">
        <v>1</v>
      </c>
    </row>
    <row r="899" spans="1:7" x14ac:dyDescent="0.2">
      <c r="A899">
        <v>63.349332539999999</v>
      </c>
      <c r="B899" s="1">
        <v>1.0200000000000001E-16</v>
      </c>
      <c r="C899">
        <v>399.23816879999998</v>
      </c>
      <c r="D899">
        <v>391.1199062</v>
      </c>
      <c r="E899">
        <v>27.96019557</v>
      </c>
      <c r="F899">
        <v>29.864848599999998</v>
      </c>
      <c r="G899">
        <v>1</v>
      </c>
    </row>
    <row r="900" spans="1:7" x14ac:dyDescent="0.2">
      <c r="A900">
        <v>63.021514099999997</v>
      </c>
      <c r="B900" s="1">
        <v>1.0200000000000001E-16</v>
      </c>
      <c r="C900">
        <v>398.9601864</v>
      </c>
      <c r="D900">
        <v>391.48953</v>
      </c>
      <c r="E900">
        <v>27.958912229999999</v>
      </c>
      <c r="F900">
        <v>29.94593669</v>
      </c>
      <c r="G900">
        <v>1</v>
      </c>
    </row>
    <row r="901" spans="1:7" x14ac:dyDescent="0.2">
      <c r="A901">
        <v>62.958614609999998</v>
      </c>
      <c r="B901" s="1">
        <v>1.0200000000000001E-16</v>
      </c>
      <c r="C901">
        <v>397.62445330000003</v>
      </c>
      <c r="D901">
        <v>392.03928130000003</v>
      </c>
      <c r="E901">
        <v>27.957242279999999</v>
      </c>
      <c r="F901">
        <v>30.05898985</v>
      </c>
      <c r="G901">
        <v>1</v>
      </c>
    </row>
    <row r="902" spans="1:7" x14ac:dyDescent="0.2">
      <c r="A902">
        <v>63.074541859999997</v>
      </c>
      <c r="B902" s="1">
        <v>1.0200000000000001E-16</v>
      </c>
      <c r="C902">
        <v>396.6008526</v>
      </c>
      <c r="D902">
        <v>392.61228</v>
      </c>
      <c r="E902">
        <v>27.955480680000001</v>
      </c>
      <c r="F902">
        <v>30.22601586</v>
      </c>
      <c r="G902">
        <v>1</v>
      </c>
    </row>
    <row r="903" spans="1:7" x14ac:dyDescent="0.2">
      <c r="A903">
        <v>63.615928869999998</v>
      </c>
      <c r="B903" s="1">
        <v>1.0200000000000001E-16</v>
      </c>
      <c r="C903">
        <v>394.42314110000001</v>
      </c>
      <c r="D903">
        <v>393.04396919999999</v>
      </c>
      <c r="E903">
        <v>27.954198049999999</v>
      </c>
      <c r="F903">
        <v>30.4861483</v>
      </c>
      <c r="G903">
        <v>1</v>
      </c>
    </row>
    <row r="904" spans="1:7" x14ac:dyDescent="0.2">
      <c r="A904">
        <v>64.497152029999995</v>
      </c>
      <c r="B904">
        <v>1.9673983820000001</v>
      </c>
      <c r="C904">
        <v>392.32609819999999</v>
      </c>
      <c r="D904">
        <v>394.37501839999999</v>
      </c>
      <c r="E904">
        <v>27.954018090000002</v>
      </c>
      <c r="F904">
        <v>30.690702720000001</v>
      </c>
      <c r="G904">
        <v>1</v>
      </c>
    </row>
    <row r="905" spans="1:7" x14ac:dyDescent="0.2">
      <c r="A905">
        <v>65.753121770000007</v>
      </c>
      <c r="B905">
        <v>11.49799997</v>
      </c>
      <c r="C905">
        <v>386.72574780000002</v>
      </c>
      <c r="D905">
        <v>394.73245359999999</v>
      </c>
      <c r="E905">
        <v>27.960156649999998</v>
      </c>
      <c r="F905">
        <v>30.805272169999999</v>
      </c>
      <c r="G905">
        <v>1</v>
      </c>
    </row>
    <row r="906" spans="1:7" x14ac:dyDescent="0.2">
      <c r="A906">
        <v>67.270704069999994</v>
      </c>
      <c r="B906">
        <v>15.64741405</v>
      </c>
      <c r="C906">
        <v>383.9986907</v>
      </c>
      <c r="D906">
        <v>396.12072669999998</v>
      </c>
      <c r="E906">
        <v>27.975104219999999</v>
      </c>
      <c r="F906">
        <v>30.902201730000002</v>
      </c>
      <c r="G906">
        <v>1</v>
      </c>
    </row>
    <row r="907" spans="1:7" x14ac:dyDescent="0.2">
      <c r="A907">
        <v>68.984559180000005</v>
      </c>
      <c r="B907">
        <v>17.851577819999999</v>
      </c>
      <c r="C907">
        <v>382.31471549999998</v>
      </c>
      <c r="D907">
        <v>397.7243876</v>
      </c>
      <c r="E907">
        <v>28.000558980000001</v>
      </c>
      <c r="F907">
        <v>30.933399609999999</v>
      </c>
      <c r="G907">
        <v>1</v>
      </c>
    </row>
    <row r="908" spans="1:7" x14ac:dyDescent="0.2">
      <c r="A908">
        <v>70.280459179999994</v>
      </c>
      <c r="B908">
        <v>2.2859079000000002</v>
      </c>
      <c r="C908">
        <v>391.94870709999998</v>
      </c>
      <c r="D908">
        <v>397.22729620000001</v>
      </c>
      <c r="E908">
        <v>28.010668020000001</v>
      </c>
      <c r="F908">
        <v>30.937210960000002</v>
      </c>
      <c r="G908">
        <v>1</v>
      </c>
    </row>
    <row r="909" spans="1:7" x14ac:dyDescent="0.2">
      <c r="A909">
        <v>71.047418429999993</v>
      </c>
      <c r="B909" s="1">
        <v>1.0200000000000001E-16</v>
      </c>
      <c r="C909">
        <v>394.99291740000001</v>
      </c>
      <c r="D909">
        <v>398.07757720000001</v>
      </c>
      <c r="E909">
        <v>28.010368159999999</v>
      </c>
      <c r="F909">
        <v>30.93841454</v>
      </c>
      <c r="G909">
        <v>1</v>
      </c>
    </row>
    <row r="910" spans="1:7" x14ac:dyDescent="0.2">
      <c r="A910">
        <v>71.439470900000003</v>
      </c>
      <c r="B910" s="1">
        <v>1.0200000000000001E-16</v>
      </c>
      <c r="C910">
        <v>396.50107969999999</v>
      </c>
      <c r="D910">
        <v>397.61599990000002</v>
      </c>
      <c r="E910">
        <v>28.008842019999999</v>
      </c>
      <c r="F910">
        <v>30.96886757</v>
      </c>
      <c r="G910">
        <v>1</v>
      </c>
    </row>
    <row r="911" spans="1:7" x14ac:dyDescent="0.2">
      <c r="A911">
        <v>71.620523899999995</v>
      </c>
      <c r="B911" s="1">
        <v>1.0200000000000001E-16</v>
      </c>
      <c r="C911">
        <v>396.9179934</v>
      </c>
      <c r="D911">
        <v>398.79567839999999</v>
      </c>
      <c r="E911">
        <v>28.007080070000001</v>
      </c>
      <c r="F911">
        <v>31.040204790000001</v>
      </c>
      <c r="G911">
        <v>1</v>
      </c>
    </row>
    <row r="912" spans="1:7" x14ac:dyDescent="0.2">
      <c r="A912">
        <v>71.909468480000001</v>
      </c>
      <c r="B912" s="1">
        <v>1.0200000000000001E-16</v>
      </c>
      <c r="C912">
        <v>396.28578290000002</v>
      </c>
      <c r="D912">
        <v>399.50994400000002</v>
      </c>
      <c r="E912">
        <v>28.005419239999998</v>
      </c>
      <c r="F912">
        <v>31.1269882</v>
      </c>
      <c r="G912">
        <v>1</v>
      </c>
    </row>
    <row r="913" spans="1:7" x14ac:dyDescent="0.2">
      <c r="A913">
        <v>72.098344409999996</v>
      </c>
      <c r="B913" s="1">
        <v>1.0200000000000001E-16</v>
      </c>
      <c r="C913">
        <v>396.83240979999999</v>
      </c>
      <c r="D913">
        <v>398.4997037</v>
      </c>
      <c r="E913">
        <v>28.003679859999998</v>
      </c>
      <c r="F913">
        <v>31.29941698</v>
      </c>
      <c r="G913">
        <v>1</v>
      </c>
    </row>
    <row r="914" spans="1:7" x14ac:dyDescent="0.2">
      <c r="A914">
        <v>72.372305159999996</v>
      </c>
      <c r="B914" s="1">
        <v>1.0200000000000001E-16</v>
      </c>
      <c r="C914">
        <v>395.82970189999998</v>
      </c>
      <c r="D914">
        <v>396.63373630000001</v>
      </c>
      <c r="E914">
        <v>28.002034609999999</v>
      </c>
      <c r="F914">
        <v>31.581884030000001</v>
      </c>
      <c r="G914">
        <v>1</v>
      </c>
    </row>
    <row r="915" spans="1:7" x14ac:dyDescent="0.2">
      <c r="A915">
        <v>72.804355110000003</v>
      </c>
      <c r="B915" s="1">
        <v>1.0200000000000001E-16</v>
      </c>
      <c r="C915">
        <v>394.71631639999998</v>
      </c>
      <c r="D915">
        <v>394.36576100000002</v>
      </c>
      <c r="E915">
        <v>28.000702180000001</v>
      </c>
      <c r="F915">
        <v>32.002379179999998</v>
      </c>
      <c r="G915">
        <v>1</v>
      </c>
    </row>
    <row r="916" spans="1:7" x14ac:dyDescent="0.2">
      <c r="A916">
        <v>73.549517219999998</v>
      </c>
      <c r="B916">
        <v>-0.108513106</v>
      </c>
      <c r="C916">
        <v>393.4230005</v>
      </c>
      <c r="D916">
        <v>394.19031949999999</v>
      </c>
      <c r="E916">
        <v>28.000708540000002</v>
      </c>
      <c r="F916">
        <v>32.372825030000001</v>
      </c>
      <c r="G916">
        <v>1</v>
      </c>
    </row>
    <row r="917" spans="1:7" x14ac:dyDescent="0.2">
      <c r="A917">
        <v>73.97320096</v>
      </c>
      <c r="B917" s="1">
        <v>1.0200000000000001E-16</v>
      </c>
      <c r="C917">
        <v>395.58611380000002</v>
      </c>
      <c r="D917">
        <v>395.93345959999999</v>
      </c>
      <c r="E917">
        <v>27.999513539999999</v>
      </c>
      <c r="F917">
        <v>32.553307480000001</v>
      </c>
      <c r="G917">
        <v>1</v>
      </c>
    </row>
    <row r="918" spans="1:7" x14ac:dyDescent="0.2">
      <c r="A918">
        <v>74.523677250000006</v>
      </c>
      <c r="B918" s="1">
        <v>1.0200000000000001E-16</v>
      </c>
      <c r="C918">
        <v>393.65969719999998</v>
      </c>
      <c r="D918">
        <v>396.33044159999997</v>
      </c>
      <c r="E918">
        <v>27.998738660000001</v>
      </c>
      <c r="F918">
        <v>32.659980820000001</v>
      </c>
      <c r="G918">
        <v>1</v>
      </c>
    </row>
    <row r="919" spans="1:7" x14ac:dyDescent="0.2">
      <c r="A919">
        <v>75.297743890000007</v>
      </c>
      <c r="B919">
        <v>0.86025635499999997</v>
      </c>
      <c r="C919">
        <v>392.86637940000003</v>
      </c>
      <c r="D919">
        <v>397.83590220000002</v>
      </c>
      <c r="E919">
        <v>27.999726030000001</v>
      </c>
      <c r="F919">
        <v>32.73200293</v>
      </c>
      <c r="G919">
        <v>1</v>
      </c>
    </row>
    <row r="920" spans="1:7" x14ac:dyDescent="0.2">
      <c r="A920">
        <v>75.624735310000005</v>
      </c>
      <c r="B920">
        <v>0</v>
      </c>
      <c r="C920">
        <v>396.53785060000001</v>
      </c>
      <c r="D920">
        <v>397.09228940000003</v>
      </c>
      <c r="E920">
        <v>27.99852718</v>
      </c>
      <c r="F920">
        <v>32.731072009999998</v>
      </c>
      <c r="G920">
        <v>1</v>
      </c>
    </row>
    <row r="921" spans="1:7" x14ac:dyDescent="0.2">
      <c r="A921">
        <v>75.770173729999996</v>
      </c>
      <c r="B921">
        <v>0</v>
      </c>
      <c r="C921">
        <v>396.26211690000002</v>
      </c>
      <c r="D921">
        <v>397.06812170000001</v>
      </c>
      <c r="E921">
        <v>27.99687565</v>
      </c>
      <c r="F921">
        <v>32.65422556</v>
      </c>
      <c r="G921">
        <v>1</v>
      </c>
    </row>
    <row r="922" spans="1:7" x14ac:dyDescent="0.2">
      <c r="A922">
        <v>75.896614099999994</v>
      </c>
      <c r="B922">
        <v>0</v>
      </c>
      <c r="C922">
        <v>395.43101630000001</v>
      </c>
      <c r="D922">
        <v>396.5703269</v>
      </c>
      <c r="E922">
        <v>27.995237530000001</v>
      </c>
      <c r="F922">
        <v>32.602222930000003</v>
      </c>
      <c r="G922">
        <v>1</v>
      </c>
    </row>
    <row r="923" spans="1:7" x14ac:dyDescent="0.2">
      <c r="A923">
        <v>76.522312690000007</v>
      </c>
      <c r="B923">
        <v>3.5641730460000001</v>
      </c>
      <c r="C923">
        <v>391.07229009999998</v>
      </c>
      <c r="D923">
        <v>397.4909394</v>
      </c>
      <c r="E923">
        <v>27.996273339999998</v>
      </c>
      <c r="F923">
        <v>32.556042720000001</v>
      </c>
      <c r="G923">
        <v>1</v>
      </c>
    </row>
    <row r="924" spans="1:7" x14ac:dyDescent="0.2">
      <c r="A924">
        <v>77.129639260000005</v>
      </c>
      <c r="B924">
        <v>0</v>
      </c>
      <c r="C924">
        <v>394.37075140000002</v>
      </c>
      <c r="D924">
        <v>397.71725090000001</v>
      </c>
      <c r="E924">
        <v>27.996990220000001</v>
      </c>
      <c r="F924">
        <v>32.43421395</v>
      </c>
      <c r="G924">
        <v>1</v>
      </c>
    </row>
    <row r="925" spans="1:7" x14ac:dyDescent="0.2">
      <c r="A925">
        <v>77.365170660000004</v>
      </c>
      <c r="B925">
        <v>0</v>
      </c>
      <c r="C925">
        <v>395.96323139999998</v>
      </c>
      <c r="D925">
        <v>399.46216010000001</v>
      </c>
      <c r="E925">
        <v>27.99574445</v>
      </c>
      <c r="F925">
        <v>32.302653300000003</v>
      </c>
      <c r="G925">
        <v>1</v>
      </c>
    </row>
    <row r="926" spans="1:7" x14ac:dyDescent="0.2">
      <c r="A926">
        <v>77.397961570000007</v>
      </c>
      <c r="B926">
        <v>0</v>
      </c>
      <c r="C926">
        <v>396.69263869999997</v>
      </c>
      <c r="D926">
        <v>404.50074169999999</v>
      </c>
      <c r="E926">
        <v>27.994119860000001</v>
      </c>
      <c r="F926">
        <v>32.186768780000001</v>
      </c>
      <c r="G926">
        <v>1</v>
      </c>
    </row>
    <row r="927" spans="1:7" x14ac:dyDescent="0.2">
      <c r="A927">
        <v>77.264918730000005</v>
      </c>
      <c r="B927">
        <v>0</v>
      </c>
      <c r="C927">
        <v>397.2811739</v>
      </c>
      <c r="D927">
        <v>411.68406759999999</v>
      </c>
      <c r="E927">
        <v>27.992381330000001</v>
      </c>
      <c r="F927">
        <v>32.089106749999999</v>
      </c>
      <c r="G927">
        <v>1</v>
      </c>
    </row>
    <row r="928" spans="1:7" x14ac:dyDescent="0.2">
      <c r="A928">
        <v>77.122343749999999</v>
      </c>
      <c r="B928">
        <v>0</v>
      </c>
      <c r="C928">
        <v>397.79543569999998</v>
      </c>
      <c r="D928">
        <v>418.8252253</v>
      </c>
      <c r="E928">
        <v>27.99065482</v>
      </c>
      <c r="F928">
        <v>31.990737769999999</v>
      </c>
      <c r="G928">
        <v>1</v>
      </c>
    </row>
    <row r="929" spans="1:7" x14ac:dyDescent="0.2">
      <c r="A929">
        <v>76.465354450000007</v>
      </c>
      <c r="B929">
        <v>0</v>
      </c>
      <c r="C929">
        <v>400.87760279999998</v>
      </c>
      <c r="D929">
        <v>412.85119450000002</v>
      </c>
      <c r="E929">
        <v>27.989678940000001</v>
      </c>
      <c r="F929">
        <v>31.842354220000001</v>
      </c>
      <c r="G929">
        <v>1</v>
      </c>
    </row>
    <row r="930" spans="1:7" x14ac:dyDescent="0.2">
      <c r="A930">
        <v>75.509019809999998</v>
      </c>
      <c r="B930">
        <v>0</v>
      </c>
      <c r="C930">
        <v>401.08946159999999</v>
      </c>
      <c r="D930">
        <v>407.73630470000001</v>
      </c>
      <c r="E930">
        <v>27.989649709999998</v>
      </c>
      <c r="F930">
        <v>31.627959560000001</v>
      </c>
      <c r="G930">
        <v>1</v>
      </c>
    </row>
    <row r="931" spans="1:7" x14ac:dyDescent="0.2">
      <c r="A931">
        <v>74.642055729999996</v>
      </c>
      <c r="B931">
        <v>0</v>
      </c>
      <c r="C931">
        <v>399.76351149999999</v>
      </c>
      <c r="D931">
        <v>399.23816879999998</v>
      </c>
      <c r="E931">
        <v>27.989087420000001</v>
      </c>
      <c r="F931">
        <v>31.3876195</v>
      </c>
      <c r="G931">
        <v>1</v>
      </c>
    </row>
    <row r="932" spans="1:7" x14ac:dyDescent="0.2">
      <c r="A932">
        <v>74.074745370000002</v>
      </c>
      <c r="B932">
        <v>0</v>
      </c>
      <c r="C932">
        <v>397.98444189999998</v>
      </c>
      <c r="D932">
        <v>398.9601864</v>
      </c>
      <c r="E932">
        <v>27.987606960000001</v>
      </c>
      <c r="F932">
        <v>31.137512260000001</v>
      </c>
      <c r="G932">
        <v>1</v>
      </c>
    </row>
    <row r="933" spans="1:7" x14ac:dyDescent="0.2">
      <c r="A933">
        <v>73.714424530000002</v>
      </c>
      <c r="B933">
        <v>0</v>
      </c>
      <c r="C933">
        <v>397.17163240000002</v>
      </c>
      <c r="D933">
        <v>397.62445330000003</v>
      </c>
      <c r="E933">
        <v>27.985889660000002</v>
      </c>
      <c r="F933">
        <v>30.890609919999999</v>
      </c>
      <c r="G933">
        <v>1</v>
      </c>
    </row>
    <row r="934" spans="1:7" x14ac:dyDescent="0.2">
      <c r="A934">
        <v>73.380204730000003</v>
      </c>
      <c r="B934">
        <v>0</v>
      </c>
      <c r="C934">
        <v>396.87613019999998</v>
      </c>
      <c r="D934">
        <v>396.6008526</v>
      </c>
      <c r="E934">
        <v>27.984173250000001</v>
      </c>
      <c r="F934">
        <v>30.662401930000001</v>
      </c>
      <c r="G934">
        <v>1</v>
      </c>
    </row>
    <row r="935" spans="1:7" x14ac:dyDescent="0.2">
      <c r="A935">
        <v>73.175415869999995</v>
      </c>
      <c r="B935">
        <v>0</v>
      </c>
      <c r="C935">
        <v>395.96781170000003</v>
      </c>
      <c r="D935">
        <v>394.42314110000001</v>
      </c>
      <c r="E935">
        <v>27.982604940000002</v>
      </c>
      <c r="F935">
        <v>30.439862600000001</v>
      </c>
      <c r="G935">
        <v>1</v>
      </c>
    </row>
    <row r="936" spans="1:7" x14ac:dyDescent="0.2">
      <c r="A936">
        <v>73.023132520000004</v>
      </c>
      <c r="B936">
        <v>0</v>
      </c>
      <c r="C936">
        <v>396.19127589999999</v>
      </c>
      <c r="D936">
        <v>392.32609819999999</v>
      </c>
      <c r="E936">
        <v>27.981172319999999</v>
      </c>
      <c r="F936">
        <v>30.216616760000001</v>
      </c>
      <c r="G936">
        <v>1</v>
      </c>
    </row>
    <row r="937" spans="1:7" x14ac:dyDescent="0.2">
      <c r="A937">
        <v>72.652781669999996</v>
      </c>
      <c r="B937">
        <v>0</v>
      </c>
      <c r="C937">
        <v>398.71354689999998</v>
      </c>
      <c r="D937">
        <v>386.72574780000002</v>
      </c>
      <c r="E937">
        <v>27.9795421</v>
      </c>
      <c r="F937">
        <v>29.9924268</v>
      </c>
      <c r="G937">
        <v>1</v>
      </c>
    </row>
    <row r="938" spans="1:7" x14ac:dyDescent="0.2">
      <c r="A938">
        <v>71.260087780000006</v>
      </c>
      <c r="B938">
        <v>0</v>
      </c>
      <c r="C938">
        <v>403.19088219999998</v>
      </c>
      <c r="D938">
        <v>383.9986907</v>
      </c>
      <c r="E938">
        <v>27.980524819999999</v>
      </c>
      <c r="F938">
        <v>29.77803595</v>
      </c>
      <c r="G938">
        <v>1</v>
      </c>
    </row>
    <row r="939" spans="1:7" x14ac:dyDescent="0.2">
      <c r="A939">
        <v>69.746393859999998</v>
      </c>
      <c r="B939">
        <v>0</v>
      </c>
      <c r="C939">
        <v>401.91233199999999</v>
      </c>
      <c r="D939">
        <v>382.31471549999998</v>
      </c>
      <c r="E939">
        <v>27.98164088</v>
      </c>
      <c r="F939">
        <v>29.574326979999999</v>
      </c>
      <c r="G939">
        <v>1</v>
      </c>
    </row>
    <row r="940" spans="1:7" x14ac:dyDescent="0.2">
      <c r="A940">
        <v>68.273661149999995</v>
      </c>
      <c r="B940">
        <v>0</v>
      </c>
      <c r="C940">
        <v>401.35520600000001</v>
      </c>
      <c r="D940">
        <v>391.94870709999998</v>
      </c>
      <c r="E940">
        <v>27.982231840000001</v>
      </c>
      <c r="F940">
        <v>29.393248530000001</v>
      </c>
      <c r="G940">
        <v>1</v>
      </c>
    </row>
    <row r="941" spans="1:7" x14ac:dyDescent="0.2">
      <c r="A941">
        <v>67.022983980000006</v>
      </c>
      <c r="B941">
        <v>0</v>
      </c>
      <c r="C941">
        <v>398.60170879999998</v>
      </c>
      <c r="D941">
        <v>394.99291740000001</v>
      </c>
      <c r="E941">
        <v>27.98171885</v>
      </c>
      <c r="F941">
        <v>29.241046229999998</v>
      </c>
      <c r="G941">
        <v>1</v>
      </c>
    </row>
    <row r="942" spans="1:7" x14ac:dyDescent="0.2">
      <c r="A942">
        <v>66.746510389999997</v>
      </c>
      <c r="B942">
        <v>2.0496748820000001</v>
      </c>
      <c r="C942">
        <v>392.45269039999999</v>
      </c>
      <c r="D942">
        <v>396.50107969999999</v>
      </c>
      <c r="E942">
        <v>27.98079169</v>
      </c>
      <c r="F942">
        <v>29.122562810000002</v>
      </c>
      <c r="G942">
        <v>1</v>
      </c>
    </row>
    <row r="943" spans="1:7" x14ac:dyDescent="0.2">
      <c r="A943">
        <v>67.341538110000002</v>
      </c>
      <c r="B943">
        <v>19.88324918</v>
      </c>
      <c r="C943">
        <v>381.57714110000001</v>
      </c>
      <c r="D943">
        <v>396.9179934</v>
      </c>
      <c r="E943">
        <v>27.993994010000002</v>
      </c>
      <c r="F943">
        <v>29.02268492</v>
      </c>
      <c r="G943">
        <v>1</v>
      </c>
    </row>
    <row r="944" spans="1:7" x14ac:dyDescent="0.2">
      <c r="A944">
        <v>68.462659299999999</v>
      </c>
      <c r="B944">
        <v>27.226978450000001</v>
      </c>
      <c r="C944">
        <v>376.53961349999997</v>
      </c>
      <c r="D944">
        <v>396.28578290000002</v>
      </c>
      <c r="E944">
        <v>28.03534269</v>
      </c>
      <c r="F944">
        <v>28.914426949999999</v>
      </c>
      <c r="G944">
        <v>1</v>
      </c>
    </row>
    <row r="945" spans="1:7" x14ac:dyDescent="0.2">
      <c r="A945">
        <v>69.534572400000002</v>
      </c>
      <c r="B945">
        <v>22.006947570000001</v>
      </c>
      <c r="C945">
        <v>379.68751120000002</v>
      </c>
      <c r="D945">
        <v>396.83240979999999</v>
      </c>
      <c r="E945">
        <v>28.077421940000001</v>
      </c>
      <c r="F945">
        <v>28.810805590000001</v>
      </c>
      <c r="G945">
        <v>1</v>
      </c>
    </row>
    <row r="946" spans="1:7" x14ac:dyDescent="0.2">
      <c r="A946">
        <v>70.340375980000005</v>
      </c>
      <c r="B946">
        <v>14.367243090000001</v>
      </c>
      <c r="C946">
        <v>384.49510659999999</v>
      </c>
      <c r="D946">
        <v>395.82970189999998</v>
      </c>
      <c r="E946">
        <v>28.106554389999999</v>
      </c>
      <c r="F946">
        <v>28.7170241</v>
      </c>
      <c r="G946">
        <v>1</v>
      </c>
    </row>
    <row r="947" spans="1:7" x14ac:dyDescent="0.2">
      <c r="A947">
        <v>70.270375099999995</v>
      </c>
      <c r="B947" s="1">
        <v>1.0200000000000001E-16</v>
      </c>
      <c r="C947">
        <v>395.64814419999999</v>
      </c>
      <c r="D947">
        <v>394.71631639999998</v>
      </c>
      <c r="E947">
        <v>28.109797589999999</v>
      </c>
      <c r="F947">
        <v>28.604312629999999</v>
      </c>
      <c r="G947">
        <v>1</v>
      </c>
    </row>
    <row r="948" spans="1:7" x14ac:dyDescent="0.2">
      <c r="A948">
        <v>69.769885930000001</v>
      </c>
      <c r="B948" s="1">
        <v>1.0200000000000001E-16</v>
      </c>
      <c r="C948">
        <v>395.365681</v>
      </c>
      <c r="D948">
        <v>393.4230005</v>
      </c>
      <c r="E948">
        <v>28.108478680000001</v>
      </c>
      <c r="F948">
        <v>28.468418440000001</v>
      </c>
      <c r="G948">
        <v>1</v>
      </c>
    </row>
    <row r="949" spans="1:7" x14ac:dyDescent="0.2">
      <c r="A949">
        <v>69.250306649999999</v>
      </c>
      <c r="B949" s="1">
        <v>1.0200000000000001E-16</v>
      </c>
      <c r="C949">
        <v>394.49874699999998</v>
      </c>
      <c r="D949">
        <v>395.58611380000002</v>
      </c>
      <c r="E949">
        <v>28.10720573</v>
      </c>
      <c r="F949">
        <v>28.343188309999999</v>
      </c>
      <c r="G949">
        <v>1</v>
      </c>
    </row>
    <row r="950" spans="1:7" x14ac:dyDescent="0.2">
      <c r="A950">
        <v>69.187816139999995</v>
      </c>
      <c r="B950">
        <v>8.316451678</v>
      </c>
      <c r="C950">
        <v>388.47669919999998</v>
      </c>
      <c r="D950">
        <v>393.65969719999998</v>
      </c>
      <c r="E950">
        <v>28.109788210000001</v>
      </c>
      <c r="F950">
        <v>28.2228095</v>
      </c>
      <c r="G950">
        <v>1</v>
      </c>
    </row>
    <row r="951" spans="1:7" x14ac:dyDescent="0.2">
      <c r="A951">
        <v>69.497528840000001</v>
      </c>
      <c r="B951">
        <v>16.341418449999999</v>
      </c>
      <c r="C951">
        <v>383.3708317</v>
      </c>
      <c r="D951">
        <v>392.86637940000003</v>
      </c>
      <c r="E951">
        <v>28.123546839999999</v>
      </c>
      <c r="F951">
        <v>28.0857709</v>
      </c>
      <c r="G951">
        <v>1</v>
      </c>
    </row>
    <row r="952" spans="1:7" x14ac:dyDescent="0.2">
      <c r="A952">
        <v>70.137201790000006</v>
      </c>
      <c r="B952">
        <v>23.66496931</v>
      </c>
      <c r="C952">
        <v>378.42229930000002</v>
      </c>
      <c r="D952">
        <v>396.53785060000001</v>
      </c>
      <c r="E952">
        <v>28.155885720000001</v>
      </c>
      <c r="F952">
        <v>27.91316226</v>
      </c>
      <c r="G952">
        <v>1</v>
      </c>
    </row>
    <row r="953" spans="1:7" x14ac:dyDescent="0.2">
      <c r="A953">
        <v>70.817276840000005</v>
      </c>
      <c r="B953">
        <v>21.82450678</v>
      </c>
      <c r="C953">
        <v>379.47344020000003</v>
      </c>
      <c r="D953">
        <v>396.26211690000002</v>
      </c>
      <c r="E953">
        <v>28.193866740000001</v>
      </c>
      <c r="F953">
        <v>27.737207890000001</v>
      </c>
      <c r="G953">
        <v>1</v>
      </c>
    </row>
    <row r="954" spans="1:7" x14ac:dyDescent="0.2">
      <c r="A954">
        <v>71.347355710000002</v>
      </c>
      <c r="B954">
        <v>19.56395023</v>
      </c>
      <c r="C954">
        <v>380.85908389999997</v>
      </c>
      <c r="D954">
        <v>395.43101630000001</v>
      </c>
      <c r="E954">
        <v>28.225642239999999</v>
      </c>
      <c r="F954">
        <v>27.565224229999998</v>
      </c>
      <c r="G954">
        <v>1</v>
      </c>
    </row>
    <row r="955" spans="1:7" x14ac:dyDescent="0.2">
      <c r="A955">
        <v>71.836281380000003</v>
      </c>
      <c r="B955">
        <v>19.135244369999999</v>
      </c>
      <c r="C955">
        <v>381.03366679999999</v>
      </c>
      <c r="D955">
        <v>391.07229009999998</v>
      </c>
      <c r="E955">
        <v>28.257940909999999</v>
      </c>
      <c r="F955">
        <v>27.498246850000001</v>
      </c>
      <c r="G955">
        <v>1</v>
      </c>
    </row>
    <row r="956" spans="1:7" x14ac:dyDescent="0.2">
      <c r="A956">
        <v>71.951118339999994</v>
      </c>
      <c r="B956">
        <v>6.7351659799999997</v>
      </c>
      <c r="C956">
        <v>389.14224089999999</v>
      </c>
      <c r="D956">
        <v>394.37075140000002</v>
      </c>
      <c r="E956">
        <v>28.273831820000002</v>
      </c>
      <c r="F956">
        <v>27.498102759999998</v>
      </c>
      <c r="G956">
        <v>1</v>
      </c>
    </row>
    <row r="957" spans="1:7" x14ac:dyDescent="0.2">
      <c r="A957">
        <v>71.503891049999993</v>
      </c>
      <c r="B957" s="1">
        <v>1.0200000000000001E-16</v>
      </c>
      <c r="C957">
        <v>394.46189570000001</v>
      </c>
      <c r="D957">
        <v>395.96323139999998</v>
      </c>
      <c r="E957">
        <v>28.275084639999999</v>
      </c>
      <c r="F957">
        <v>27.49894815</v>
      </c>
      <c r="G957">
        <v>1</v>
      </c>
    </row>
    <row r="958" spans="1:7" x14ac:dyDescent="0.2">
      <c r="A958">
        <v>70.723253099999994</v>
      </c>
      <c r="B958" s="1">
        <v>1.0200000000000001E-16</v>
      </c>
      <c r="C958">
        <v>395.00057299999997</v>
      </c>
      <c r="D958">
        <v>396.69263869999997</v>
      </c>
      <c r="E958">
        <v>28.274026339999999</v>
      </c>
      <c r="F958">
        <v>27.50493994</v>
      </c>
      <c r="G958">
        <v>1</v>
      </c>
    </row>
    <row r="959" spans="1:7" x14ac:dyDescent="0.2">
      <c r="A959">
        <v>69.886633430000003</v>
      </c>
      <c r="B959" s="1">
        <v>1.0200000000000001E-16</v>
      </c>
      <c r="C959">
        <v>394.2705679</v>
      </c>
      <c r="D959">
        <v>397.2811739</v>
      </c>
      <c r="E959">
        <v>28.272903880000001</v>
      </c>
      <c r="F959">
        <v>27.5143573</v>
      </c>
      <c r="G959">
        <v>1</v>
      </c>
    </row>
    <row r="960" spans="1:7" x14ac:dyDescent="0.2">
      <c r="A960">
        <v>69.394720149999998</v>
      </c>
      <c r="B960">
        <v>6.1146481440000002</v>
      </c>
      <c r="C960">
        <v>389.7284037</v>
      </c>
      <c r="D960">
        <v>397.79543569999998</v>
      </c>
      <c r="E960">
        <v>28.274457439999999</v>
      </c>
      <c r="F960">
        <v>27.523420640000001</v>
      </c>
      <c r="G960">
        <v>1</v>
      </c>
    </row>
    <row r="961" spans="1:7" x14ac:dyDescent="0.2">
      <c r="A961">
        <v>69.24686792</v>
      </c>
      <c r="B961">
        <v>13.05897854</v>
      </c>
      <c r="C961">
        <v>385.40243550000002</v>
      </c>
      <c r="D961">
        <v>400.87760279999998</v>
      </c>
      <c r="E961">
        <v>28.28527317</v>
      </c>
      <c r="F961">
        <v>27.528377030000001</v>
      </c>
      <c r="G961">
        <v>1</v>
      </c>
    </row>
    <row r="962" spans="1:7" x14ac:dyDescent="0.2">
      <c r="A962">
        <v>69.126753249999993</v>
      </c>
      <c r="B962">
        <v>11.18197339</v>
      </c>
      <c r="C962">
        <v>386.57769359999998</v>
      </c>
      <c r="D962">
        <v>401.08946159999999</v>
      </c>
      <c r="E962">
        <v>28.29811772</v>
      </c>
      <c r="F962">
        <v>27.5330564</v>
      </c>
      <c r="G962">
        <v>1</v>
      </c>
    </row>
    <row r="963" spans="1:7" x14ac:dyDescent="0.2">
      <c r="A963">
        <v>68.946484150000003</v>
      </c>
      <c r="B963">
        <v>12.121533879999999</v>
      </c>
      <c r="C963">
        <v>385.99751789999999</v>
      </c>
      <c r="D963">
        <v>399.76351149999999</v>
      </c>
      <c r="E963">
        <v>28.309953409999999</v>
      </c>
      <c r="F963">
        <v>27.539323</v>
      </c>
      <c r="G963">
        <v>1</v>
      </c>
    </row>
    <row r="964" spans="1:7" x14ac:dyDescent="0.2">
      <c r="A964">
        <v>68.856783719999996</v>
      </c>
      <c r="B964">
        <v>16.330636559999999</v>
      </c>
      <c r="C964">
        <v>383.33977850000002</v>
      </c>
      <c r="D964">
        <v>397.98444189999998</v>
      </c>
      <c r="E964">
        <v>28.326731819999999</v>
      </c>
      <c r="F964">
        <v>27.53913382</v>
      </c>
      <c r="G964">
        <v>1</v>
      </c>
    </row>
    <row r="965" spans="1:7" x14ac:dyDescent="0.2">
      <c r="A965">
        <v>68.91506837</v>
      </c>
      <c r="B965">
        <v>21.074993119999998</v>
      </c>
      <c r="C965">
        <v>380.26153840000001</v>
      </c>
      <c r="D965">
        <v>397.17163240000002</v>
      </c>
      <c r="E965">
        <v>28.352233510000001</v>
      </c>
      <c r="F965">
        <v>27.537727570000001</v>
      </c>
      <c r="G965">
        <v>1</v>
      </c>
    </row>
    <row r="966" spans="1:7" x14ac:dyDescent="0.2">
      <c r="A966">
        <v>69.222670239999999</v>
      </c>
      <c r="B966">
        <v>28.94862002</v>
      </c>
      <c r="C966">
        <v>374.94726429999997</v>
      </c>
      <c r="D966">
        <v>396.87613019999998</v>
      </c>
      <c r="E966">
        <v>28.395549190000001</v>
      </c>
      <c r="F966">
        <v>27.53648334</v>
      </c>
      <c r="G966">
        <v>1</v>
      </c>
    </row>
    <row r="967" spans="1:7" x14ac:dyDescent="0.2">
      <c r="A967">
        <v>69.876546390000001</v>
      </c>
      <c r="B967">
        <v>35.341687839999999</v>
      </c>
      <c r="C967">
        <v>370.28971360000003</v>
      </c>
      <c r="D967">
        <v>395.96781170000003</v>
      </c>
      <c r="E967">
        <v>28.47154407</v>
      </c>
      <c r="F967">
        <v>27.535120079999999</v>
      </c>
      <c r="G967">
        <v>1</v>
      </c>
    </row>
    <row r="968" spans="1:7" x14ac:dyDescent="0.2">
      <c r="A968">
        <v>70.31614166</v>
      </c>
      <c r="B968">
        <v>22.75896667</v>
      </c>
      <c r="C968">
        <v>378.74081030000002</v>
      </c>
      <c r="D968">
        <v>396.19127589999999</v>
      </c>
      <c r="E968">
        <v>28.533183820000001</v>
      </c>
      <c r="F968">
        <v>27.534029790000002</v>
      </c>
      <c r="G968">
        <v>1</v>
      </c>
    </row>
    <row r="969" spans="1:7" x14ac:dyDescent="0.2">
      <c r="A969">
        <v>69.952476050000001</v>
      </c>
      <c r="B969">
        <v>2.51621461</v>
      </c>
      <c r="C969">
        <v>391.71020129999999</v>
      </c>
      <c r="D969">
        <v>398.71354689999998</v>
      </c>
      <c r="E969">
        <v>28.548599039999999</v>
      </c>
      <c r="F969">
        <v>27.532938949999998</v>
      </c>
      <c r="G969">
        <v>1</v>
      </c>
    </row>
    <row r="970" spans="1:7" x14ac:dyDescent="0.2">
      <c r="A970">
        <v>68.706602570000001</v>
      </c>
      <c r="B970" s="1">
        <v>1.0200000000000001E-16</v>
      </c>
      <c r="C970">
        <v>396.49105509999998</v>
      </c>
      <c r="D970">
        <v>403.19088219999998</v>
      </c>
      <c r="E970">
        <v>28.547627439999999</v>
      </c>
      <c r="F970">
        <v>27.532193490000001</v>
      </c>
      <c r="G970">
        <v>1</v>
      </c>
    </row>
    <row r="971" spans="1:7" x14ac:dyDescent="0.2">
      <c r="A971">
        <v>66.963541939999999</v>
      </c>
      <c r="B971" s="1">
        <v>1.0200000000000001E-16</v>
      </c>
      <c r="C971">
        <v>397.02633689999999</v>
      </c>
      <c r="D971">
        <v>401.91233199999999</v>
      </c>
      <c r="E971">
        <v>28.545853520000001</v>
      </c>
      <c r="F971">
        <v>27.530945289999998</v>
      </c>
      <c r="G971">
        <v>1</v>
      </c>
    </row>
    <row r="972" spans="1:7" x14ac:dyDescent="0.2">
      <c r="A972">
        <v>65.560273420000001</v>
      </c>
      <c r="B972" s="1">
        <v>1.0200000000000001E-16</v>
      </c>
      <c r="C972">
        <v>394.63433079999999</v>
      </c>
      <c r="D972">
        <v>401.35520600000001</v>
      </c>
      <c r="E972">
        <v>28.54446008</v>
      </c>
      <c r="F972">
        <v>27.530033549999999</v>
      </c>
      <c r="G972">
        <v>1</v>
      </c>
    </row>
    <row r="973" spans="1:7" x14ac:dyDescent="0.2">
      <c r="A973">
        <v>64.354499360000005</v>
      </c>
      <c r="B973">
        <v>0.96429412299999995</v>
      </c>
      <c r="C973">
        <v>392.78704290000002</v>
      </c>
      <c r="D973">
        <v>398.60170879999998</v>
      </c>
      <c r="E973">
        <v>28.543596740000002</v>
      </c>
      <c r="F973">
        <v>27.529539029999999</v>
      </c>
      <c r="G973">
        <v>1</v>
      </c>
    </row>
    <row r="974" spans="1:7" x14ac:dyDescent="0.2">
      <c r="A974">
        <v>63.92198647</v>
      </c>
      <c r="B974">
        <v>22.86577222</v>
      </c>
      <c r="C974">
        <v>380.11326630000002</v>
      </c>
      <c r="D974">
        <v>392.45269039999999</v>
      </c>
      <c r="E974">
        <v>28.558228069999998</v>
      </c>
      <c r="F974">
        <v>27.529654239999999</v>
      </c>
      <c r="G974">
        <v>1</v>
      </c>
    </row>
    <row r="975" spans="1:7" x14ac:dyDescent="0.2">
      <c r="A975">
        <v>64.15319221</v>
      </c>
      <c r="B975">
        <v>35.041400619999997</v>
      </c>
      <c r="C975">
        <v>372.46427119999998</v>
      </c>
      <c r="D975">
        <v>381.57714110000001</v>
      </c>
      <c r="E975">
        <v>28.60712315</v>
      </c>
      <c r="F975">
        <v>27.53181837</v>
      </c>
      <c r="G975">
        <v>1</v>
      </c>
    </row>
    <row r="976" spans="1:7" x14ac:dyDescent="0.2">
      <c r="A976">
        <v>64.957294270000006</v>
      </c>
      <c r="B976">
        <v>49.66648429</v>
      </c>
      <c r="C976">
        <v>362.3563714</v>
      </c>
      <c r="D976">
        <v>376.53961349999997</v>
      </c>
      <c r="E976">
        <v>28.710441930000002</v>
      </c>
      <c r="F976">
        <v>27.534841910000001</v>
      </c>
      <c r="G976">
        <v>1</v>
      </c>
    </row>
    <row r="977" spans="1:7" x14ac:dyDescent="0.2">
      <c r="A977">
        <v>66.320537869999995</v>
      </c>
      <c r="B977">
        <v>59.621478490000001</v>
      </c>
      <c r="C977">
        <v>354.31750110000002</v>
      </c>
      <c r="D977">
        <v>379.68751120000002</v>
      </c>
      <c r="E977">
        <v>28.89593271</v>
      </c>
      <c r="F977">
        <v>27.536105360000001</v>
      </c>
      <c r="G977">
        <v>1</v>
      </c>
    </row>
    <row r="978" spans="1:7" x14ac:dyDescent="0.2">
      <c r="A978">
        <v>67.612439179999996</v>
      </c>
      <c r="B978">
        <v>51.352588769999997</v>
      </c>
      <c r="C978">
        <v>359.57931189999999</v>
      </c>
      <c r="D978">
        <v>384.49510659999999</v>
      </c>
      <c r="E978">
        <v>29.083613960000001</v>
      </c>
      <c r="F978">
        <v>27.536300659999998</v>
      </c>
      <c r="G978">
        <v>1</v>
      </c>
    </row>
    <row r="979" spans="1:7" x14ac:dyDescent="0.2">
      <c r="A979">
        <v>68.466142579999996</v>
      </c>
      <c r="B979">
        <v>41.525773530000002</v>
      </c>
      <c r="C979">
        <v>366.18560609999997</v>
      </c>
      <c r="D979">
        <v>395.64814419999999</v>
      </c>
      <c r="E979">
        <v>29.218049520000001</v>
      </c>
      <c r="F979">
        <v>27.53542423</v>
      </c>
      <c r="G979">
        <v>1</v>
      </c>
    </row>
    <row r="980" spans="1:7" x14ac:dyDescent="0.2">
      <c r="A980">
        <v>68.826543939999993</v>
      </c>
      <c r="B980">
        <v>32.448970699999997</v>
      </c>
      <c r="C980">
        <v>372.32677059999997</v>
      </c>
      <c r="D980">
        <v>395.365681</v>
      </c>
      <c r="E980">
        <v>29.301067329999999</v>
      </c>
      <c r="F980">
        <v>27.534353230000001</v>
      </c>
      <c r="G980">
        <v>1</v>
      </c>
    </row>
    <row r="981" spans="1:7" x14ac:dyDescent="0.2">
      <c r="A981">
        <v>69.062346869999999</v>
      </c>
      <c r="B981">
        <v>36.187274950000003</v>
      </c>
      <c r="C981">
        <v>369.65487710000002</v>
      </c>
      <c r="D981">
        <v>394.49874699999998</v>
      </c>
      <c r="E981">
        <v>29.374863380000001</v>
      </c>
      <c r="F981">
        <v>27.53334632</v>
      </c>
      <c r="G981">
        <v>1</v>
      </c>
    </row>
    <row r="982" spans="1:7" x14ac:dyDescent="0.2">
      <c r="A982">
        <v>69.638425720000001</v>
      </c>
      <c r="B982">
        <v>45.851456910000003</v>
      </c>
      <c r="C982">
        <v>362.4544679</v>
      </c>
      <c r="D982">
        <v>388.47669919999998</v>
      </c>
      <c r="E982">
        <v>29.490135219999999</v>
      </c>
      <c r="F982">
        <v>27.532133770000002</v>
      </c>
      <c r="G982">
        <v>1</v>
      </c>
    </row>
    <row r="983" spans="1:7" x14ac:dyDescent="0.2">
      <c r="A983">
        <v>70.308587880000005</v>
      </c>
      <c r="B983">
        <v>44.314203390000003</v>
      </c>
      <c r="C983">
        <v>363.22932960000003</v>
      </c>
      <c r="D983">
        <v>383.3708317</v>
      </c>
      <c r="E983">
        <v>29.623012280000001</v>
      </c>
      <c r="F983">
        <v>27.530771229999999</v>
      </c>
      <c r="G983">
        <v>1</v>
      </c>
    </row>
    <row r="984" spans="1:7" x14ac:dyDescent="0.2">
      <c r="A984">
        <v>70.931196749999998</v>
      </c>
      <c r="B984">
        <v>44.837648110000003</v>
      </c>
      <c r="C984">
        <v>362.50919770000002</v>
      </c>
      <c r="D984">
        <v>378.42229930000002</v>
      </c>
      <c r="E984">
        <v>29.755928099999998</v>
      </c>
      <c r="F984">
        <v>27.529665260000002</v>
      </c>
      <c r="G984">
        <v>1</v>
      </c>
    </row>
    <row r="985" spans="1:7" x14ac:dyDescent="0.2">
      <c r="A985">
        <v>71.557039560000007</v>
      </c>
      <c r="B985">
        <v>45.20980136</v>
      </c>
      <c r="C985">
        <v>361.89149470000001</v>
      </c>
      <c r="D985">
        <v>379.47344020000003</v>
      </c>
      <c r="E985">
        <v>29.89575404</v>
      </c>
      <c r="F985">
        <v>27.528372279999999</v>
      </c>
      <c r="G985">
        <v>1</v>
      </c>
    </row>
    <row r="986" spans="1:7" x14ac:dyDescent="0.2">
      <c r="A986">
        <v>72.083238539999996</v>
      </c>
      <c r="B986">
        <v>43.088509940000002</v>
      </c>
      <c r="C986">
        <v>363.21987050000001</v>
      </c>
      <c r="D986">
        <v>380.85908389999997</v>
      </c>
      <c r="E986">
        <v>30.027829879999999</v>
      </c>
      <c r="F986">
        <v>27.527537599999999</v>
      </c>
      <c r="G986">
        <v>1</v>
      </c>
    </row>
    <row r="987" spans="1:7" x14ac:dyDescent="0.2">
      <c r="A987">
        <v>72.620929270000005</v>
      </c>
      <c r="B987">
        <v>47.188964759999998</v>
      </c>
      <c r="C987">
        <v>359.7762912</v>
      </c>
      <c r="D987">
        <v>381.03366679999999</v>
      </c>
      <c r="E987">
        <v>30.167308380000001</v>
      </c>
      <c r="F987">
        <v>27.527584359999999</v>
      </c>
      <c r="G987">
        <v>1</v>
      </c>
    </row>
    <row r="988" spans="1:7" x14ac:dyDescent="0.2">
      <c r="A988">
        <v>73.509014739999998</v>
      </c>
      <c r="B988">
        <v>56.242792680000001</v>
      </c>
      <c r="C988">
        <v>351.90775669999999</v>
      </c>
      <c r="D988">
        <v>389.14224089999999</v>
      </c>
      <c r="E988">
        <v>30.372811810000002</v>
      </c>
      <c r="F988">
        <v>27.528283439999999</v>
      </c>
      <c r="G988">
        <v>1</v>
      </c>
    </row>
    <row r="989" spans="1:7" x14ac:dyDescent="0.2">
      <c r="A989">
        <v>74.32634899</v>
      </c>
      <c r="B989">
        <v>48.754651770000002</v>
      </c>
      <c r="C989">
        <v>357.54601020000001</v>
      </c>
      <c r="D989">
        <v>394.46189570000001</v>
      </c>
      <c r="E989">
        <v>30.57512182</v>
      </c>
      <c r="F989">
        <v>27.527637330000001</v>
      </c>
      <c r="G989">
        <v>1</v>
      </c>
    </row>
    <row r="990" spans="1:7" x14ac:dyDescent="0.2">
      <c r="A990">
        <v>74.887379910000007</v>
      </c>
      <c r="B990">
        <v>45.267803710000003</v>
      </c>
      <c r="C990">
        <v>360.03804280000003</v>
      </c>
      <c r="D990">
        <v>395.00057299999997</v>
      </c>
      <c r="E990">
        <v>30.740264060000001</v>
      </c>
      <c r="F990">
        <v>27.526277830000002</v>
      </c>
      <c r="G990">
        <v>1</v>
      </c>
    </row>
    <row r="991" spans="1:7" x14ac:dyDescent="0.2">
      <c r="A991">
        <v>75.295213090000004</v>
      </c>
      <c r="B991">
        <v>41.569067969999999</v>
      </c>
      <c r="C991">
        <v>362.76352329999997</v>
      </c>
      <c r="D991">
        <v>394.2705679</v>
      </c>
      <c r="E991">
        <v>30.886749460000001</v>
      </c>
      <c r="F991">
        <v>27.52488975</v>
      </c>
      <c r="G991">
        <v>1</v>
      </c>
    </row>
    <row r="992" spans="1:7" x14ac:dyDescent="0.2">
      <c r="A992">
        <v>75.349413139999996</v>
      </c>
      <c r="B992">
        <v>32.815154139999997</v>
      </c>
      <c r="C992">
        <v>369.48885289999998</v>
      </c>
      <c r="D992">
        <v>389.7284037</v>
      </c>
      <c r="E992">
        <v>30.988525679999999</v>
      </c>
      <c r="F992">
        <v>27.523714030000001</v>
      </c>
      <c r="G992">
        <v>1</v>
      </c>
    </row>
    <row r="993" spans="1:7" x14ac:dyDescent="0.2">
      <c r="A993">
        <v>75.299944730000007</v>
      </c>
      <c r="B993">
        <v>34.844310829999998</v>
      </c>
      <c r="C993">
        <v>367.94794760000002</v>
      </c>
      <c r="D993">
        <v>385.40243550000002</v>
      </c>
      <c r="E993">
        <v>31.079075920000001</v>
      </c>
      <c r="F993">
        <v>27.523933209999999</v>
      </c>
      <c r="G993">
        <v>1</v>
      </c>
    </row>
    <row r="994" spans="1:7" x14ac:dyDescent="0.2">
      <c r="A994">
        <v>75.196306480000004</v>
      </c>
      <c r="B994">
        <v>32.55201005</v>
      </c>
      <c r="C994">
        <v>369.70013710000001</v>
      </c>
      <c r="D994">
        <v>386.57769359999998</v>
      </c>
      <c r="E994">
        <v>31.164928100000001</v>
      </c>
      <c r="F994">
        <v>27.524037549999999</v>
      </c>
      <c r="G994">
        <v>1</v>
      </c>
    </row>
    <row r="995" spans="1:7" x14ac:dyDescent="0.2">
      <c r="A995">
        <v>75.124077249999999</v>
      </c>
      <c r="B995">
        <v>35.538696639999998</v>
      </c>
      <c r="C995">
        <v>367.43725419999998</v>
      </c>
      <c r="D995">
        <v>385.99751789999999</v>
      </c>
      <c r="E995">
        <v>31.25549638</v>
      </c>
      <c r="F995">
        <v>27.523717470000001</v>
      </c>
      <c r="G995">
        <v>1</v>
      </c>
    </row>
    <row r="996" spans="1:7" x14ac:dyDescent="0.2">
      <c r="A996">
        <v>75.117034020000006</v>
      </c>
      <c r="B996">
        <v>35.825810760000003</v>
      </c>
      <c r="C996">
        <v>367.19059720000001</v>
      </c>
      <c r="D996">
        <v>383.33977850000002</v>
      </c>
      <c r="E996">
        <v>31.35501872</v>
      </c>
      <c r="F996">
        <v>27.52485428</v>
      </c>
      <c r="G996">
        <v>1</v>
      </c>
    </row>
    <row r="997" spans="1:7" x14ac:dyDescent="0.2">
      <c r="A997">
        <v>75.024052549999993</v>
      </c>
      <c r="B997">
        <v>33.083335259999998</v>
      </c>
      <c r="C997">
        <v>369.2769217</v>
      </c>
      <c r="D997">
        <v>380.26153840000001</v>
      </c>
      <c r="E997">
        <v>31.445567350000001</v>
      </c>
      <c r="F997">
        <v>27.52477146</v>
      </c>
      <c r="G997">
        <v>1</v>
      </c>
    </row>
    <row r="998" spans="1:7" x14ac:dyDescent="0.2">
      <c r="A998">
        <v>74.862074640000003</v>
      </c>
      <c r="B998">
        <v>33.198737889999997</v>
      </c>
      <c r="C998">
        <v>369.22093849999999</v>
      </c>
      <c r="D998">
        <v>374.94726429999997</v>
      </c>
      <c r="E998">
        <v>31.528923729999999</v>
      </c>
      <c r="F998">
        <v>27.524083220000001</v>
      </c>
      <c r="G998">
        <v>1</v>
      </c>
    </row>
    <row r="999" spans="1:7" x14ac:dyDescent="0.2">
      <c r="A999">
        <v>74.79301529</v>
      </c>
      <c r="B999">
        <v>36.060092830000002</v>
      </c>
      <c r="C999">
        <v>367.05161290000001</v>
      </c>
      <c r="D999">
        <v>370.28971360000003</v>
      </c>
      <c r="E999">
        <v>31.623387099999999</v>
      </c>
      <c r="F999">
        <v>27.523023819999999</v>
      </c>
      <c r="G999">
        <v>1</v>
      </c>
    </row>
    <row r="1000" spans="1:7" x14ac:dyDescent="0.2">
      <c r="A1000">
        <v>74.695657580000002</v>
      </c>
      <c r="B1000">
        <v>33.492595459999997</v>
      </c>
      <c r="C1000">
        <v>368.99821329999997</v>
      </c>
      <c r="D1000">
        <v>378.74081030000002</v>
      </c>
      <c r="E1000">
        <v>31.715109340000001</v>
      </c>
      <c r="F1000">
        <v>27.524337160000002</v>
      </c>
      <c r="G1000">
        <v>1</v>
      </c>
    </row>
    <row r="1001" spans="1:7" x14ac:dyDescent="0.2">
      <c r="A1001">
        <v>74.528622249999998</v>
      </c>
      <c r="B1001">
        <v>33.826827369999997</v>
      </c>
      <c r="C1001">
        <v>368.78039150000001</v>
      </c>
      <c r="D1001">
        <v>391.71020129999999</v>
      </c>
      <c r="E1001">
        <v>31.799108100000002</v>
      </c>
      <c r="F1001">
        <v>27.527134780000001</v>
      </c>
      <c r="G1001">
        <v>1</v>
      </c>
    </row>
    <row r="1002" spans="1:7" x14ac:dyDescent="0.2">
      <c r="A1002">
        <v>74.541865349999995</v>
      </c>
      <c r="B1002">
        <v>39.8817886</v>
      </c>
      <c r="C1002">
        <v>364.1310441</v>
      </c>
      <c r="D1002">
        <v>396.49105509999998</v>
      </c>
      <c r="E1002">
        <v>31.904638039999998</v>
      </c>
      <c r="F1002">
        <v>27.526858199999999</v>
      </c>
      <c r="G1002">
        <v>1</v>
      </c>
    </row>
    <row r="1003" spans="1:7" x14ac:dyDescent="0.2">
      <c r="A1003">
        <v>74.677199849999994</v>
      </c>
      <c r="B1003">
        <v>40.864894589999999</v>
      </c>
      <c r="C1003">
        <v>363.27350569999999</v>
      </c>
      <c r="D1003">
        <v>397.02633689999999</v>
      </c>
      <c r="E1003">
        <v>32.02659293</v>
      </c>
      <c r="F1003">
        <v>27.52604109</v>
      </c>
      <c r="G1003">
        <v>1</v>
      </c>
    </row>
    <row r="1004" spans="1:7" x14ac:dyDescent="0.2">
      <c r="A1004">
        <v>74.911301699999996</v>
      </c>
      <c r="B1004">
        <v>44.28907633</v>
      </c>
      <c r="C1004">
        <v>360.43061710000001</v>
      </c>
      <c r="D1004">
        <v>394.63433079999999</v>
      </c>
      <c r="E1004">
        <v>32.163712650000001</v>
      </c>
      <c r="F1004">
        <v>27.524956499999998</v>
      </c>
      <c r="G1004">
        <v>1</v>
      </c>
    </row>
    <row r="1005" spans="1:7" x14ac:dyDescent="0.2">
      <c r="A1005">
        <v>75.297180949999998</v>
      </c>
      <c r="B1005">
        <v>47.941251809999997</v>
      </c>
      <c r="C1005">
        <v>357.24570310000001</v>
      </c>
      <c r="D1005">
        <v>392.78704290000002</v>
      </c>
      <c r="E1005">
        <v>32.326165260000003</v>
      </c>
      <c r="F1005">
        <v>27.523806799999999</v>
      </c>
      <c r="G1005">
        <v>1</v>
      </c>
    </row>
    <row r="1006" spans="1:7" x14ac:dyDescent="0.2">
      <c r="A1006">
        <v>75.862670350000002</v>
      </c>
      <c r="B1006">
        <v>50.658302859999999</v>
      </c>
      <c r="C1006">
        <v>354.6365965</v>
      </c>
      <c r="D1006">
        <v>380.11326630000002</v>
      </c>
      <c r="E1006">
        <v>32.495209520000003</v>
      </c>
      <c r="F1006">
        <v>27.52314003</v>
      </c>
      <c r="G1006">
        <v>1</v>
      </c>
    </row>
    <row r="1007" spans="1:7" x14ac:dyDescent="0.2">
      <c r="A1007">
        <v>76.238032290000007</v>
      </c>
      <c r="B1007">
        <v>41.990258699999998</v>
      </c>
      <c r="C1007">
        <v>361.5254243</v>
      </c>
      <c r="D1007">
        <v>372.46427119999998</v>
      </c>
      <c r="E1007">
        <v>32.38434986</v>
      </c>
      <c r="F1007">
        <v>27.522836479999999</v>
      </c>
      <c r="G1007">
        <v>1</v>
      </c>
    </row>
    <row r="1008" spans="1:7" x14ac:dyDescent="0.2">
      <c r="A1008">
        <v>76.337782419999996</v>
      </c>
      <c r="B1008">
        <v>37.959771699999997</v>
      </c>
      <c r="C1008">
        <v>364.65919830000001</v>
      </c>
      <c r="D1008">
        <v>362.3563714</v>
      </c>
      <c r="E1008">
        <v>32.234117519999998</v>
      </c>
      <c r="F1008">
        <v>27.522101469999999</v>
      </c>
      <c r="G1008">
        <v>1</v>
      </c>
    </row>
    <row r="1009" spans="1:7" x14ac:dyDescent="0.2">
      <c r="A1009">
        <v>76.353461760000002</v>
      </c>
      <c r="B1009">
        <v>37.322255499999997</v>
      </c>
      <c r="C1009">
        <v>365.12311119999998</v>
      </c>
      <c r="D1009">
        <v>354.31750110000002</v>
      </c>
      <c r="E1009">
        <v>32.075280599999999</v>
      </c>
      <c r="F1009">
        <v>27.523024509999999</v>
      </c>
      <c r="G1009">
        <v>1</v>
      </c>
    </row>
    <row r="1010" spans="1:7" x14ac:dyDescent="0.2">
      <c r="A1010">
        <v>76.359438999999995</v>
      </c>
      <c r="B1010">
        <v>37.080123159999999</v>
      </c>
      <c r="C1010">
        <v>365.27734980000002</v>
      </c>
      <c r="D1010">
        <v>359.57931189999999</v>
      </c>
      <c r="E1010">
        <v>31.91790344</v>
      </c>
      <c r="F1010">
        <v>27.52944153</v>
      </c>
      <c r="G1010">
        <v>1</v>
      </c>
    </row>
    <row r="1011" spans="1:7" x14ac:dyDescent="0.2">
      <c r="A1011">
        <v>76.358372529999997</v>
      </c>
      <c r="B1011">
        <v>37.129562540000002</v>
      </c>
      <c r="C1011">
        <v>365.20488119999999</v>
      </c>
      <c r="D1011">
        <v>366.18560609999997</v>
      </c>
      <c r="E1011">
        <v>31.762117750000002</v>
      </c>
      <c r="F1011">
        <v>27.544818830000001</v>
      </c>
      <c r="G1011">
        <v>1</v>
      </c>
    </row>
    <row r="1012" spans="1:7" x14ac:dyDescent="0.2">
      <c r="A1012">
        <v>76.448578839999996</v>
      </c>
      <c r="B1012">
        <v>39.907856209999998</v>
      </c>
      <c r="C1012">
        <v>362.9292724</v>
      </c>
      <c r="D1012">
        <v>372.32677059999997</v>
      </c>
      <c r="E1012">
        <v>31.62092633</v>
      </c>
      <c r="F1012">
        <v>27.575285879999999</v>
      </c>
      <c r="G1012">
        <v>1</v>
      </c>
    </row>
    <row r="1013" spans="1:7" x14ac:dyDescent="0.2">
      <c r="A1013">
        <v>76.61016635</v>
      </c>
      <c r="B1013">
        <v>39.798201339999999</v>
      </c>
      <c r="C1013">
        <v>362.90671659999998</v>
      </c>
      <c r="D1013">
        <v>369.65487710000002</v>
      </c>
      <c r="E1013">
        <v>31.491901439999999</v>
      </c>
      <c r="F1013">
        <v>27.598543079999999</v>
      </c>
      <c r="G1013">
        <v>1</v>
      </c>
    </row>
    <row r="1014" spans="1:7" x14ac:dyDescent="0.2">
      <c r="A1014">
        <v>76.694980900000004</v>
      </c>
      <c r="B1014">
        <v>36.376159809999997</v>
      </c>
      <c r="C1014">
        <v>365.55097189999998</v>
      </c>
      <c r="D1014">
        <v>362.4544679</v>
      </c>
      <c r="E1014">
        <v>31.354091660000002</v>
      </c>
      <c r="F1014">
        <v>27.606086220000002</v>
      </c>
      <c r="G1014">
        <v>1</v>
      </c>
    </row>
    <row r="1015" spans="1:7" x14ac:dyDescent="0.2">
      <c r="A1015">
        <v>76.589758219999993</v>
      </c>
      <c r="B1015">
        <v>34.225575079999999</v>
      </c>
      <c r="C1015">
        <v>367.24533059999999</v>
      </c>
      <c r="D1015">
        <v>363.22932960000003</v>
      </c>
      <c r="E1015">
        <v>31.193850130000001</v>
      </c>
      <c r="F1015">
        <v>27.606389830000001</v>
      </c>
      <c r="G1015">
        <v>1</v>
      </c>
    </row>
    <row r="1016" spans="1:7" x14ac:dyDescent="0.2">
      <c r="A1016">
        <v>76.967824219999997</v>
      </c>
      <c r="B1016">
        <v>50.799557800000002</v>
      </c>
      <c r="C1016">
        <v>353.49401330000001</v>
      </c>
      <c r="D1016">
        <v>362.50919770000002</v>
      </c>
      <c r="E1016">
        <v>31.105507800000002</v>
      </c>
      <c r="F1016">
        <v>27.605098380000001</v>
      </c>
      <c r="G1016">
        <v>1</v>
      </c>
    </row>
    <row r="1017" spans="1:7" x14ac:dyDescent="0.2">
      <c r="A1017">
        <v>77.552504839999997</v>
      </c>
      <c r="B1017">
        <v>46.529499479999998</v>
      </c>
      <c r="C1017">
        <v>356.76039900000001</v>
      </c>
      <c r="D1017">
        <v>361.89149470000001</v>
      </c>
      <c r="E1017">
        <v>31.052801899999999</v>
      </c>
      <c r="F1017">
        <v>27.60372791</v>
      </c>
      <c r="G1017">
        <v>1</v>
      </c>
    </row>
    <row r="1018" spans="1:7" x14ac:dyDescent="0.2">
      <c r="A1018">
        <v>77.973517290000004</v>
      </c>
      <c r="B1018">
        <v>42.448035660000002</v>
      </c>
      <c r="C1018">
        <v>359.93343049999999</v>
      </c>
      <c r="D1018">
        <v>363.21987050000001</v>
      </c>
      <c r="E1018">
        <v>30.97238312</v>
      </c>
      <c r="F1018">
        <v>27.60235471</v>
      </c>
      <c r="G1018">
        <v>1</v>
      </c>
    </row>
    <row r="1019" spans="1:7" x14ac:dyDescent="0.2">
      <c r="A1019">
        <v>78.14413347</v>
      </c>
      <c r="B1019">
        <v>35.708810120000003</v>
      </c>
      <c r="C1019">
        <v>365.33338040000001</v>
      </c>
      <c r="D1019">
        <v>359.7762912</v>
      </c>
      <c r="E1019">
        <v>30.853703979999999</v>
      </c>
      <c r="F1019">
        <v>27.600981640000001</v>
      </c>
      <c r="G1019">
        <v>1</v>
      </c>
    </row>
    <row r="1020" spans="1:7" x14ac:dyDescent="0.2">
      <c r="A1020">
        <v>78.175906600000005</v>
      </c>
      <c r="B1020">
        <v>34.441181350000001</v>
      </c>
      <c r="C1020">
        <v>366.3096736</v>
      </c>
      <c r="D1020">
        <v>351.90775669999999</v>
      </c>
      <c r="E1020">
        <v>30.716226970000001</v>
      </c>
      <c r="F1020">
        <v>27.599608289999999</v>
      </c>
      <c r="G1020">
        <v>1</v>
      </c>
    </row>
    <row r="1021" spans="1:7" x14ac:dyDescent="0.2">
      <c r="A1021">
        <v>78.191798370000001</v>
      </c>
      <c r="B1021">
        <v>33.808763849999998</v>
      </c>
      <c r="C1021">
        <v>366.78005080000003</v>
      </c>
      <c r="D1021">
        <v>357.54601020000001</v>
      </c>
      <c r="E1021">
        <v>30.577206459999999</v>
      </c>
      <c r="F1021">
        <v>27.598737549999999</v>
      </c>
      <c r="G1021">
        <v>1</v>
      </c>
    </row>
    <row r="1022" spans="1:7" x14ac:dyDescent="0.2">
      <c r="A1022">
        <v>78.211392959999998</v>
      </c>
      <c r="B1022">
        <v>33.02230351</v>
      </c>
      <c r="C1022">
        <v>367.36827440000002</v>
      </c>
      <c r="D1022">
        <v>360.03804280000003</v>
      </c>
      <c r="E1022">
        <v>30.439024159999999</v>
      </c>
      <c r="F1022">
        <v>27.597868989999998</v>
      </c>
      <c r="G1022">
        <v>1</v>
      </c>
    </row>
    <row r="1023" spans="1:7" x14ac:dyDescent="0.2">
      <c r="A1023">
        <v>78.140746899999996</v>
      </c>
      <c r="B1023">
        <v>29.472419670000001</v>
      </c>
      <c r="C1023">
        <v>370.15034050000003</v>
      </c>
      <c r="D1023">
        <v>362.76352329999997</v>
      </c>
      <c r="E1023">
        <v>30.29053068</v>
      </c>
      <c r="F1023">
        <v>27.596967459999998</v>
      </c>
      <c r="G1023">
        <v>1</v>
      </c>
    </row>
    <row r="1024" spans="1:7" x14ac:dyDescent="0.2">
      <c r="A1024">
        <v>78.041194770000004</v>
      </c>
      <c r="B1024">
        <v>27.01749964</v>
      </c>
      <c r="C1024">
        <v>372.0460435</v>
      </c>
      <c r="D1024">
        <v>369.48885289999998</v>
      </c>
      <c r="E1024">
        <v>30.13912247</v>
      </c>
      <c r="F1024">
        <v>27.59632955</v>
      </c>
      <c r="G1024">
        <v>1</v>
      </c>
    </row>
    <row r="1025" spans="1:7" x14ac:dyDescent="0.2">
      <c r="A1025">
        <v>77.370243479999999</v>
      </c>
      <c r="B1025">
        <v>8.4871325449999997</v>
      </c>
      <c r="C1025">
        <v>385.688196</v>
      </c>
      <c r="D1025">
        <v>367.94794760000002</v>
      </c>
      <c r="E1025">
        <v>29.94332859</v>
      </c>
      <c r="F1025">
        <v>27.59513462</v>
      </c>
      <c r="G1025">
        <v>1</v>
      </c>
    </row>
    <row r="1026" spans="1:7" x14ac:dyDescent="0.2">
      <c r="A1026">
        <v>76.472337080000003</v>
      </c>
      <c r="B1026">
        <v>12.534799209999999</v>
      </c>
      <c r="C1026">
        <v>382.96036859999998</v>
      </c>
      <c r="D1026">
        <v>369.70013710000001</v>
      </c>
      <c r="E1026">
        <v>29.736093029999999</v>
      </c>
      <c r="F1026">
        <v>27.594939239999999</v>
      </c>
      <c r="G1026">
        <v>1</v>
      </c>
    </row>
    <row r="1027" spans="1:7" x14ac:dyDescent="0.2">
      <c r="A1027">
        <v>75.952674099999996</v>
      </c>
      <c r="B1027">
        <v>20.93906677</v>
      </c>
      <c r="C1027">
        <v>377.05121380000003</v>
      </c>
      <c r="D1027">
        <v>367.43725419999998</v>
      </c>
      <c r="E1027">
        <v>29.551346460000001</v>
      </c>
      <c r="F1027">
        <v>27.593776309999999</v>
      </c>
      <c r="G1027">
        <v>1</v>
      </c>
    </row>
    <row r="1028" spans="1:7" x14ac:dyDescent="0.2">
      <c r="A1028">
        <v>75.551751949999996</v>
      </c>
      <c r="B1028">
        <v>17.598928350000001</v>
      </c>
      <c r="C1028">
        <v>379.49409489999999</v>
      </c>
      <c r="D1028">
        <v>367.19059720000001</v>
      </c>
      <c r="E1028">
        <v>29.375569779999999</v>
      </c>
      <c r="F1028">
        <v>27.592916339999999</v>
      </c>
      <c r="G1028">
        <v>1</v>
      </c>
    </row>
    <row r="1029" spans="1:7" x14ac:dyDescent="0.2">
      <c r="A1029">
        <v>74.9166496</v>
      </c>
      <c r="B1029">
        <v>10.468245659999999</v>
      </c>
      <c r="C1029">
        <v>384.5177023</v>
      </c>
      <c r="D1029">
        <v>369.2769217</v>
      </c>
      <c r="E1029">
        <v>29.187828410000002</v>
      </c>
      <c r="F1029">
        <v>27.591883469999999</v>
      </c>
      <c r="G1029">
        <v>1</v>
      </c>
    </row>
    <row r="1030" spans="1:7" x14ac:dyDescent="0.2">
      <c r="A1030">
        <v>74.130036820000001</v>
      </c>
      <c r="B1030">
        <v>9.8013074210000006</v>
      </c>
      <c r="C1030">
        <v>385.04405059999999</v>
      </c>
      <c r="D1030">
        <v>369.22093849999999</v>
      </c>
      <c r="E1030">
        <v>28.995566459999999</v>
      </c>
      <c r="F1030">
        <v>27.59191964</v>
      </c>
      <c r="G1030">
        <v>1</v>
      </c>
    </row>
    <row r="1031" spans="1:7" x14ac:dyDescent="0.2">
      <c r="A1031">
        <v>73.619227390000006</v>
      </c>
      <c r="B1031">
        <v>18.118040090000001</v>
      </c>
      <c r="C1031">
        <v>379.43932180000002</v>
      </c>
      <c r="D1031">
        <v>367.05161290000001</v>
      </c>
      <c r="E1031">
        <v>28.818274970000001</v>
      </c>
      <c r="F1031">
        <v>27.592063530000001</v>
      </c>
      <c r="G1031">
        <v>1</v>
      </c>
    </row>
    <row r="1032" spans="1:7" x14ac:dyDescent="0.2">
      <c r="A1032">
        <v>73.298474979999995</v>
      </c>
      <c r="B1032">
        <v>18.155279719999999</v>
      </c>
      <c r="C1032">
        <v>379.44898360000002</v>
      </c>
      <c r="D1032">
        <v>368.99821329999997</v>
      </c>
      <c r="E1032">
        <v>28.652916059999999</v>
      </c>
      <c r="F1032">
        <v>27.59146655</v>
      </c>
      <c r="G1032">
        <v>1</v>
      </c>
    </row>
    <row r="1033" spans="1:7" x14ac:dyDescent="0.2">
      <c r="A1033">
        <v>72.993855350000004</v>
      </c>
      <c r="B1033">
        <v>17.47588975</v>
      </c>
      <c r="C1033">
        <v>379.94863329999998</v>
      </c>
      <c r="D1033">
        <v>368.78039150000001</v>
      </c>
      <c r="E1033">
        <v>28.489909140000002</v>
      </c>
      <c r="F1033">
        <v>27.59025531</v>
      </c>
      <c r="G1033">
        <v>1</v>
      </c>
    </row>
    <row r="1034" spans="1:7" x14ac:dyDescent="0.2">
      <c r="A1034">
        <v>72.691775829999997</v>
      </c>
      <c r="B1034">
        <v>16.677238339999999</v>
      </c>
      <c r="C1034">
        <v>380.52547190000001</v>
      </c>
      <c r="D1034">
        <v>364.1310441</v>
      </c>
      <c r="E1034">
        <v>28.328444569999998</v>
      </c>
      <c r="F1034">
        <v>27.5889071</v>
      </c>
      <c r="G1034">
        <v>1</v>
      </c>
    </row>
    <row r="1035" spans="1:7" x14ac:dyDescent="0.2">
      <c r="A1035">
        <v>72.390156009999998</v>
      </c>
      <c r="B1035">
        <v>15.850017899999999</v>
      </c>
      <c r="C1035">
        <v>381.11674870000002</v>
      </c>
      <c r="D1035">
        <v>363.27350569999999</v>
      </c>
      <c r="E1035">
        <v>28.16844072</v>
      </c>
      <c r="F1035">
        <v>27.58784065</v>
      </c>
      <c r="G1035">
        <v>1</v>
      </c>
    </row>
    <row r="1036" spans="1:7" x14ac:dyDescent="0.2">
      <c r="A1036">
        <v>72.094923210000005</v>
      </c>
      <c r="B1036">
        <v>14.72231571</v>
      </c>
      <c r="C1036">
        <v>381.90156400000001</v>
      </c>
      <c r="D1036">
        <v>360.43061710000001</v>
      </c>
      <c r="E1036">
        <v>28.01025181</v>
      </c>
      <c r="F1036">
        <v>27.586861939999999</v>
      </c>
      <c r="G1036">
        <v>1</v>
      </c>
    </row>
    <row r="1037" spans="1:7" x14ac:dyDescent="0.2">
      <c r="A1037">
        <v>71.696164339999996</v>
      </c>
      <c r="B1037">
        <v>11.03134485</v>
      </c>
      <c r="C1037">
        <v>384.37688120000001</v>
      </c>
      <c r="D1037">
        <v>357.24570310000001</v>
      </c>
      <c r="E1037">
        <v>27.848852839999999</v>
      </c>
      <c r="F1037">
        <v>27.585608959999998</v>
      </c>
      <c r="G1037">
        <v>1</v>
      </c>
    </row>
    <row r="1038" spans="1:7" x14ac:dyDescent="0.2">
      <c r="A1038">
        <v>71.337953519999999</v>
      </c>
      <c r="B1038">
        <v>12.721021289999999</v>
      </c>
      <c r="C1038">
        <v>383.3058638</v>
      </c>
      <c r="D1038">
        <v>354.6365965</v>
      </c>
      <c r="E1038">
        <v>27.69095252</v>
      </c>
      <c r="F1038">
        <v>27.584308799999999</v>
      </c>
      <c r="G1038">
        <v>1</v>
      </c>
    </row>
    <row r="1039" spans="1:7" x14ac:dyDescent="0.2">
      <c r="A1039">
        <v>70.965335289999999</v>
      </c>
      <c r="B1039">
        <v>7.7314484520000004</v>
      </c>
      <c r="C1039">
        <v>386.55356119999999</v>
      </c>
      <c r="D1039">
        <v>361.5254243</v>
      </c>
      <c r="E1039">
        <v>27.534340050000001</v>
      </c>
      <c r="F1039">
        <v>27.583495930000002</v>
      </c>
      <c r="G1039">
        <v>1</v>
      </c>
    </row>
    <row r="1040" spans="1:7" x14ac:dyDescent="0.2">
      <c r="A1040">
        <v>70.09019327</v>
      </c>
      <c r="B1040" s="1">
        <v>1.0200000000000001E-16</v>
      </c>
      <c r="C1040">
        <v>393.20358529999999</v>
      </c>
      <c r="D1040">
        <v>364.65919830000001</v>
      </c>
      <c r="E1040">
        <v>27.497879080000001</v>
      </c>
      <c r="F1040">
        <v>27.583853019999999</v>
      </c>
      <c r="G1040">
        <v>1</v>
      </c>
    </row>
    <row r="1041" spans="1:7" x14ac:dyDescent="0.2">
      <c r="A1041">
        <v>68.973994140000002</v>
      </c>
      <c r="B1041" s="1">
        <v>1.0200000000000001E-16</v>
      </c>
      <c r="C1041">
        <v>393.51153740000001</v>
      </c>
      <c r="D1041">
        <v>365.12311119999998</v>
      </c>
      <c r="E1041">
        <v>27.49642433</v>
      </c>
      <c r="F1041">
        <v>27.585950919999998</v>
      </c>
      <c r="G1041">
        <v>1</v>
      </c>
    </row>
    <row r="1042" spans="1:7" x14ac:dyDescent="0.2">
      <c r="A1042">
        <v>67.806127970000006</v>
      </c>
      <c r="B1042" s="1">
        <v>1.0200000000000001E-16</v>
      </c>
      <c r="C1042">
        <v>396.32145509999998</v>
      </c>
      <c r="D1042">
        <v>365.27734980000002</v>
      </c>
      <c r="E1042">
        <v>27.494791410000001</v>
      </c>
      <c r="F1042">
        <v>27.613671369999999</v>
      </c>
      <c r="G1042">
        <v>1</v>
      </c>
    </row>
    <row r="1043" spans="1:7" x14ac:dyDescent="0.2">
      <c r="A1043">
        <v>65.060500230000002</v>
      </c>
      <c r="B1043" s="1">
        <v>1.0200000000000001E-16</v>
      </c>
      <c r="C1043">
        <v>402.7681139</v>
      </c>
      <c r="D1043">
        <v>365.20488119999999</v>
      </c>
      <c r="E1043">
        <v>27.49689661</v>
      </c>
      <c r="F1043">
        <v>27.643618249999999</v>
      </c>
      <c r="G1043">
        <v>1</v>
      </c>
    </row>
    <row r="1044" spans="1:7" x14ac:dyDescent="0.2">
      <c r="A1044">
        <v>62.466148429999997</v>
      </c>
      <c r="B1044" s="1">
        <v>1.0200000000000001E-16</v>
      </c>
      <c r="C1044">
        <v>399.00480549999997</v>
      </c>
      <c r="D1044">
        <v>362.9292724</v>
      </c>
      <c r="E1044">
        <v>27.497538899999999</v>
      </c>
      <c r="F1044">
        <v>27.667249139999999</v>
      </c>
      <c r="G1044">
        <v>1</v>
      </c>
    </row>
    <row r="1045" spans="1:7" x14ac:dyDescent="0.2">
      <c r="A1045">
        <v>60.633288069999999</v>
      </c>
      <c r="B1045" s="1">
        <v>1.0200000000000001E-16</v>
      </c>
      <c r="C1045">
        <v>397.83408109999999</v>
      </c>
      <c r="D1045">
        <v>362.90671659999998</v>
      </c>
      <c r="E1045">
        <v>27.49561886</v>
      </c>
      <c r="F1045">
        <v>27.68626841</v>
      </c>
      <c r="G1045">
        <v>1</v>
      </c>
    </row>
    <row r="1046" spans="1:7" x14ac:dyDescent="0.2">
      <c r="A1046">
        <v>58.025205049999997</v>
      </c>
      <c r="B1046" s="1">
        <v>1.0200000000000001E-16</v>
      </c>
      <c r="C1046">
        <v>400.36176490000003</v>
      </c>
      <c r="D1046">
        <v>365.55097189999998</v>
      </c>
      <c r="E1046">
        <v>27.496134730000001</v>
      </c>
      <c r="F1046">
        <v>27.692593850000002</v>
      </c>
      <c r="G1046">
        <v>1</v>
      </c>
    </row>
    <row r="1047" spans="1:7" x14ac:dyDescent="0.2">
      <c r="A1047">
        <v>56.053514669999998</v>
      </c>
      <c r="B1047" s="1">
        <v>1.0200000000000001E-16</v>
      </c>
      <c r="C1047">
        <v>396.10139070000002</v>
      </c>
      <c r="D1047">
        <v>367.24533059999999</v>
      </c>
      <c r="E1047">
        <v>27.494562250000001</v>
      </c>
      <c r="F1047">
        <v>27.69485852</v>
      </c>
      <c r="G1047">
        <v>1</v>
      </c>
    </row>
    <row r="1048" spans="1:7" x14ac:dyDescent="0.2">
      <c r="A1048">
        <v>54.841705400000002</v>
      </c>
      <c r="B1048" s="1">
        <v>1.0200000000000001E-16</v>
      </c>
      <c r="C1048">
        <v>394.29132700000002</v>
      </c>
      <c r="D1048">
        <v>353.49401330000001</v>
      </c>
      <c r="E1048">
        <v>27.49254809</v>
      </c>
      <c r="F1048">
        <v>27.700248259999999</v>
      </c>
      <c r="G1048">
        <v>1</v>
      </c>
    </row>
    <row r="1049" spans="1:7" x14ac:dyDescent="0.2">
      <c r="A1049">
        <v>53.736020830000001</v>
      </c>
      <c r="B1049" s="1">
        <v>1.0200000000000001E-16</v>
      </c>
      <c r="C1049">
        <v>394.73074539999999</v>
      </c>
      <c r="D1049">
        <v>356.76039900000001</v>
      </c>
      <c r="E1049">
        <v>27.49059158</v>
      </c>
      <c r="F1049">
        <v>27.700188130000001</v>
      </c>
      <c r="G1049">
        <v>1</v>
      </c>
    </row>
    <row r="1050" spans="1:7" x14ac:dyDescent="0.2">
      <c r="A1050">
        <v>52.476288310000001</v>
      </c>
      <c r="B1050" s="1">
        <v>1.0200000000000001E-16</v>
      </c>
      <c r="C1050">
        <v>395.31902910000002</v>
      </c>
      <c r="D1050">
        <v>359.93343049999999</v>
      </c>
      <c r="E1050">
        <v>27.488463159999998</v>
      </c>
      <c r="F1050">
        <v>27.69955414</v>
      </c>
      <c r="G1050">
        <v>1</v>
      </c>
    </row>
    <row r="1051" spans="1:7" x14ac:dyDescent="0.2">
      <c r="A1051">
        <v>51.20866943</v>
      </c>
      <c r="B1051" s="1">
        <v>1.0200000000000001E-16</v>
      </c>
      <c r="C1051">
        <v>395.8142952</v>
      </c>
      <c r="D1051">
        <v>365.33338040000001</v>
      </c>
      <c r="E1051">
        <v>27.486321579999998</v>
      </c>
      <c r="F1051">
        <v>27.698894930000002</v>
      </c>
      <c r="G1051">
        <v>1</v>
      </c>
    </row>
    <row r="1052" spans="1:7" x14ac:dyDescent="0.2">
      <c r="A1052">
        <v>49.499310209999997</v>
      </c>
      <c r="B1052" s="1">
        <v>1.0200000000000001E-16</v>
      </c>
      <c r="C1052">
        <v>397.0832709</v>
      </c>
      <c r="D1052">
        <v>366.3096736</v>
      </c>
      <c r="E1052">
        <v>27.484264710000001</v>
      </c>
      <c r="F1052">
        <v>27.698359180000001</v>
      </c>
      <c r="G1052">
        <v>1</v>
      </c>
    </row>
    <row r="1053" spans="1:7" x14ac:dyDescent="0.2">
      <c r="A1053">
        <v>47.846548669999997</v>
      </c>
      <c r="B1053" s="1">
        <v>1.0200000000000001E-16</v>
      </c>
      <c r="C1053">
        <v>396.15818789999997</v>
      </c>
      <c r="D1053">
        <v>366.78005080000003</v>
      </c>
      <c r="E1053">
        <v>27.482144510000001</v>
      </c>
      <c r="F1053">
        <v>27.697338429999999</v>
      </c>
      <c r="G1053">
        <v>1</v>
      </c>
    </row>
    <row r="1054" spans="1:7" x14ac:dyDescent="0.2">
      <c r="A1054">
        <v>46.492948589999997</v>
      </c>
      <c r="B1054" s="1">
        <v>1.0200000000000001E-16</v>
      </c>
      <c r="C1054">
        <v>394.69626940000001</v>
      </c>
      <c r="D1054">
        <v>367.36827440000002</v>
      </c>
      <c r="E1054">
        <v>27.479985450000001</v>
      </c>
      <c r="F1054">
        <v>27.69609981</v>
      </c>
      <c r="G1054">
        <v>1</v>
      </c>
    </row>
    <row r="1055" spans="1:7" x14ac:dyDescent="0.2">
      <c r="A1055">
        <v>45.733838120000001</v>
      </c>
      <c r="B1055" s="1">
        <v>1.0200000000000001E-16</v>
      </c>
      <c r="C1055">
        <v>392.16718580000003</v>
      </c>
      <c r="D1055">
        <v>370.15034050000003</v>
      </c>
      <c r="E1055">
        <v>27.478478129999999</v>
      </c>
      <c r="F1055">
        <v>27.695104059999998</v>
      </c>
      <c r="G1055">
        <v>1</v>
      </c>
    </row>
    <row r="1056" spans="1:7" x14ac:dyDescent="0.2">
      <c r="A1056">
        <v>45.813538360000003</v>
      </c>
      <c r="B1056">
        <v>15.261956720000001</v>
      </c>
      <c r="C1056">
        <v>385.37492270000001</v>
      </c>
      <c r="D1056">
        <v>372.0460435</v>
      </c>
      <c r="E1056">
        <v>27.481722510000001</v>
      </c>
      <c r="F1056">
        <v>27.694455850000001</v>
      </c>
      <c r="G1056">
        <v>1</v>
      </c>
    </row>
    <row r="1057" spans="1:7" x14ac:dyDescent="0.2">
      <c r="A1057">
        <v>46.868040190000002</v>
      </c>
      <c r="B1057">
        <v>41.226992610000003</v>
      </c>
      <c r="C1057">
        <v>373.66987840000002</v>
      </c>
      <c r="D1057">
        <v>385.688196</v>
      </c>
      <c r="E1057">
        <v>27.509783519999999</v>
      </c>
      <c r="F1057">
        <v>27.694147600000001</v>
      </c>
      <c r="G1057">
        <v>1</v>
      </c>
    </row>
    <row r="1058" spans="1:7" x14ac:dyDescent="0.2">
      <c r="A1058">
        <v>49.370609860000002</v>
      </c>
      <c r="B1058">
        <v>72.254795560000005</v>
      </c>
      <c r="C1058">
        <v>356.45166280000001</v>
      </c>
      <c r="D1058">
        <v>382.96036859999998</v>
      </c>
      <c r="E1058">
        <v>27.631933889999999</v>
      </c>
      <c r="F1058">
        <v>27.69398524</v>
      </c>
      <c r="G1058">
        <v>1</v>
      </c>
    </row>
    <row r="1059" spans="1:7" x14ac:dyDescent="0.2">
      <c r="A1059">
        <v>52.455224719999997</v>
      </c>
      <c r="B1059">
        <v>75.597555159999999</v>
      </c>
      <c r="C1059">
        <v>351.91975189999999</v>
      </c>
      <c r="D1059">
        <v>377.05121380000003</v>
      </c>
      <c r="E1059">
        <v>27.829131180000001</v>
      </c>
      <c r="F1059">
        <v>27.695394969999999</v>
      </c>
      <c r="G1059">
        <v>1</v>
      </c>
    </row>
    <row r="1060" spans="1:7" x14ac:dyDescent="0.2">
      <c r="A1060">
        <v>55.812457969999997</v>
      </c>
      <c r="B1060">
        <v>80.59663286</v>
      </c>
      <c r="C1060">
        <v>345.64416849999998</v>
      </c>
      <c r="D1060">
        <v>379.49409489999999</v>
      </c>
      <c r="E1060">
        <v>28.094979439999999</v>
      </c>
      <c r="F1060">
        <v>27.704991889999999</v>
      </c>
      <c r="G1060">
        <v>1</v>
      </c>
    </row>
    <row r="1061" spans="1:7" x14ac:dyDescent="0.2">
      <c r="A1061">
        <v>58.996862030000003</v>
      </c>
      <c r="B1061">
        <v>70.536279219999997</v>
      </c>
      <c r="C1061">
        <v>349.65370430000002</v>
      </c>
      <c r="D1061">
        <v>384.5177023</v>
      </c>
      <c r="E1061">
        <v>28.362907100000001</v>
      </c>
      <c r="F1061">
        <v>27.733743759999999</v>
      </c>
      <c r="G1061">
        <v>1</v>
      </c>
    </row>
    <row r="1062" spans="1:7" x14ac:dyDescent="0.2">
      <c r="A1062">
        <v>61.749747990000003</v>
      </c>
      <c r="B1062">
        <v>59.264712359999997</v>
      </c>
      <c r="C1062">
        <v>355.3654914</v>
      </c>
      <c r="D1062">
        <v>385.04405059999999</v>
      </c>
      <c r="E1062">
        <v>28.58223405</v>
      </c>
      <c r="F1062">
        <v>27.791131400000001</v>
      </c>
      <c r="G1062">
        <v>1</v>
      </c>
    </row>
    <row r="1063" spans="1:7" x14ac:dyDescent="0.2">
      <c r="A1063">
        <v>63.841956600000003</v>
      </c>
      <c r="B1063">
        <v>42.425404110000002</v>
      </c>
      <c r="C1063">
        <v>365.54892380000001</v>
      </c>
      <c r="D1063">
        <v>379.43932180000002</v>
      </c>
      <c r="E1063">
        <v>28.720345949999999</v>
      </c>
      <c r="F1063">
        <v>27.889455259999998</v>
      </c>
      <c r="G1063">
        <v>1</v>
      </c>
    </row>
    <row r="1064" spans="1:7" x14ac:dyDescent="0.2">
      <c r="A1064">
        <v>65.443544130000006</v>
      </c>
      <c r="B1064">
        <v>34.257675599999999</v>
      </c>
      <c r="C1064">
        <v>370.28376020000002</v>
      </c>
      <c r="D1064">
        <v>379.44898360000002</v>
      </c>
      <c r="E1064">
        <v>28.807081369999999</v>
      </c>
      <c r="F1064">
        <v>28.013434579999998</v>
      </c>
      <c r="G1064">
        <v>1</v>
      </c>
    </row>
    <row r="1065" spans="1:7" x14ac:dyDescent="0.2">
      <c r="A1065">
        <v>66.717532300000002</v>
      </c>
      <c r="B1065">
        <v>26.751586289999999</v>
      </c>
      <c r="C1065">
        <v>374.7780386</v>
      </c>
      <c r="D1065">
        <v>379.94863329999998</v>
      </c>
      <c r="E1065">
        <v>28.86578076</v>
      </c>
      <c r="F1065">
        <v>28.13743084</v>
      </c>
      <c r="G1065">
        <v>1</v>
      </c>
    </row>
    <row r="1066" spans="1:7" x14ac:dyDescent="0.2">
      <c r="A1066">
        <v>67.775961429999995</v>
      </c>
      <c r="B1066">
        <v>22.01780995</v>
      </c>
      <c r="C1066">
        <v>377.58456389999998</v>
      </c>
      <c r="D1066">
        <v>380.52547190000001</v>
      </c>
      <c r="E1066">
        <v>28.908146760000001</v>
      </c>
      <c r="F1066">
        <v>28.27637966</v>
      </c>
      <c r="G1066">
        <v>1</v>
      </c>
    </row>
    <row r="1067" spans="1:7" x14ac:dyDescent="0.2">
      <c r="A1067">
        <v>68.561168890000005</v>
      </c>
      <c r="B1067">
        <v>15.20339592</v>
      </c>
      <c r="C1067">
        <v>381.80517850000001</v>
      </c>
      <c r="D1067">
        <v>381.11674870000002</v>
      </c>
      <c r="E1067">
        <v>28.93341568</v>
      </c>
      <c r="F1067">
        <v>28.449369740000002</v>
      </c>
      <c r="G1067">
        <v>1</v>
      </c>
    </row>
    <row r="1068" spans="1:7" x14ac:dyDescent="0.2">
      <c r="A1068">
        <v>69.318312800000001</v>
      </c>
      <c r="B1068">
        <v>17.228220820000001</v>
      </c>
      <c r="C1068">
        <v>380.40149639999998</v>
      </c>
      <c r="D1068">
        <v>381.90156400000001</v>
      </c>
      <c r="E1068">
        <v>28.95600147</v>
      </c>
      <c r="F1068">
        <v>28.617575299999999</v>
      </c>
      <c r="G1068">
        <v>1</v>
      </c>
    </row>
    <row r="1069" spans="1:7" x14ac:dyDescent="0.2">
      <c r="A1069">
        <v>70.129233330000005</v>
      </c>
      <c r="B1069">
        <v>16.750182840000001</v>
      </c>
      <c r="C1069">
        <v>380.58221680000003</v>
      </c>
      <c r="D1069">
        <v>384.37688120000001</v>
      </c>
      <c r="E1069">
        <v>28.980310129999999</v>
      </c>
      <c r="F1069">
        <v>28.74614424</v>
      </c>
      <c r="G1069">
        <v>1</v>
      </c>
    </row>
    <row r="1070" spans="1:7" x14ac:dyDescent="0.2">
      <c r="A1070">
        <v>70.949545220000005</v>
      </c>
      <c r="B1070">
        <v>15.847630779999999</v>
      </c>
      <c r="C1070">
        <v>381.04545209999998</v>
      </c>
      <c r="D1070">
        <v>383.3058638</v>
      </c>
      <c r="E1070">
        <v>29.0041051</v>
      </c>
      <c r="F1070">
        <v>28.83496594</v>
      </c>
      <c r="G1070">
        <v>1</v>
      </c>
    </row>
    <row r="1071" spans="1:7" x14ac:dyDescent="0.2">
      <c r="A1071">
        <v>71.679335969999997</v>
      </c>
      <c r="B1071">
        <v>11.8199495</v>
      </c>
      <c r="C1071">
        <v>383.592648</v>
      </c>
      <c r="D1071">
        <v>386.55356119999999</v>
      </c>
      <c r="E1071">
        <v>29.02242914</v>
      </c>
      <c r="F1071">
        <v>28.926582790000001</v>
      </c>
      <c r="G1071">
        <v>1</v>
      </c>
    </row>
    <row r="1072" spans="1:7" x14ac:dyDescent="0.2">
      <c r="A1072">
        <v>72.255733340000006</v>
      </c>
      <c r="B1072">
        <v>7.5131544320000003</v>
      </c>
      <c r="C1072">
        <v>386.34815400000002</v>
      </c>
      <c r="D1072">
        <v>393.20358529999999</v>
      </c>
      <c r="E1072">
        <v>29.033309070000001</v>
      </c>
      <c r="F1072">
        <v>29.032145270000001</v>
      </c>
      <c r="G1072">
        <v>1</v>
      </c>
    </row>
    <row r="1073" spans="1:7" x14ac:dyDescent="0.2">
      <c r="A1073">
        <v>72.667378670000005</v>
      </c>
      <c r="B1073">
        <v>3.4223044709999999</v>
      </c>
      <c r="C1073">
        <v>388.97194839999997</v>
      </c>
      <c r="D1073">
        <v>393.51153740000001</v>
      </c>
      <c r="E1073">
        <v>29.038042969999999</v>
      </c>
      <c r="F1073">
        <v>29.11935695</v>
      </c>
      <c r="G1073">
        <v>1</v>
      </c>
    </row>
    <row r="1074" spans="1:7" x14ac:dyDescent="0.2">
      <c r="A1074">
        <v>73.017300669999997</v>
      </c>
      <c r="B1074">
        <v>2.1307567629999999</v>
      </c>
      <c r="C1074">
        <v>389.7995482</v>
      </c>
      <c r="D1074">
        <v>396.32145509999998</v>
      </c>
      <c r="E1074">
        <v>29.04047018</v>
      </c>
      <c r="F1074">
        <v>29.209817149999999</v>
      </c>
      <c r="G1074">
        <v>1</v>
      </c>
    </row>
    <row r="1075" spans="1:7" x14ac:dyDescent="0.2">
      <c r="A1075">
        <v>73.237524289999996</v>
      </c>
      <c r="B1075">
        <v>0</v>
      </c>
      <c r="C1075">
        <v>391.37526279999997</v>
      </c>
      <c r="D1075">
        <v>402.7681139</v>
      </c>
      <c r="E1075">
        <v>29.040518219999999</v>
      </c>
      <c r="F1075">
        <v>29.301955280000001</v>
      </c>
      <c r="G1075">
        <v>1</v>
      </c>
    </row>
    <row r="1076" spans="1:7" x14ac:dyDescent="0.2">
      <c r="A1076">
        <v>73.620948159999998</v>
      </c>
      <c r="B1076">
        <v>3.9074260170000001</v>
      </c>
      <c r="C1076">
        <v>388.65324249999998</v>
      </c>
      <c r="D1076">
        <v>399.00480549999997</v>
      </c>
      <c r="E1076">
        <v>29.042492970000001</v>
      </c>
      <c r="F1076">
        <v>29.396293</v>
      </c>
      <c r="G1076">
        <v>1</v>
      </c>
    </row>
    <row r="1077" spans="1:7" x14ac:dyDescent="0.2">
      <c r="A1077">
        <v>74.024934869999996</v>
      </c>
      <c r="B1077">
        <v>0.226735617</v>
      </c>
      <c r="C1077">
        <v>391.03181360000002</v>
      </c>
      <c r="D1077">
        <v>397.83408109999999</v>
      </c>
      <c r="E1077">
        <v>29.044211310000001</v>
      </c>
      <c r="F1077">
        <v>29.487404420000001</v>
      </c>
      <c r="G1077">
        <v>1</v>
      </c>
    </row>
    <row r="1078" spans="1:7" x14ac:dyDescent="0.2">
      <c r="A1078">
        <v>74.220053669999999</v>
      </c>
      <c r="B1078" s="1">
        <v>1.0200000000000001E-16</v>
      </c>
      <c r="C1078">
        <v>391.7334879</v>
      </c>
      <c r="D1078">
        <v>400.36176490000003</v>
      </c>
      <c r="E1078">
        <v>29.043486940000001</v>
      </c>
      <c r="F1078">
        <v>29.57972728</v>
      </c>
      <c r="G1078">
        <v>1</v>
      </c>
    </row>
    <row r="1079" spans="1:7" x14ac:dyDescent="0.2">
      <c r="A1079">
        <v>74.711510090000004</v>
      </c>
      <c r="B1079">
        <v>5.4344956059999996</v>
      </c>
      <c r="C1079">
        <v>387.61706279999999</v>
      </c>
      <c r="D1079">
        <v>396.10139070000002</v>
      </c>
      <c r="E1079">
        <v>29.04615824</v>
      </c>
      <c r="F1079">
        <v>29.669077699999999</v>
      </c>
      <c r="G1079">
        <v>1</v>
      </c>
    </row>
    <row r="1080" spans="1:7" x14ac:dyDescent="0.2">
      <c r="A1080">
        <v>75.266041959999995</v>
      </c>
      <c r="B1080">
        <v>2.2714552019999998</v>
      </c>
      <c r="C1080">
        <v>389.69183349999997</v>
      </c>
      <c r="D1080">
        <v>394.29132700000002</v>
      </c>
      <c r="E1080">
        <v>29.049383970000001</v>
      </c>
      <c r="F1080">
        <v>29.741556549999999</v>
      </c>
      <c r="G1080">
        <v>1</v>
      </c>
    </row>
    <row r="1081" spans="1:7" x14ac:dyDescent="0.2">
      <c r="A1081">
        <v>75.747770750000001</v>
      </c>
      <c r="B1081">
        <v>2.3196806300000001</v>
      </c>
      <c r="C1081">
        <v>389.65456339999997</v>
      </c>
      <c r="D1081">
        <v>394.73074539999999</v>
      </c>
      <c r="E1081">
        <v>29.050452709999998</v>
      </c>
      <c r="F1081">
        <v>29.798986500000002</v>
      </c>
      <c r="G1081">
        <v>1</v>
      </c>
    </row>
    <row r="1082" spans="1:7" x14ac:dyDescent="0.2">
      <c r="A1082">
        <v>76.511212970000003</v>
      </c>
      <c r="B1082">
        <v>10.925060609999999</v>
      </c>
      <c r="C1082">
        <v>383.74334879999998</v>
      </c>
      <c r="D1082">
        <v>395.31902910000002</v>
      </c>
      <c r="E1082">
        <v>29.0588333</v>
      </c>
      <c r="F1082">
        <v>29.88969101</v>
      </c>
      <c r="G1082">
        <v>1</v>
      </c>
    </row>
    <row r="1083" spans="1:7" x14ac:dyDescent="0.2">
      <c r="A1083">
        <v>77.458038259999995</v>
      </c>
      <c r="B1083">
        <v>11.59149184</v>
      </c>
      <c r="C1083">
        <v>383.16401020000001</v>
      </c>
      <c r="D1083">
        <v>395.8142952</v>
      </c>
      <c r="E1083">
        <v>29.073453669999999</v>
      </c>
      <c r="F1083">
        <v>29.969176869999998</v>
      </c>
      <c r="G1083">
        <v>1</v>
      </c>
    </row>
    <row r="1084" spans="1:7" x14ac:dyDescent="0.2">
      <c r="A1084">
        <v>78.514209660000006</v>
      </c>
      <c r="B1084">
        <v>14.32602606</v>
      </c>
      <c r="C1084">
        <v>381.06047869999998</v>
      </c>
      <c r="D1084">
        <v>397.0832709</v>
      </c>
      <c r="E1084">
        <v>29.092925059999999</v>
      </c>
      <c r="F1084">
        <v>30.014245500000001</v>
      </c>
      <c r="G1084">
        <v>1</v>
      </c>
    </row>
    <row r="1085" spans="1:7" x14ac:dyDescent="0.2">
      <c r="A1085">
        <v>79.642831770000001</v>
      </c>
      <c r="B1085">
        <v>14.038652069999999</v>
      </c>
      <c r="C1085">
        <v>381.10594099999997</v>
      </c>
      <c r="D1085">
        <v>396.15818789999997</v>
      </c>
      <c r="E1085">
        <v>29.115899670000001</v>
      </c>
      <c r="F1085">
        <v>30.031236280000002</v>
      </c>
      <c r="G1085">
        <v>1</v>
      </c>
    </row>
    <row r="1086" spans="1:7" x14ac:dyDescent="0.2">
      <c r="A1086">
        <v>80.6805181</v>
      </c>
      <c r="B1086">
        <v>10.985069709999999</v>
      </c>
      <c r="C1086">
        <v>383.22766619999999</v>
      </c>
      <c r="D1086">
        <v>394.69626940000001</v>
      </c>
      <c r="E1086">
        <v>29.133516220000001</v>
      </c>
      <c r="F1086">
        <v>30.043658829999998</v>
      </c>
      <c r="G1086">
        <v>1</v>
      </c>
    </row>
    <row r="1087" spans="1:7" x14ac:dyDescent="0.2">
      <c r="A1087">
        <v>81.745211479999995</v>
      </c>
      <c r="B1087">
        <v>13.283420489999999</v>
      </c>
      <c r="C1087">
        <v>381.38535230000002</v>
      </c>
      <c r="D1087">
        <v>392.16718580000003</v>
      </c>
      <c r="E1087">
        <v>29.152092119999999</v>
      </c>
      <c r="F1087">
        <v>30.056628289999999</v>
      </c>
      <c r="G1087">
        <v>1</v>
      </c>
    </row>
    <row r="1088" spans="1:7" x14ac:dyDescent="0.2">
      <c r="A1088">
        <v>82.867610429999999</v>
      </c>
      <c r="B1088">
        <v>13.26953747</v>
      </c>
      <c r="C1088">
        <v>381.2464713</v>
      </c>
      <c r="D1088">
        <v>385.37492270000001</v>
      </c>
      <c r="E1088">
        <v>29.173503119999999</v>
      </c>
      <c r="F1088">
        <v>30.091957350000001</v>
      </c>
      <c r="G1088">
        <v>1</v>
      </c>
    </row>
    <row r="1089" spans="1:7" x14ac:dyDescent="0.2">
      <c r="A1089">
        <v>83.99553358</v>
      </c>
      <c r="B1089">
        <v>13.04101679</v>
      </c>
      <c r="C1089">
        <v>381.27474210000003</v>
      </c>
      <c r="D1089">
        <v>373.66987840000002</v>
      </c>
      <c r="E1089">
        <v>29.19497814</v>
      </c>
      <c r="F1089">
        <v>30.148838340000001</v>
      </c>
      <c r="G1089">
        <v>1</v>
      </c>
    </row>
    <row r="1090" spans="1:7" x14ac:dyDescent="0.2">
      <c r="A1090">
        <v>85.124010499999997</v>
      </c>
      <c r="B1090">
        <v>12.79733959</v>
      </c>
      <c r="C1090">
        <v>381.32031449999999</v>
      </c>
      <c r="D1090">
        <v>356.45166280000001</v>
      </c>
      <c r="E1090">
        <v>29.216284129999998</v>
      </c>
      <c r="F1090">
        <v>30.21735674</v>
      </c>
      <c r="G1090">
        <v>1</v>
      </c>
    </row>
    <row r="1091" spans="1:7" x14ac:dyDescent="0.2">
      <c r="A1091">
        <v>86.252087630000005</v>
      </c>
      <c r="B1091">
        <v>12.574935590000001</v>
      </c>
      <c r="C1091">
        <v>381.35452930000002</v>
      </c>
      <c r="D1091">
        <v>351.91975189999999</v>
      </c>
      <c r="E1091">
        <v>29.23742562</v>
      </c>
      <c r="F1091">
        <v>30.321254069999998</v>
      </c>
      <c r="G1091">
        <v>1</v>
      </c>
    </row>
    <row r="1092" spans="1:7" x14ac:dyDescent="0.2">
      <c r="A1092">
        <v>87.379522120000004</v>
      </c>
      <c r="B1092">
        <v>12.382017429999999</v>
      </c>
      <c r="C1092">
        <v>381.36995359999997</v>
      </c>
      <c r="D1092">
        <v>345.64416849999998</v>
      </c>
      <c r="E1092">
        <v>29.258456200000001</v>
      </c>
      <c r="F1092">
        <v>30.427360360000002</v>
      </c>
      <c r="G1092">
        <v>1</v>
      </c>
    </row>
    <row r="1093" spans="1:7" x14ac:dyDescent="0.2">
      <c r="A1093">
        <v>88.511996429999996</v>
      </c>
      <c r="B1093">
        <v>12.00364371</v>
      </c>
      <c r="C1093">
        <v>381.5395987</v>
      </c>
      <c r="D1093">
        <v>349.65370430000002</v>
      </c>
      <c r="E1093">
        <v>29.27980844</v>
      </c>
      <c r="F1093">
        <v>30.498635350000001</v>
      </c>
      <c r="G1093">
        <v>1</v>
      </c>
    </row>
    <row r="1094" spans="1:7" x14ac:dyDescent="0.2">
      <c r="A1094">
        <v>89.557662800000003</v>
      </c>
      <c r="B1094">
        <v>8.9696137589999996</v>
      </c>
      <c r="C1094">
        <v>383.9055022</v>
      </c>
      <c r="D1094">
        <v>355.3654914</v>
      </c>
      <c r="E1094">
        <v>29.296146199999999</v>
      </c>
      <c r="F1094">
        <v>30.57448724</v>
      </c>
      <c r="G1094">
        <v>1</v>
      </c>
    </row>
    <row r="1095" spans="1:7" x14ac:dyDescent="0.2">
      <c r="A1095">
        <v>90.541862980000005</v>
      </c>
      <c r="B1095">
        <v>8.1970078980000007</v>
      </c>
      <c r="C1095">
        <v>384.45677690000002</v>
      </c>
      <c r="D1095">
        <v>365.54892380000001</v>
      </c>
      <c r="E1095">
        <v>29.309152829999999</v>
      </c>
      <c r="F1095">
        <v>30.652447850000001</v>
      </c>
      <c r="G1095">
        <v>1</v>
      </c>
    </row>
    <row r="1096" spans="1:7" x14ac:dyDescent="0.2">
      <c r="A1096">
        <v>91.453524040000005</v>
      </c>
      <c r="B1096">
        <v>4.2692380249999999</v>
      </c>
      <c r="C1096">
        <v>387.60774470000001</v>
      </c>
      <c r="D1096">
        <v>370.28376020000002</v>
      </c>
      <c r="E1096">
        <v>29.31877867</v>
      </c>
      <c r="F1096">
        <v>30.72801037</v>
      </c>
      <c r="G1096">
        <v>1</v>
      </c>
    </row>
    <row r="1097" spans="1:7" x14ac:dyDescent="0.2">
      <c r="A1097">
        <v>91.879253579999997</v>
      </c>
      <c r="B1097" s="1">
        <v>1.0200000000000001E-16</v>
      </c>
      <c r="C1097">
        <v>394.15730930000001</v>
      </c>
      <c r="D1097">
        <v>374.7780386</v>
      </c>
      <c r="E1097">
        <v>29.318380950000002</v>
      </c>
      <c r="F1097">
        <v>30.797052369999999</v>
      </c>
      <c r="G1097">
        <v>1</v>
      </c>
    </row>
    <row r="1098" spans="1:7" x14ac:dyDescent="0.2">
      <c r="A1098">
        <v>92.033957799999996</v>
      </c>
      <c r="B1098" s="1">
        <v>1.0200000000000001E-16</v>
      </c>
      <c r="C1098">
        <v>394.07163309999999</v>
      </c>
      <c r="D1098">
        <v>377.58456389999998</v>
      </c>
      <c r="E1098">
        <v>29.31625519</v>
      </c>
      <c r="F1098">
        <v>30.854848839999999</v>
      </c>
      <c r="G1098">
        <v>1</v>
      </c>
    </row>
    <row r="1099" spans="1:7" x14ac:dyDescent="0.2">
      <c r="A1099">
        <v>92.305553209999999</v>
      </c>
      <c r="B1099" s="1">
        <v>1.0200000000000001E-16</v>
      </c>
      <c r="C1099">
        <v>393.01206780000001</v>
      </c>
      <c r="D1099">
        <v>381.80517850000001</v>
      </c>
      <c r="E1099">
        <v>29.314419139999998</v>
      </c>
      <c r="F1099">
        <v>30.90881104</v>
      </c>
      <c r="G1099">
        <v>1</v>
      </c>
    </row>
    <row r="1100" spans="1:7" x14ac:dyDescent="0.2">
      <c r="A1100">
        <v>92.752613139999994</v>
      </c>
      <c r="B1100" s="1">
        <v>1.0200000000000001E-16</v>
      </c>
      <c r="C1100">
        <v>392.30588740000002</v>
      </c>
      <c r="D1100">
        <v>380.40149639999998</v>
      </c>
      <c r="E1100">
        <v>29.313281280000002</v>
      </c>
      <c r="F1100">
        <v>30.962868029999999</v>
      </c>
      <c r="G1100">
        <v>1</v>
      </c>
    </row>
    <row r="1101" spans="1:7" x14ac:dyDescent="0.2">
      <c r="A1101">
        <v>93.123267369999994</v>
      </c>
      <c r="B1101" s="1">
        <v>1.0200000000000001E-16</v>
      </c>
      <c r="C1101">
        <v>393.30851969999998</v>
      </c>
      <c r="D1101">
        <v>380.58221680000003</v>
      </c>
      <c r="E1101">
        <v>29.31178379</v>
      </c>
      <c r="F1101">
        <v>31.01708335</v>
      </c>
      <c r="G1101">
        <v>1</v>
      </c>
    </row>
    <row r="1102" spans="1:7" x14ac:dyDescent="0.2">
      <c r="A1102">
        <v>93.450830449999998</v>
      </c>
      <c r="B1102" s="1">
        <v>1.0200000000000001E-16</v>
      </c>
      <c r="C1102">
        <v>393.48491009999998</v>
      </c>
      <c r="D1102">
        <v>381.04545209999998</v>
      </c>
      <c r="E1102">
        <v>29.3101007</v>
      </c>
      <c r="F1102">
        <v>31.07096688</v>
      </c>
      <c r="G1102">
        <v>1</v>
      </c>
    </row>
    <row r="1103" spans="1:7" x14ac:dyDescent="0.2">
      <c r="A1103">
        <v>93.643841589999994</v>
      </c>
      <c r="B1103" s="1">
        <v>1.0200000000000001E-16</v>
      </c>
      <c r="C1103">
        <v>394.0821019</v>
      </c>
      <c r="D1103">
        <v>383.592648</v>
      </c>
      <c r="E1103">
        <v>29.308036860000001</v>
      </c>
      <c r="F1103">
        <v>31.13188255</v>
      </c>
      <c r="G1103">
        <v>1</v>
      </c>
    </row>
    <row r="1104" spans="1:7" x14ac:dyDescent="0.2">
      <c r="A1104">
        <v>94.030867630000003</v>
      </c>
      <c r="B1104" s="1">
        <v>1.0200000000000001E-16</v>
      </c>
      <c r="C1104">
        <v>392.1225968</v>
      </c>
      <c r="D1104">
        <v>386.34815400000002</v>
      </c>
      <c r="E1104">
        <v>29.30665685</v>
      </c>
      <c r="F1104">
        <v>31.204092370000001</v>
      </c>
      <c r="G1104">
        <v>1</v>
      </c>
    </row>
    <row r="1105" spans="1:7" x14ac:dyDescent="0.2">
      <c r="A1105">
        <v>94.528810590000006</v>
      </c>
      <c r="B1105" s="1">
        <v>1.0200000000000001E-16</v>
      </c>
      <c r="C1105">
        <v>392.48356310000003</v>
      </c>
      <c r="D1105">
        <v>388.97194839999997</v>
      </c>
      <c r="E1105">
        <v>29.305828380000001</v>
      </c>
      <c r="F1105">
        <v>31.309394609999998</v>
      </c>
      <c r="G1105">
        <v>1</v>
      </c>
    </row>
    <row r="1106" spans="1:7" x14ac:dyDescent="0.2">
      <c r="A1106">
        <v>94.781451630000007</v>
      </c>
      <c r="B1106" s="1">
        <v>1.0200000000000001E-16</v>
      </c>
      <c r="C1106">
        <v>394.38146369999998</v>
      </c>
      <c r="D1106">
        <v>389.7995482</v>
      </c>
      <c r="E1106">
        <v>29.303995579999999</v>
      </c>
      <c r="F1106">
        <v>31.475623689999999</v>
      </c>
      <c r="G1106">
        <v>1</v>
      </c>
    </row>
    <row r="1107" spans="1:7" x14ac:dyDescent="0.2">
      <c r="A1107">
        <v>94.936533710000006</v>
      </c>
      <c r="B1107" s="1">
        <v>1.0200000000000001E-16</v>
      </c>
      <c r="C1107">
        <v>394.29520530000002</v>
      </c>
      <c r="D1107">
        <v>391.37526279999997</v>
      </c>
      <c r="E1107">
        <v>29.301891090000002</v>
      </c>
      <c r="F1107">
        <v>31.66055227</v>
      </c>
      <c r="G1107">
        <v>1</v>
      </c>
    </row>
    <row r="1108" spans="1:7" x14ac:dyDescent="0.2">
      <c r="A1108">
        <v>95.101250449999995</v>
      </c>
      <c r="B1108" s="1">
        <v>1.0200000000000001E-16</v>
      </c>
      <c r="C1108">
        <v>394.41562570000002</v>
      </c>
      <c r="D1108">
        <v>388.65324249999998</v>
      </c>
      <c r="E1108">
        <v>29.2998288</v>
      </c>
      <c r="F1108">
        <v>31.845848740000001</v>
      </c>
      <c r="G1108">
        <v>1</v>
      </c>
    </row>
    <row r="1109" spans="1:7" x14ac:dyDescent="0.2">
      <c r="A1109">
        <v>95.151617459999997</v>
      </c>
      <c r="B1109" s="1">
        <v>1.0200000000000001E-16</v>
      </c>
      <c r="C1109">
        <v>395.4966953</v>
      </c>
      <c r="D1109">
        <v>391.03181360000002</v>
      </c>
      <c r="E1109">
        <v>29.297612520000001</v>
      </c>
      <c r="F1109">
        <v>32.038416220000002</v>
      </c>
      <c r="G1109">
        <v>1</v>
      </c>
    </row>
    <row r="1110" spans="1:7" x14ac:dyDescent="0.2">
      <c r="A1110">
        <v>95.031758780000004</v>
      </c>
      <c r="B1110" s="1">
        <v>1.0200000000000001E-16</v>
      </c>
      <c r="C1110">
        <v>396.36419949999998</v>
      </c>
      <c r="D1110">
        <v>391.7334879</v>
      </c>
      <c r="E1110">
        <v>29.295379130000001</v>
      </c>
      <c r="F1110">
        <v>32.237557969999997</v>
      </c>
      <c r="G1110">
        <v>1</v>
      </c>
    </row>
    <row r="1111" spans="1:7" x14ac:dyDescent="0.2">
      <c r="A1111">
        <v>94.871682419999999</v>
      </c>
      <c r="B1111" s="1">
        <v>1.0200000000000001E-16</v>
      </c>
      <c r="C1111">
        <v>396.44026710000003</v>
      </c>
      <c r="D1111">
        <v>387.61706279999999</v>
      </c>
      <c r="E1111">
        <v>29.29316627</v>
      </c>
      <c r="F1111">
        <v>32.462334769999998</v>
      </c>
      <c r="G1111">
        <v>1</v>
      </c>
    </row>
    <row r="1112" spans="1:7" x14ac:dyDescent="0.2">
      <c r="A1112">
        <v>94.591104619999996</v>
      </c>
      <c r="B1112" s="1">
        <v>1.0200000000000001E-16</v>
      </c>
      <c r="C1112">
        <v>397.2977047</v>
      </c>
      <c r="D1112">
        <v>389.69183349999997</v>
      </c>
      <c r="E1112">
        <v>29.29114328</v>
      </c>
      <c r="F1112">
        <v>32.463087530000003</v>
      </c>
      <c r="G1112">
        <v>1</v>
      </c>
    </row>
    <row r="1113" spans="1:7" x14ac:dyDescent="0.2">
      <c r="A1113">
        <v>94.261953009999999</v>
      </c>
      <c r="B1113" s="1">
        <v>1.0200000000000001E-16</v>
      </c>
      <c r="C1113">
        <v>397.1695636</v>
      </c>
      <c r="D1113">
        <v>389.65456339999997</v>
      </c>
      <c r="E1113">
        <v>29.289193820000001</v>
      </c>
      <c r="F1113">
        <v>32.396662540000001</v>
      </c>
      <c r="G1113">
        <v>1</v>
      </c>
    </row>
    <row r="1114" spans="1:7" x14ac:dyDescent="0.2">
      <c r="A1114">
        <v>93.926879850000006</v>
      </c>
      <c r="B1114" s="1">
        <v>1.0200000000000001E-16</v>
      </c>
      <c r="C1114">
        <v>396.86808000000002</v>
      </c>
      <c r="D1114">
        <v>383.74334879999998</v>
      </c>
      <c r="E1114">
        <v>29.28721848</v>
      </c>
      <c r="F1114">
        <v>32.312284890000001</v>
      </c>
      <c r="G1114">
        <v>1</v>
      </c>
    </row>
    <row r="1115" spans="1:7" x14ac:dyDescent="0.2">
      <c r="A1115">
        <v>93.713391709999996</v>
      </c>
      <c r="B1115" s="1">
        <v>1.0200000000000001E-16</v>
      </c>
      <c r="C1115">
        <v>395.78985490000002</v>
      </c>
      <c r="D1115">
        <v>383.16401020000001</v>
      </c>
      <c r="E1115">
        <v>29.285021740000001</v>
      </c>
      <c r="F1115">
        <v>32.194367149999998</v>
      </c>
      <c r="G1115">
        <v>1</v>
      </c>
    </row>
    <row r="1116" spans="1:7" x14ac:dyDescent="0.2">
      <c r="A1116">
        <v>93.54703585</v>
      </c>
      <c r="B1116" s="1">
        <v>1.0200000000000001E-16</v>
      </c>
      <c r="C1116">
        <v>395.66607549999998</v>
      </c>
      <c r="D1116">
        <v>381.06047869999998</v>
      </c>
      <c r="E1116">
        <v>29.282776259999999</v>
      </c>
      <c r="F1116">
        <v>32.048009540000002</v>
      </c>
      <c r="G1116">
        <v>1</v>
      </c>
    </row>
    <row r="1117" spans="1:7" x14ac:dyDescent="0.2">
      <c r="A1117">
        <v>93.392528870000007</v>
      </c>
      <c r="B1117" s="1">
        <v>1.0200000000000001E-16</v>
      </c>
      <c r="C1117">
        <v>395.87214779999999</v>
      </c>
      <c r="D1117">
        <v>381.10594099999997</v>
      </c>
      <c r="E1117">
        <v>29.2805365</v>
      </c>
      <c r="F1117">
        <v>31.909209019999999</v>
      </c>
      <c r="G1117">
        <v>1</v>
      </c>
    </row>
    <row r="1118" spans="1:7" x14ac:dyDescent="0.2">
      <c r="A1118">
        <v>92.985734879999995</v>
      </c>
      <c r="B1118" s="1">
        <v>1.0200000000000001E-16</v>
      </c>
      <c r="C1118">
        <v>397.40426430000002</v>
      </c>
      <c r="D1118">
        <v>383.22766619999999</v>
      </c>
      <c r="E1118">
        <v>29.278563510000001</v>
      </c>
      <c r="F1118">
        <v>31.75680844</v>
      </c>
      <c r="G1118">
        <v>1</v>
      </c>
    </row>
    <row r="1119" spans="1:7" x14ac:dyDescent="0.2">
      <c r="A1119">
        <v>92.606158370000003</v>
      </c>
      <c r="B1119" s="1">
        <v>1.0200000000000001E-16</v>
      </c>
      <c r="C1119">
        <v>396.24637489999998</v>
      </c>
      <c r="D1119">
        <v>381.38535230000002</v>
      </c>
      <c r="E1119">
        <v>29.276470580000002</v>
      </c>
      <c r="F1119">
        <v>31.592353979999999</v>
      </c>
      <c r="G1119">
        <v>1</v>
      </c>
    </row>
    <row r="1120" spans="1:7" x14ac:dyDescent="0.2">
      <c r="A1120">
        <v>92.269958489999993</v>
      </c>
      <c r="B1120" s="1">
        <v>1.0200000000000001E-16</v>
      </c>
      <c r="C1120">
        <v>395.90283799999997</v>
      </c>
      <c r="D1120">
        <v>381.2464713</v>
      </c>
      <c r="E1120">
        <v>29.274275060000001</v>
      </c>
      <c r="F1120">
        <v>31.427791460000002</v>
      </c>
      <c r="G1120">
        <v>1</v>
      </c>
    </row>
    <row r="1121" spans="1:7" x14ac:dyDescent="0.2">
      <c r="A1121">
        <v>92.054277510000006</v>
      </c>
      <c r="B1121" s="1">
        <v>1.0200000000000001E-16</v>
      </c>
      <c r="C1121">
        <v>394.77273220000001</v>
      </c>
      <c r="D1121">
        <v>381.27474210000003</v>
      </c>
      <c r="E1121">
        <v>29.272084280000001</v>
      </c>
      <c r="F1121">
        <v>31.287728609999998</v>
      </c>
      <c r="G1121">
        <v>1</v>
      </c>
    </row>
    <row r="1122" spans="1:7" x14ac:dyDescent="0.2">
      <c r="A1122">
        <v>91.878151840000001</v>
      </c>
      <c r="B1122" s="1">
        <v>1.0200000000000001E-16</v>
      </c>
      <c r="C1122">
        <v>394.40638910000001</v>
      </c>
      <c r="D1122">
        <v>381.32031449999999</v>
      </c>
      <c r="E1122">
        <v>29.269958519999999</v>
      </c>
      <c r="F1122">
        <v>31.16626059</v>
      </c>
      <c r="G1122">
        <v>1</v>
      </c>
    </row>
    <row r="1123" spans="1:7" x14ac:dyDescent="0.2">
      <c r="A1123">
        <v>91.829187180000005</v>
      </c>
      <c r="B1123" s="1">
        <v>1.0200000000000001E-16</v>
      </c>
      <c r="C1123">
        <v>393.42596659999998</v>
      </c>
      <c r="D1123">
        <v>381.35452930000002</v>
      </c>
      <c r="E1123">
        <v>29.268223859999999</v>
      </c>
      <c r="F1123">
        <v>31.04862511</v>
      </c>
      <c r="G1123">
        <v>1</v>
      </c>
    </row>
    <row r="1124" spans="1:7" x14ac:dyDescent="0.2">
      <c r="A1124">
        <v>91.697519420000006</v>
      </c>
      <c r="B1124" s="1">
        <v>1.0200000000000001E-16</v>
      </c>
      <c r="C1124">
        <v>393.97501110000002</v>
      </c>
      <c r="D1124">
        <v>381.36995359999997</v>
      </c>
      <c r="E1124">
        <v>29.26634172</v>
      </c>
      <c r="F1124">
        <v>30.93415233</v>
      </c>
      <c r="G1124">
        <v>1</v>
      </c>
    </row>
    <row r="1125" spans="1:7" x14ac:dyDescent="0.2">
      <c r="A1125">
        <v>91.638732320000003</v>
      </c>
      <c r="B1125" s="1">
        <v>1.0200000000000001E-16</v>
      </c>
      <c r="C1125">
        <v>392.76719509999998</v>
      </c>
      <c r="D1125">
        <v>381.5395987</v>
      </c>
      <c r="E1125">
        <v>29.264826159999998</v>
      </c>
      <c r="F1125">
        <v>30.808271009999999</v>
      </c>
      <c r="G1125">
        <v>1</v>
      </c>
    </row>
    <row r="1126" spans="1:7" x14ac:dyDescent="0.2">
      <c r="A1126">
        <v>91.62138358</v>
      </c>
      <c r="B1126" s="1">
        <v>1.0200000000000001E-16</v>
      </c>
      <c r="C1126">
        <v>392.34987760000001</v>
      </c>
      <c r="D1126">
        <v>383.9055022</v>
      </c>
      <c r="E1126">
        <v>29.263635010000002</v>
      </c>
      <c r="F1126">
        <v>30.68919636</v>
      </c>
      <c r="G1126">
        <v>1</v>
      </c>
    </row>
    <row r="1127" spans="1:7" x14ac:dyDescent="0.2">
      <c r="A1127">
        <v>91.728452869999998</v>
      </c>
      <c r="B1127">
        <v>0.147267923</v>
      </c>
      <c r="C1127">
        <v>391.18804340000003</v>
      </c>
      <c r="D1127">
        <v>384.45677690000002</v>
      </c>
      <c r="E1127">
        <v>29.26343091</v>
      </c>
      <c r="F1127">
        <v>30.555381189999999</v>
      </c>
      <c r="G1127">
        <v>1</v>
      </c>
    </row>
    <row r="1128" spans="1:7" x14ac:dyDescent="0.2">
      <c r="A1128">
        <v>91.765736399999994</v>
      </c>
      <c r="B1128" s="1">
        <v>1.0200000000000001E-16</v>
      </c>
      <c r="C1128">
        <v>392.00774580000001</v>
      </c>
      <c r="D1128">
        <v>387.60774470000001</v>
      </c>
      <c r="E1128">
        <v>29.2630315</v>
      </c>
      <c r="F1128">
        <v>30.407896000000001</v>
      </c>
      <c r="G1128">
        <v>1</v>
      </c>
    </row>
    <row r="1129" spans="1:7" x14ac:dyDescent="0.2">
      <c r="A1129">
        <v>91.750323870000003</v>
      </c>
      <c r="B1129" s="1">
        <v>1.0200000000000001E-16</v>
      </c>
      <c r="C1129">
        <v>391.69192320000002</v>
      </c>
      <c r="D1129">
        <v>394.15730930000001</v>
      </c>
      <c r="E1129">
        <v>29.262518839999998</v>
      </c>
      <c r="F1129">
        <v>30.2600415</v>
      </c>
      <c r="G1129">
        <v>1</v>
      </c>
    </row>
    <row r="1130" spans="1:7" x14ac:dyDescent="0.2">
      <c r="A1130">
        <v>91.73662272</v>
      </c>
      <c r="B1130" s="1">
        <v>1.0200000000000001E-16</v>
      </c>
      <c r="C1130">
        <v>391.39735580000001</v>
      </c>
      <c r="D1130">
        <v>394.07163309999999</v>
      </c>
      <c r="E1130">
        <v>29.26228819</v>
      </c>
      <c r="F1130">
        <v>30.112817100000001</v>
      </c>
      <c r="G1130">
        <v>1</v>
      </c>
    </row>
    <row r="1131" spans="1:7" x14ac:dyDescent="0.2">
      <c r="A1131">
        <v>91.718761099999995</v>
      </c>
      <c r="B1131">
        <v>0.49986336599999998</v>
      </c>
      <c r="C1131">
        <v>390.91220399999997</v>
      </c>
      <c r="D1131">
        <v>393.01206780000001</v>
      </c>
      <c r="E1131">
        <v>29.262413429999999</v>
      </c>
      <c r="F1131">
        <v>29.96759917</v>
      </c>
      <c r="G1131">
        <v>1</v>
      </c>
    </row>
    <row r="1132" spans="1:7" x14ac:dyDescent="0.2">
      <c r="A1132">
        <v>91.692885009999998</v>
      </c>
      <c r="B1132">
        <v>1.433674458</v>
      </c>
      <c r="C1132">
        <v>390.1640787</v>
      </c>
      <c r="D1132">
        <v>392.30588740000002</v>
      </c>
      <c r="E1132">
        <v>29.263266399999999</v>
      </c>
      <c r="F1132">
        <v>29.805341169999998</v>
      </c>
      <c r="G1132">
        <v>1</v>
      </c>
    </row>
    <row r="1133" spans="1:7" x14ac:dyDescent="0.2">
      <c r="A1133">
        <v>91.664685140000003</v>
      </c>
      <c r="B1133">
        <v>2.449944414</v>
      </c>
      <c r="C1133">
        <v>389.34489639999998</v>
      </c>
      <c r="D1133">
        <v>393.30851969999998</v>
      </c>
      <c r="E1133">
        <v>29.26513585</v>
      </c>
      <c r="F1133">
        <v>29.63304699</v>
      </c>
      <c r="G1133">
        <v>1</v>
      </c>
    </row>
    <row r="1134" spans="1:7" x14ac:dyDescent="0.2">
      <c r="A1134">
        <v>91.635609220000006</v>
      </c>
      <c r="B1134">
        <v>3.4962077150000002</v>
      </c>
      <c r="C1134">
        <v>388.49628250000001</v>
      </c>
      <c r="D1134">
        <v>393.48491009999998</v>
      </c>
      <c r="E1134">
        <v>29.268234419999999</v>
      </c>
      <c r="F1134">
        <v>29.461003680000001</v>
      </c>
      <c r="G1134">
        <v>1</v>
      </c>
    </row>
    <row r="1135" spans="1:7" x14ac:dyDescent="0.2">
      <c r="A1135">
        <v>91.611738900000006</v>
      </c>
      <c r="B1135">
        <v>4.3483244680000004</v>
      </c>
      <c r="C1135">
        <v>387.79933080000001</v>
      </c>
      <c r="D1135">
        <v>394.0821019</v>
      </c>
      <c r="E1135">
        <v>29.272956919999999</v>
      </c>
      <c r="F1135">
        <v>29.28962039</v>
      </c>
      <c r="G1135">
        <v>1</v>
      </c>
    </row>
    <row r="1136" spans="1:7" x14ac:dyDescent="0.2">
      <c r="A1136">
        <v>91.502025509999996</v>
      </c>
      <c r="B1136">
        <v>2.5133415760000002</v>
      </c>
      <c r="C1136">
        <v>389.28447740000001</v>
      </c>
      <c r="D1136">
        <v>392.1225968</v>
      </c>
      <c r="E1136">
        <v>29.276437349999998</v>
      </c>
      <c r="F1136">
        <v>29.126208689999999</v>
      </c>
      <c r="G1136">
        <v>1</v>
      </c>
    </row>
    <row r="1137" spans="1:7" x14ac:dyDescent="0.2">
      <c r="A1137">
        <v>91.336225709999994</v>
      </c>
      <c r="B1137">
        <v>2.6801418290000001</v>
      </c>
      <c r="C1137">
        <v>389.15178639999999</v>
      </c>
      <c r="D1137">
        <v>392.48356310000003</v>
      </c>
      <c r="E1137">
        <v>29.279584450000002</v>
      </c>
      <c r="F1137">
        <v>28.968126349999999</v>
      </c>
      <c r="G1137">
        <v>1</v>
      </c>
    </row>
    <row r="1138" spans="1:7" x14ac:dyDescent="0.2">
      <c r="A1138">
        <v>90.970247090000001</v>
      </c>
      <c r="B1138">
        <v>0</v>
      </c>
      <c r="C1138">
        <v>392.19239060000001</v>
      </c>
      <c r="D1138">
        <v>394.38146369999998</v>
      </c>
      <c r="E1138">
        <v>29.279868669999999</v>
      </c>
      <c r="F1138">
        <v>28.818736149999999</v>
      </c>
      <c r="G1138">
        <v>1</v>
      </c>
    </row>
    <row r="1139" spans="1:7" x14ac:dyDescent="0.2">
      <c r="A1139">
        <v>90.466221259999998</v>
      </c>
      <c r="B1139">
        <v>0</v>
      </c>
      <c r="C1139">
        <v>391.74112220000001</v>
      </c>
      <c r="D1139">
        <v>394.29520530000002</v>
      </c>
      <c r="E1139">
        <v>29.27912006</v>
      </c>
      <c r="F1139">
        <v>28.675838079999998</v>
      </c>
      <c r="G1139">
        <v>1</v>
      </c>
    </row>
    <row r="1140" spans="1:7" x14ac:dyDescent="0.2">
      <c r="A1140">
        <v>90.054730250000006</v>
      </c>
      <c r="B1140">
        <v>2.5146083510000001</v>
      </c>
      <c r="C1140">
        <v>389.3285942</v>
      </c>
      <c r="D1140">
        <v>394.41562570000002</v>
      </c>
      <c r="E1140">
        <v>29.279621169999999</v>
      </c>
      <c r="F1140">
        <v>28.526262339999999</v>
      </c>
      <c r="G1140">
        <v>1</v>
      </c>
    </row>
    <row r="1141" spans="1:7" x14ac:dyDescent="0.2">
      <c r="A1141">
        <v>89.861949190000004</v>
      </c>
      <c r="B1141">
        <v>9.5403271800000002</v>
      </c>
      <c r="C1141">
        <v>383.67298090000003</v>
      </c>
      <c r="D1141">
        <v>395.4966953</v>
      </c>
      <c r="E1141">
        <v>29.288202609999999</v>
      </c>
      <c r="F1141">
        <v>28.380571190000001</v>
      </c>
      <c r="G1141">
        <v>1</v>
      </c>
    </row>
    <row r="1142" spans="1:7" x14ac:dyDescent="0.2">
      <c r="A1142">
        <v>89.800735470000006</v>
      </c>
      <c r="B1142">
        <v>11.76665494</v>
      </c>
      <c r="C1142">
        <v>381.82881909999998</v>
      </c>
      <c r="D1142">
        <v>396.36419949999998</v>
      </c>
      <c r="E1142">
        <v>29.305113949999999</v>
      </c>
      <c r="F1142">
        <v>28.226927759999999</v>
      </c>
      <c r="G1142">
        <v>1</v>
      </c>
    </row>
    <row r="1143" spans="1:7" x14ac:dyDescent="0.2">
      <c r="A1143">
        <v>89.833107929999997</v>
      </c>
      <c r="B1143">
        <v>16.377568839999999</v>
      </c>
      <c r="C1143">
        <v>377.94280930000002</v>
      </c>
      <c r="D1143">
        <v>396.44026710000003</v>
      </c>
      <c r="E1143">
        <v>29.331083069999998</v>
      </c>
      <c r="F1143">
        <v>28.06696436</v>
      </c>
      <c r="G1143">
        <v>1</v>
      </c>
    </row>
    <row r="1144" spans="1:7" x14ac:dyDescent="0.2">
      <c r="A1144">
        <v>90.105269239999998</v>
      </c>
      <c r="B1144">
        <v>23.754928069999998</v>
      </c>
      <c r="C1144">
        <v>371.46461479999999</v>
      </c>
      <c r="D1144">
        <v>397.2977047</v>
      </c>
      <c r="E1144">
        <v>29.381926780000001</v>
      </c>
      <c r="F1144">
        <v>27.908826099999999</v>
      </c>
      <c r="G1144">
        <v>1</v>
      </c>
    </row>
    <row r="1145" spans="1:7" x14ac:dyDescent="0.2">
      <c r="A1145">
        <v>90.5263949</v>
      </c>
      <c r="B1145">
        <v>25.789126209999999</v>
      </c>
      <c r="C1145">
        <v>369.50021120000002</v>
      </c>
      <c r="D1145">
        <v>397.1695636</v>
      </c>
      <c r="E1145">
        <v>29.4550807</v>
      </c>
      <c r="F1145">
        <v>27.74105307</v>
      </c>
      <c r="G1145">
        <v>1</v>
      </c>
    </row>
    <row r="1146" spans="1:7" x14ac:dyDescent="0.2">
      <c r="A1146">
        <v>90.886115669999995</v>
      </c>
      <c r="B1146">
        <v>24.3828472</v>
      </c>
      <c r="C1146">
        <v>370.6371249</v>
      </c>
      <c r="D1146">
        <v>396.86808000000002</v>
      </c>
      <c r="E1146">
        <v>29.527840139999999</v>
      </c>
      <c r="F1146">
        <v>27.575084390000001</v>
      </c>
      <c r="G1146">
        <v>1</v>
      </c>
    </row>
    <row r="1147" spans="1:7" x14ac:dyDescent="0.2">
      <c r="A1147">
        <v>91.183484390000004</v>
      </c>
      <c r="B1147">
        <v>25.148431080000002</v>
      </c>
      <c r="C1147">
        <v>369.84122660000003</v>
      </c>
      <c r="D1147">
        <v>395.78985490000002</v>
      </c>
      <c r="E1147">
        <v>29.599864190000002</v>
      </c>
      <c r="F1147">
        <v>27.50329292</v>
      </c>
      <c r="G1147">
        <v>1</v>
      </c>
    </row>
    <row r="1148" spans="1:7" x14ac:dyDescent="0.2">
      <c r="A1148">
        <v>91.476890990000001</v>
      </c>
      <c r="B1148">
        <v>26.041074080000001</v>
      </c>
      <c r="C1148">
        <v>368.92101079999998</v>
      </c>
      <c r="D1148">
        <v>395.66607549999998</v>
      </c>
      <c r="E1148">
        <v>29.678383790000002</v>
      </c>
      <c r="F1148">
        <v>27.521847130000001</v>
      </c>
      <c r="G1148">
        <v>1</v>
      </c>
    </row>
    <row r="1149" spans="1:7" x14ac:dyDescent="0.2">
      <c r="A1149">
        <v>91.69100306</v>
      </c>
      <c r="B1149">
        <v>24.155293740000001</v>
      </c>
      <c r="C1149">
        <v>370.55100700000003</v>
      </c>
      <c r="D1149">
        <v>395.87214779999999</v>
      </c>
      <c r="E1149">
        <v>29.753763930000002</v>
      </c>
      <c r="F1149">
        <v>27.549986910000001</v>
      </c>
      <c r="G1149">
        <v>1</v>
      </c>
    </row>
    <row r="1150" spans="1:7" x14ac:dyDescent="0.2">
      <c r="A1150">
        <v>91.765936699999997</v>
      </c>
      <c r="B1150">
        <v>21.545809179999999</v>
      </c>
      <c r="C1150">
        <v>372.8546442</v>
      </c>
      <c r="D1150">
        <v>397.40426430000002</v>
      </c>
      <c r="E1150">
        <v>29.818509899999999</v>
      </c>
      <c r="F1150">
        <v>27.595049840000001</v>
      </c>
      <c r="G1150">
        <v>1</v>
      </c>
    </row>
    <row r="1151" spans="1:7" x14ac:dyDescent="0.2">
      <c r="A1151">
        <v>91.596306470000002</v>
      </c>
      <c r="B1151">
        <v>16.293552689999999</v>
      </c>
      <c r="C1151">
        <v>377.48631440000003</v>
      </c>
      <c r="D1151">
        <v>396.24637489999998</v>
      </c>
      <c r="E1151">
        <v>29.862692469999999</v>
      </c>
      <c r="F1151">
        <v>27.633726329999998</v>
      </c>
      <c r="G1151">
        <v>1</v>
      </c>
    </row>
    <row r="1152" spans="1:7" x14ac:dyDescent="0.2">
      <c r="A1152">
        <v>91.273377120000006</v>
      </c>
      <c r="B1152">
        <v>16.388497539999999</v>
      </c>
      <c r="C1152">
        <v>377.44684769999998</v>
      </c>
      <c r="D1152">
        <v>395.90283799999997</v>
      </c>
      <c r="E1152">
        <v>29.896731540000001</v>
      </c>
      <c r="F1152">
        <v>27.668568780000001</v>
      </c>
      <c r="G1152">
        <v>1</v>
      </c>
    </row>
    <row r="1153" spans="1:7" x14ac:dyDescent="0.2">
      <c r="A1153">
        <v>91.022461059999998</v>
      </c>
      <c r="B1153">
        <v>19.573565309999999</v>
      </c>
      <c r="C1153">
        <v>374.7066547</v>
      </c>
      <c r="D1153">
        <v>394.77273220000001</v>
      </c>
      <c r="E1153">
        <v>29.940629900000001</v>
      </c>
      <c r="F1153">
        <v>27.705076429999998</v>
      </c>
      <c r="G1153">
        <v>1</v>
      </c>
    </row>
    <row r="1154" spans="1:7" x14ac:dyDescent="0.2">
      <c r="A1154">
        <v>90.666153600000001</v>
      </c>
      <c r="B1154">
        <v>15.197755969999999</v>
      </c>
      <c r="C1154">
        <v>378.52433000000002</v>
      </c>
      <c r="D1154">
        <v>394.40638910000001</v>
      </c>
      <c r="E1154">
        <v>29.978634400000001</v>
      </c>
      <c r="F1154">
        <v>27.740259229999999</v>
      </c>
      <c r="G1154">
        <v>1</v>
      </c>
    </row>
    <row r="1155" spans="1:7" x14ac:dyDescent="0.2">
      <c r="A1155">
        <v>90.179223280000002</v>
      </c>
      <c r="B1155">
        <v>15.42661573</v>
      </c>
      <c r="C1155">
        <v>378.39145430000002</v>
      </c>
      <c r="D1155">
        <v>393.42596659999998</v>
      </c>
      <c r="E1155">
        <v>30.008693059999999</v>
      </c>
      <c r="F1155">
        <v>27.767122700000002</v>
      </c>
      <c r="G1155">
        <v>1</v>
      </c>
    </row>
    <row r="1156" spans="1:7" x14ac:dyDescent="0.2">
      <c r="A1156">
        <v>89.730838109999993</v>
      </c>
      <c r="B1156">
        <v>20.029141970000001</v>
      </c>
      <c r="C1156">
        <v>374.52035119999999</v>
      </c>
      <c r="D1156">
        <v>393.97501110000002</v>
      </c>
      <c r="E1156">
        <v>30.044548370000001</v>
      </c>
      <c r="F1156">
        <v>27.793666080000001</v>
      </c>
      <c r="G1156">
        <v>1</v>
      </c>
    </row>
    <row r="1157" spans="1:7" x14ac:dyDescent="0.2">
      <c r="A1157">
        <v>89.766229809999999</v>
      </c>
      <c r="B1157">
        <v>35.583064800000002</v>
      </c>
      <c r="C1157">
        <v>360.4130002</v>
      </c>
      <c r="D1157">
        <v>392.76719509999998</v>
      </c>
      <c r="E1157">
        <v>30.14015633</v>
      </c>
      <c r="F1157">
        <v>27.821816349999999</v>
      </c>
      <c r="G1157">
        <v>1</v>
      </c>
    </row>
    <row r="1158" spans="1:7" x14ac:dyDescent="0.2">
      <c r="A1158">
        <v>90.137916140000002</v>
      </c>
      <c r="B1158">
        <v>39.229154819999998</v>
      </c>
      <c r="C1158">
        <v>356.69847850000002</v>
      </c>
      <c r="D1158">
        <v>392.34987760000001</v>
      </c>
      <c r="E1158">
        <v>30.296372569999999</v>
      </c>
      <c r="F1158">
        <v>27.849122640000001</v>
      </c>
      <c r="G1158">
        <v>1</v>
      </c>
    </row>
    <row r="1159" spans="1:7" x14ac:dyDescent="0.2">
      <c r="A1159">
        <v>90.645065250000002</v>
      </c>
      <c r="B1159">
        <v>43.587459879999997</v>
      </c>
      <c r="C1159">
        <v>352.07516720000001</v>
      </c>
      <c r="D1159">
        <v>391.18804340000003</v>
      </c>
      <c r="E1159">
        <v>30.491526669999999</v>
      </c>
      <c r="F1159">
        <v>27.865453179999999</v>
      </c>
      <c r="G1159">
        <v>1</v>
      </c>
    </row>
    <row r="1160" spans="1:7" x14ac:dyDescent="0.2">
      <c r="A1160">
        <v>91.236291530000003</v>
      </c>
      <c r="B1160">
        <v>45.048508859999998</v>
      </c>
      <c r="C1160">
        <v>350.22606530000002</v>
      </c>
      <c r="D1160">
        <v>392.00774580000001</v>
      </c>
      <c r="E1160">
        <v>30.719275840000002</v>
      </c>
      <c r="F1160">
        <v>27.868828820000001</v>
      </c>
      <c r="G1160">
        <v>1</v>
      </c>
    </row>
    <row r="1161" spans="1:7" x14ac:dyDescent="0.2">
      <c r="A1161">
        <v>91.766475049999997</v>
      </c>
      <c r="B1161">
        <v>43.23932611</v>
      </c>
      <c r="C1161">
        <v>351.77119049999999</v>
      </c>
      <c r="D1161">
        <v>391.69192320000002</v>
      </c>
      <c r="E1161">
        <v>30.945965659999999</v>
      </c>
      <c r="F1161">
        <v>27.870034950000001</v>
      </c>
      <c r="G1161">
        <v>1</v>
      </c>
    </row>
    <row r="1162" spans="1:7" x14ac:dyDescent="0.2">
      <c r="A1162">
        <v>92.163941919999999</v>
      </c>
      <c r="B1162">
        <v>40.56417235</v>
      </c>
      <c r="C1162">
        <v>354.26729399999999</v>
      </c>
      <c r="D1162">
        <v>391.39735580000001</v>
      </c>
      <c r="E1162">
        <v>31.1533446</v>
      </c>
      <c r="F1162">
        <v>27.870016039999999</v>
      </c>
      <c r="G1162">
        <v>1</v>
      </c>
    </row>
    <row r="1163" spans="1:7" x14ac:dyDescent="0.2">
      <c r="A1163">
        <v>92.322904570000006</v>
      </c>
      <c r="B1163">
        <v>35.236339540000003</v>
      </c>
      <c r="C1163">
        <v>359.4681468</v>
      </c>
      <c r="D1163">
        <v>390.91220399999997</v>
      </c>
      <c r="E1163">
        <v>31.318789800000001</v>
      </c>
      <c r="F1163">
        <v>27.869917659999999</v>
      </c>
      <c r="G1163">
        <v>1</v>
      </c>
    </row>
    <row r="1164" spans="1:7" x14ac:dyDescent="0.2">
      <c r="A1164">
        <v>92.334054800000004</v>
      </c>
      <c r="B1164">
        <v>34.856005959999997</v>
      </c>
      <c r="C1164">
        <v>359.8084126</v>
      </c>
      <c r="D1164">
        <v>390.1640787</v>
      </c>
      <c r="E1164">
        <v>31.4621453</v>
      </c>
      <c r="F1164">
        <v>27.87138478</v>
      </c>
      <c r="G1164">
        <v>1</v>
      </c>
    </row>
    <row r="1165" spans="1:7" x14ac:dyDescent="0.2">
      <c r="A1165">
        <v>92.319970269999999</v>
      </c>
      <c r="B1165">
        <v>35.329162320000002</v>
      </c>
      <c r="C1165">
        <v>359.32148619999998</v>
      </c>
      <c r="D1165">
        <v>389.34489639999998</v>
      </c>
      <c r="E1165">
        <v>31.606812990000002</v>
      </c>
      <c r="F1165">
        <v>27.873399370000001</v>
      </c>
      <c r="G1165">
        <v>1</v>
      </c>
    </row>
    <row r="1166" spans="1:7" x14ac:dyDescent="0.2">
      <c r="A1166">
        <v>92.300864180000005</v>
      </c>
      <c r="B1166">
        <v>35.970976030000003</v>
      </c>
      <c r="C1166">
        <v>358.66700880000002</v>
      </c>
      <c r="D1166">
        <v>388.49628250000001</v>
      </c>
      <c r="E1166">
        <v>31.756262410000001</v>
      </c>
      <c r="F1166">
        <v>27.874786870000001</v>
      </c>
      <c r="G1166">
        <v>1</v>
      </c>
    </row>
    <row r="1167" spans="1:7" x14ac:dyDescent="0.2">
      <c r="A1167">
        <v>92.286932500000006</v>
      </c>
      <c r="B1167">
        <v>36.432899300000003</v>
      </c>
      <c r="C1167">
        <v>358.18255019999998</v>
      </c>
      <c r="D1167">
        <v>387.79933080000001</v>
      </c>
      <c r="E1167">
        <v>31.912268139999998</v>
      </c>
      <c r="F1167">
        <v>27.875515369999999</v>
      </c>
      <c r="G1167">
        <v>1</v>
      </c>
    </row>
    <row r="1168" spans="1:7" x14ac:dyDescent="0.2">
      <c r="A1168">
        <v>92.192687840000005</v>
      </c>
      <c r="B1168">
        <v>34.24743702</v>
      </c>
      <c r="C1168">
        <v>360.3204389</v>
      </c>
      <c r="D1168">
        <v>389.28447740000001</v>
      </c>
      <c r="E1168">
        <v>32.05799365</v>
      </c>
      <c r="F1168">
        <v>27.875772999999999</v>
      </c>
      <c r="G1168">
        <v>1</v>
      </c>
    </row>
    <row r="1169" spans="1:7" x14ac:dyDescent="0.2">
      <c r="A1169">
        <v>92.032148019999994</v>
      </c>
      <c r="B1169">
        <v>34.289142650000002</v>
      </c>
      <c r="C1169">
        <v>360.30793069999999</v>
      </c>
      <c r="D1169">
        <v>389.15178639999999</v>
      </c>
      <c r="E1169">
        <v>32.195502150000003</v>
      </c>
      <c r="F1169">
        <v>27.875026829999999</v>
      </c>
      <c r="G1169">
        <v>1</v>
      </c>
    </row>
    <row r="1170" spans="1:7" x14ac:dyDescent="0.2">
      <c r="A1170">
        <v>91.855847879999999</v>
      </c>
      <c r="B1170">
        <v>34.872107049999997</v>
      </c>
      <c r="C1170">
        <v>359.77701990000003</v>
      </c>
      <c r="D1170">
        <v>392.19239060000001</v>
      </c>
      <c r="E1170">
        <v>32.333650630000001</v>
      </c>
      <c r="F1170">
        <v>27.87396614</v>
      </c>
      <c r="G1170">
        <v>1</v>
      </c>
    </row>
    <row r="1171" spans="1:7" x14ac:dyDescent="0.2">
      <c r="A1171">
        <v>91.753984239999994</v>
      </c>
      <c r="B1171">
        <v>38.313656289999997</v>
      </c>
      <c r="C1171">
        <v>356.41056099999997</v>
      </c>
      <c r="D1171">
        <v>391.74112220000001</v>
      </c>
      <c r="E1171">
        <v>32.489271420000001</v>
      </c>
      <c r="F1171">
        <v>27.872468810000001</v>
      </c>
      <c r="G1171">
        <v>1</v>
      </c>
    </row>
    <row r="1172" spans="1:7" x14ac:dyDescent="0.2">
      <c r="A1172">
        <v>91.800816240000003</v>
      </c>
      <c r="B1172">
        <v>42.072725779999999</v>
      </c>
      <c r="C1172">
        <v>352.56269459999999</v>
      </c>
      <c r="D1172">
        <v>389.3285942</v>
      </c>
      <c r="E1172">
        <v>32.424281039999997</v>
      </c>
      <c r="F1172">
        <v>27.870626770000001</v>
      </c>
      <c r="G1172">
        <v>1</v>
      </c>
    </row>
    <row r="1173" spans="1:7" x14ac:dyDescent="0.2">
      <c r="A1173">
        <v>91.927064110000003</v>
      </c>
      <c r="B1173">
        <v>43.159899070000002</v>
      </c>
      <c r="C1173">
        <v>351.33200920000002</v>
      </c>
      <c r="D1173">
        <v>383.67298090000003</v>
      </c>
      <c r="E1173">
        <v>32.36152457</v>
      </c>
      <c r="F1173">
        <v>27.868753040000001</v>
      </c>
      <c r="G1173">
        <v>1</v>
      </c>
    </row>
    <row r="1174" spans="1:7" x14ac:dyDescent="0.2">
      <c r="A1174">
        <v>92.068574159999997</v>
      </c>
      <c r="B1174">
        <v>43.732891119999998</v>
      </c>
      <c r="C1174">
        <v>350.61460890000001</v>
      </c>
      <c r="D1174">
        <v>381.82881909999998</v>
      </c>
      <c r="E1174">
        <v>32.308932380000002</v>
      </c>
      <c r="F1174">
        <v>27.866963179999999</v>
      </c>
      <c r="G1174">
        <v>1</v>
      </c>
    </row>
    <row r="1175" spans="1:7" x14ac:dyDescent="0.2">
      <c r="A1175">
        <v>92.203664070000002</v>
      </c>
      <c r="B1175">
        <v>44.526901559999999</v>
      </c>
      <c r="C1175">
        <v>349.66813630000001</v>
      </c>
      <c r="D1175">
        <v>377.94280930000002</v>
      </c>
      <c r="E1175">
        <v>32.260810290000002</v>
      </c>
      <c r="F1175">
        <v>27.865119369999999</v>
      </c>
      <c r="G1175">
        <v>1</v>
      </c>
    </row>
    <row r="1176" spans="1:7" x14ac:dyDescent="0.2">
      <c r="A1176">
        <v>92.489364859999995</v>
      </c>
      <c r="B1176">
        <v>50.775744549999999</v>
      </c>
      <c r="C1176">
        <v>342.7603355</v>
      </c>
      <c r="D1176">
        <v>371.46461479999999</v>
      </c>
      <c r="E1176">
        <v>32.258854329999998</v>
      </c>
      <c r="F1176">
        <v>27.863399399999999</v>
      </c>
      <c r="G1176">
        <v>1</v>
      </c>
    </row>
    <row r="1177" spans="1:7" x14ac:dyDescent="0.2">
      <c r="A1177">
        <v>93.083348470000004</v>
      </c>
      <c r="B1177">
        <v>57.129008429999999</v>
      </c>
      <c r="C1177">
        <v>335.08079529999998</v>
      </c>
      <c r="D1177">
        <v>369.50021120000002</v>
      </c>
      <c r="E1177">
        <v>32.36181629</v>
      </c>
      <c r="F1177">
        <v>27.862139750000001</v>
      </c>
      <c r="G1177">
        <v>1</v>
      </c>
    </row>
    <row r="1178" spans="1:7" x14ac:dyDescent="0.2">
      <c r="A1178">
        <v>93.595799330000006</v>
      </c>
      <c r="B1178">
        <v>50.843698619999998</v>
      </c>
      <c r="C1178">
        <v>341.87249389999999</v>
      </c>
      <c r="D1178">
        <v>370.6371249</v>
      </c>
      <c r="E1178">
        <v>32.444865839999999</v>
      </c>
      <c r="F1178">
        <v>27.860739679999998</v>
      </c>
      <c r="G1178">
        <v>1</v>
      </c>
    </row>
    <row r="1179" spans="1:7" x14ac:dyDescent="0.2">
      <c r="A1179">
        <v>94.011662360000003</v>
      </c>
      <c r="B1179">
        <v>52.738878210000003</v>
      </c>
      <c r="C1179">
        <v>339.41390710000002</v>
      </c>
      <c r="D1179">
        <v>369.84122660000003</v>
      </c>
      <c r="E1179">
        <v>32.50156063</v>
      </c>
      <c r="F1179">
        <v>27.858946549999999</v>
      </c>
      <c r="G1179">
        <v>1</v>
      </c>
    </row>
    <row r="1180" spans="1:7" x14ac:dyDescent="0.2">
      <c r="A1180">
        <v>94.559771940000005</v>
      </c>
      <c r="B1180">
        <v>55.41586169</v>
      </c>
      <c r="C1180">
        <v>335.87198230000001</v>
      </c>
      <c r="D1180">
        <v>368.92101079999998</v>
      </c>
      <c r="E1180">
        <v>32.610553090000003</v>
      </c>
      <c r="F1180">
        <v>27.857568019999999</v>
      </c>
      <c r="G1180">
        <v>1</v>
      </c>
    </row>
    <row r="1181" spans="1:7" x14ac:dyDescent="0.2">
      <c r="A1181">
        <v>94.953978379999995</v>
      </c>
      <c r="B1181">
        <v>47.918722699999996</v>
      </c>
      <c r="C1181">
        <v>344.16961320000001</v>
      </c>
      <c r="D1181">
        <v>370.55100700000003</v>
      </c>
      <c r="E1181">
        <v>32.6719097</v>
      </c>
      <c r="F1181">
        <v>27.856938589999999</v>
      </c>
      <c r="G1181">
        <v>1</v>
      </c>
    </row>
    <row r="1182" spans="1:7" x14ac:dyDescent="0.2">
      <c r="A1182">
        <v>95.08883969</v>
      </c>
      <c r="B1182">
        <v>43.586335429999998</v>
      </c>
      <c r="C1182">
        <v>348.8064943</v>
      </c>
      <c r="D1182">
        <v>372.8546442</v>
      </c>
      <c r="E1182">
        <v>32.655184200000001</v>
      </c>
      <c r="F1182">
        <v>27.855508969999999</v>
      </c>
      <c r="G1182">
        <v>1</v>
      </c>
    </row>
    <row r="1183" spans="1:7" x14ac:dyDescent="0.2">
      <c r="A1183">
        <v>95.049589280000006</v>
      </c>
      <c r="B1183">
        <v>39.719169809999997</v>
      </c>
      <c r="C1183">
        <v>352.89847229999998</v>
      </c>
      <c r="D1183">
        <v>377.48631440000003</v>
      </c>
      <c r="E1183">
        <v>32.593144500000001</v>
      </c>
      <c r="F1183">
        <v>27.853855419999999</v>
      </c>
      <c r="G1183">
        <v>1</v>
      </c>
    </row>
    <row r="1184" spans="1:7" x14ac:dyDescent="0.2">
      <c r="A1184">
        <v>94.843658070000004</v>
      </c>
      <c r="B1184">
        <v>36.067800570000003</v>
      </c>
      <c r="C1184">
        <v>356.72184420000002</v>
      </c>
      <c r="D1184">
        <v>377.44684769999998</v>
      </c>
      <c r="E1184">
        <v>32.492310689999996</v>
      </c>
      <c r="F1184">
        <v>27.852050739999999</v>
      </c>
      <c r="G1184">
        <v>1</v>
      </c>
    </row>
    <row r="1185" spans="1:7" x14ac:dyDescent="0.2">
      <c r="A1185">
        <v>94.553627539999994</v>
      </c>
      <c r="B1185">
        <v>35.138725970000003</v>
      </c>
      <c r="C1185">
        <v>357.7426476</v>
      </c>
      <c r="D1185">
        <v>374.7066547</v>
      </c>
      <c r="E1185">
        <v>32.373405030000001</v>
      </c>
      <c r="F1185">
        <v>27.85021377</v>
      </c>
      <c r="G1185">
        <v>1</v>
      </c>
    </row>
    <row r="1186" spans="1:7" x14ac:dyDescent="0.2">
      <c r="A1186">
        <v>94.24287846</v>
      </c>
      <c r="B1186">
        <v>34.893256039999997</v>
      </c>
      <c r="C1186">
        <v>358.07257429999999</v>
      </c>
      <c r="D1186">
        <v>378.52433000000002</v>
      </c>
      <c r="E1186">
        <v>32.249922169999998</v>
      </c>
      <c r="F1186">
        <v>27.848370490000001</v>
      </c>
      <c r="G1186">
        <v>1</v>
      </c>
    </row>
    <row r="1187" spans="1:7" x14ac:dyDescent="0.2">
      <c r="A1187">
        <v>94.00957416</v>
      </c>
      <c r="B1187">
        <v>37.335834089999999</v>
      </c>
      <c r="C1187">
        <v>355.65830460000001</v>
      </c>
      <c r="D1187">
        <v>378.39145430000002</v>
      </c>
      <c r="E1187">
        <v>32.141249299999998</v>
      </c>
      <c r="F1187">
        <v>27.846580719999999</v>
      </c>
      <c r="G1187">
        <v>1</v>
      </c>
    </row>
    <row r="1188" spans="1:7" x14ac:dyDescent="0.2">
      <c r="A1188">
        <v>93.844234920000005</v>
      </c>
      <c r="B1188">
        <v>37.544959120000001</v>
      </c>
      <c r="C1188">
        <v>355.46908739999998</v>
      </c>
      <c r="D1188">
        <v>374.52035119999999</v>
      </c>
      <c r="E1188">
        <v>32.045463859999998</v>
      </c>
      <c r="F1188">
        <v>27.844752719999999</v>
      </c>
      <c r="G1188">
        <v>1</v>
      </c>
    </row>
    <row r="1189" spans="1:7" x14ac:dyDescent="0.2">
      <c r="A1189">
        <v>93.697511950000006</v>
      </c>
      <c r="B1189">
        <v>37.132705940000001</v>
      </c>
      <c r="C1189">
        <v>355.90253910000001</v>
      </c>
      <c r="D1189">
        <v>360.4130002</v>
      </c>
      <c r="E1189">
        <v>31.95200462</v>
      </c>
      <c r="F1189">
        <v>27.842926649999999</v>
      </c>
      <c r="G1189">
        <v>1</v>
      </c>
    </row>
    <row r="1190" spans="1:7" x14ac:dyDescent="0.2">
      <c r="A1190">
        <v>93.469123120000006</v>
      </c>
      <c r="B1190">
        <v>34.15768155</v>
      </c>
      <c r="C1190">
        <v>358.92689949999999</v>
      </c>
      <c r="D1190">
        <v>356.69847850000002</v>
      </c>
      <c r="E1190">
        <v>31.840086899999999</v>
      </c>
      <c r="F1190">
        <v>27.841208030000001</v>
      </c>
      <c r="G1190">
        <v>1</v>
      </c>
    </row>
    <row r="1191" spans="1:7" x14ac:dyDescent="0.2">
      <c r="A1191">
        <v>93.255570509999998</v>
      </c>
      <c r="B1191">
        <v>35.964166319999997</v>
      </c>
      <c r="C1191">
        <v>357.17517450000003</v>
      </c>
      <c r="D1191">
        <v>352.07516720000001</v>
      </c>
      <c r="E1191">
        <v>31.728902099999999</v>
      </c>
      <c r="F1191">
        <v>27.841999850000001</v>
      </c>
      <c r="G1191">
        <v>1</v>
      </c>
    </row>
    <row r="1192" spans="1:7" x14ac:dyDescent="0.2">
      <c r="A1192">
        <v>93.099069830000005</v>
      </c>
      <c r="B1192">
        <v>35.87874944</v>
      </c>
      <c r="C1192">
        <v>357.27993140000001</v>
      </c>
      <c r="D1192">
        <v>350.22606530000002</v>
      </c>
      <c r="E1192">
        <v>31.626553179999998</v>
      </c>
      <c r="F1192">
        <v>27.852272289999998</v>
      </c>
      <c r="G1192">
        <v>1</v>
      </c>
    </row>
    <row r="1193" spans="1:7" x14ac:dyDescent="0.2">
      <c r="A1193">
        <v>92.947312980000007</v>
      </c>
      <c r="B1193">
        <v>35.638289919999998</v>
      </c>
      <c r="C1193">
        <v>357.53841169999998</v>
      </c>
      <c r="D1193">
        <v>351.77119049999999</v>
      </c>
      <c r="E1193">
        <v>31.522503199999999</v>
      </c>
      <c r="F1193">
        <v>27.900463309999999</v>
      </c>
      <c r="G1193">
        <v>1</v>
      </c>
    </row>
    <row r="1194" spans="1:7" x14ac:dyDescent="0.2">
      <c r="A1194">
        <v>92.885026109999998</v>
      </c>
      <c r="B1194">
        <v>37.70893727</v>
      </c>
      <c r="C1194">
        <v>355.45145860000002</v>
      </c>
      <c r="D1194">
        <v>354.26729399999999</v>
      </c>
      <c r="E1194">
        <v>31.433541080000001</v>
      </c>
      <c r="F1194">
        <v>27.936905070000002</v>
      </c>
      <c r="G1194">
        <v>1</v>
      </c>
    </row>
    <row r="1195" spans="1:7" x14ac:dyDescent="0.2">
      <c r="A1195">
        <v>92.811160720000004</v>
      </c>
      <c r="B1195">
        <v>34.866106000000002</v>
      </c>
      <c r="C1195">
        <v>358.27111029999998</v>
      </c>
      <c r="D1195">
        <v>359.4681468</v>
      </c>
      <c r="E1195">
        <v>31.33903316</v>
      </c>
      <c r="F1195">
        <v>27.958599</v>
      </c>
      <c r="G1195">
        <v>1</v>
      </c>
    </row>
    <row r="1196" spans="1:7" x14ac:dyDescent="0.2">
      <c r="A1196">
        <v>92.682712240000001</v>
      </c>
      <c r="B1196">
        <v>33.832300570000001</v>
      </c>
      <c r="C1196">
        <v>359.29812520000002</v>
      </c>
      <c r="D1196">
        <v>359.8084126</v>
      </c>
      <c r="E1196">
        <v>31.230572259999999</v>
      </c>
      <c r="F1196">
        <v>27.96019557</v>
      </c>
      <c r="G1196">
        <v>1</v>
      </c>
    </row>
    <row r="1197" spans="1:7" x14ac:dyDescent="0.2">
      <c r="A1197">
        <v>92.546398280000005</v>
      </c>
      <c r="B1197">
        <v>33.060288880000002</v>
      </c>
      <c r="C1197">
        <v>360.06476579999998</v>
      </c>
      <c r="D1197">
        <v>359.32148619999998</v>
      </c>
      <c r="E1197">
        <v>31.11737973</v>
      </c>
      <c r="F1197">
        <v>27.958912229999999</v>
      </c>
      <c r="G1197">
        <v>1</v>
      </c>
    </row>
    <row r="1198" spans="1:7" x14ac:dyDescent="0.2">
      <c r="A1198">
        <v>92.409012520000005</v>
      </c>
      <c r="B1198">
        <v>32.32096267</v>
      </c>
      <c r="C1198">
        <v>360.79485060000002</v>
      </c>
      <c r="D1198">
        <v>358.66700880000002</v>
      </c>
      <c r="E1198">
        <v>31.000681149999998</v>
      </c>
      <c r="F1198">
        <v>27.957242279999999</v>
      </c>
      <c r="G1198">
        <v>1</v>
      </c>
    </row>
    <row r="1199" spans="1:7" x14ac:dyDescent="0.2">
      <c r="A1199">
        <v>92.266559270000002</v>
      </c>
      <c r="B1199">
        <v>31.755523409999999</v>
      </c>
      <c r="C1199">
        <v>361.35570000000001</v>
      </c>
      <c r="D1199">
        <v>358.18255019999998</v>
      </c>
      <c r="E1199">
        <v>30.879787199999999</v>
      </c>
      <c r="F1199">
        <v>27.955480680000001</v>
      </c>
      <c r="G1199">
        <v>1</v>
      </c>
    </row>
    <row r="1200" spans="1:7" x14ac:dyDescent="0.2">
      <c r="A1200">
        <v>92.206484919999994</v>
      </c>
      <c r="B1200">
        <v>33.787566689999998</v>
      </c>
      <c r="C1200">
        <v>359.378488</v>
      </c>
      <c r="D1200">
        <v>360.3204389</v>
      </c>
      <c r="E1200">
        <v>30.76973907</v>
      </c>
      <c r="F1200">
        <v>27.954198049999999</v>
      </c>
      <c r="G1200">
        <v>1</v>
      </c>
    </row>
    <row r="1201" spans="1:7" x14ac:dyDescent="0.2">
      <c r="A1201">
        <v>92.214686819999997</v>
      </c>
      <c r="B1201">
        <v>33.513136950000003</v>
      </c>
      <c r="C1201">
        <v>359.60538989999998</v>
      </c>
      <c r="D1201">
        <v>360.30793069999999</v>
      </c>
      <c r="E1201">
        <v>30.668080230000001</v>
      </c>
      <c r="F1201">
        <v>27.954018090000002</v>
      </c>
      <c r="G1201">
        <v>1</v>
      </c>
    </row>
    <row r="1202" spans="1:7" x14ac:dyDescent="0.2">
      <c r="A1202">
        <v>92.235172250000005</v>
      </c>
      <c r="B1202">
        <v>32.821061559999997</v>
      </c>
      <c r="C1202">
        <v>360.2339897</v>
      </c>
      <c r="D1202">
        <v>359.77701990000003</v>
      </c>
      <c r="E1202">
        <v>30.5647026</v>
      </c>
      <c r="F1202">
        <v>27.960156649999998</v>
      </c>
      <c r="G1202">
        <v>1</v>
      </c>
    </row>
    <row r="1203" spans="1:7" x14ac:dyDescent="0.2">
      <c r="A1203">
        <v>92.253627069999993</v>
      </c>
      <c r="B1203">
        <v>32.202430319999998</v>
      </c>
      <c r="C1203">
        <v>360.79267970000001</v>
      </c>
      <c r="D1203">
        <v>356.41056099999997</v>
      </c>
      <c r="E1203">
        <v>30.457034019999998</v>
      </c>
      <c r="F1203">
        <v>27.975104219999999</v>
      </c>
      <c r="G1203">
        <v>1</v>
      </c>
    </row>
    <row r="1204" spans="1:7" x14ac:dyDescent="0.2">
      <c r="A1204">
        <v>92.355032859999994</v>
      </c>
      <c r="B1204">
        <v>34.157400709999997</v>
      </c>
      <c r="C1204">
        <v>358.82499949999999</v>
      </c>
      <c r="D1204">
        <v>352.56269459999999</v>
      </c>
      <c r="E1204">
        <v>30.35997845</v>
      </c>
      <c r="F1204">
        <v>28.000558980000001</v>
      </c>
      <c r="G1204">
        <v>1</v>
      </c>
    </row>
    <row r="1205" spans="1:7" x14ac:dyDescent="0.2">
      <c r="A1205">
        <v>92.530255289999999</v>
      </c>
      <c r="B1205">
        <v>33.616210019999997</v>
      </c>
      <c r="C1205">
        <v>359.2534665</v>
      </c>
      <c r="D1205">
        <v>351.33200920000002</v>
      </c>
      <c r="E1205">
        <v>30.272018039999999</v>
      </c>
      <c r="F1205">
        <v>28.010668020000001</v>
      </c>
      <c r="G1205">
        <v>1</v>
      </c>
    </row>
    <row r="1206" spans="1:7" x14ac:dyDescent="0.2">
      <c r="A1206">
        <v>92.630871150000004</v>
      </c>
      <c r="B1206">
        <v>30.225842159999999</v>
      </c>
      <c r="C1206">
        <v>362.46642980000001</v>
      </c>
      <c r="D1206">
        <v>350.61460890000001</v>
      </c>
      <c r="E1206">
        <v>30.166626669999999</v>
      </c>
      <c r="F1206">
        <v>28.010368159999999</v>
      </c>
      <c r="G1206">
        <v>1</v>
      </c>
    </row>
    <row r="1207" spans="1:7" x14ac:dyDescent="0.2">
      <c r="A1207">
        <v>92.754513860000003</v>
      </c>
      <c r="B1207">
        <v>31.425943050000001</v>
      </c>
      <c r="C1207">
        <v>361.24339850000001</v>
      </c>
      <c r="D1207">
        <v>349.66813630000001</v>
      </c>
      <c r="E1207">
        <v>30.060875240000001</v>
      </c>
      <c r="F1207">
        <v>28.008842019999999</v>
      </c>
      <c r="G1207">
        <v>1</v>
      </c>
    </row>
    <row r="1208" spans="1:7" x14ac:dyDescent="0.2">
      <c r="A1208">
        <v>92.854033549999997</v>
      </c>
      <c r="B1208">
        <v>28.063242890000001</v>
      </c>
      <c r="C1208">
        <v>364.40003180000002</v>
      </c>
      <c r="D1208">
        <v>342.7603355</v>
      </c>
      <c r="E1208">
        <v>29.947226130000001</v>
      </c>
      <c r="F1208">
        <v>28.007080070000001</v>
      </c>
      <c r="G1208">
        <v>1</v>
      </c>
    </row>
    <row r="1209" spans="1:7" x14ac:dyDescent="0.2">
      <c r="A1209">
        <v>92.901189930000001</v>
      </c>
      <c r="B1209">
        <v>26.4546739</v>
      </c>
      <c r="C1209">
        <v>365.87894569999997</v>
      </c>
      <c r="D1209">
        <v>335.08079529999998</v>
      </c>
      <c r="E1209">
        <v>29.821714610000001</v>
      </c>
      <c r="F1209">
        <v>28.005419239999998</v>
      </c>
      <c r="G1209">
        <v>1</v>
      </c>
    </row>
    <row r="1210" spans="1:7" x14ac:dyDescent="0.2">
      <c r="A1210">
        <v>92.857532039999995</v>
      </c>
      <c r="B1210">
        <v>22.494714640000002</v>
      </c>
      <c r="C1210">
        <v>369.54051980000003</v>
      </c>
      <c r="D1210">
        <v>341.87249389999999</v>
      </c>
      <c r="E1210">
        <v>29.68059672</v>
      </c>
      <c r="F1210">
        <v>28.003679859999998</v>
      </c>
      <c r="G1210">
        <v>1</v>
      </c>
    </row>
    <row r="1211" spans="1:7" x14ac:dyDescent="0.2">
      <c r="A1211">
        <v>92.738912549999995</v>
      </c>
      <c r="B1211">
        <v>21.082417849999999</v>
      </c>
      <c r="C1211">
        <v>370.83922430000001</v>
      </c>
      <c r="D1211">
        <v>339.41390710000002</v>
      </c>
      <c r="E1211">
        <v>29.527669110000001</v>
      </c>
      <c r="F1211">
        <v>28.002034609999999</v>
      </c>
      <c r="G1211">
        <v>1</v>
      </c>
    </row>
    <row r="1212" spans="1:7" x14ac:dyDescent="0.2">
      <c r="A1212">
        <v>92.691621979999994</v>
      </c>
      <c r="B1212">
        <v>22.705614310000001</v>
      </c>
      <c r="C1212">
        <v>369.35282280000001</v>
      </c>
      <c r="D1212">
        <v>335.87198230000001</v>
      </c>
      <c r="E1212">
        <v>29.38079222</v>
      </c>
      <c r="F1212">
        <v>28.000702180000001</v>
      </c>
      <c r="G1212">
        <v>1</v>
      </c>
    </row>
    <row r="1213" spans="1:7" x14ac:dyDescent="0.2">
      <c r="A1213">
        <v>92.70955988</v>
      </c>
      <c r="B1213">
        <v>22.091962630000001</v>
      </c>
      <c r="C1213">
        <v>369.88875589999998</v>
      </c>
      <c r="D1213">
        <v>344.16961320000001</v>
      </c>
      <c r="E1213">
        <v>29.239233339999998</v>
      </c>
      <c r="F1213">
        <v>28.000708540000002</v>
      </c>
      <c r="G1213">
        <v>1</v>
      </c>
    </row>
    <row r="1214" spans="1:7" x14ac:dyDescent="0.2">
      <c r="A1214">
        <v>92.738284300000004</v>
      </c>
      <c r="B1214">
        <v>21.104734319999999</v>
      </c>
      <c r="C1214">
        <v>370.76146449999999</v>
      </c>
      <c r="D1214">
        <v>348.8064943</v>
      </c>
      <c r="E1214">
        <v>29.096601209999999</v>
      </c>
      <c r="F1214">
        <v>27.999513539999999</v>
      </c>
      <c r="G1214">
        <v>1</v>
      </c>
    </row>
    <row r="1215" spans="1:7" x14ac:dyDescent="0.2">
      <c r="A1215">
        <v>92.769666950000001</v>
      </c>
      <c r="B1215">
        <v>20.024285859999999</v>
      </c>
      <c r="C1215">
        <v>371.71494740000003</v>
      </c>
      <c r="D1215">
        <v>352.89847229999998</v>
      </c>
      <c r="E1215">
        <v>28.952132249999998</v>
      </c>
      <c r="F1215">
        <v>27.998738660000001</v>
      </c>
      <c r="G1215">
        <v>1</v>
      </c>
    </row>
    <row r="1216" spans="1:7" x14ac:dyDescent="0.2">
      <c r="A1216">
        <v>92.807449829999996</v>
      </c>
      <c r="B1216">
        <v>18.715463079999999</v>
      </c>
      <c r="C1216">
        <v>372.86767090000001</v>
      </c>
      <c r="D1216">
        <v>356.72184420000002</v>
      </c>
      <c r="E1216">
        <v>28.806441719999999</v>
      </c>
      <c r="F1216">
        <v>27.999726030000001</v>
      </c>
      <c r="G1216">
        <v>1</v>
      </c>
    </row>
    <row r="1217" spans="1:7" x14ac:dyDescent="0.2">
      <c r="A1217">
        <v>92.756817400000003</v>
      </c>
      <c r="B1217">
        <v>14.928708459999999</v>
      </c>
      <c r="C1217">
        <v>376.22258260000001</v>
      </c>
      <c r="D1217">
        <v>357.7426476</v>
      </c>
      <c r="E1217">
        <v>28.650812439999999</v>
      </c>
      <c r="F1217">
        <v>27.99852718</v>
      </c>
      <c r="G1217">
        <v>1</v>
      </c>
    </row>
    <row r="1218" spans="1:7" x14ac:dyDescent="0.2">
      <c r="A1218">
        <v>92.716374520000002</v>
      </c>
      <c r="B1218">
        <v>16.33562796</v>
      </c>
      <c r="C1218">
        <v>374.9802507</v>
      </c>
      <c r="D1218">
        <v>358.07257429999999</v>
      </c>
      <c r="E1218">
        <v>28.495019280000001</v>
      </c>
      <c r="F1218">
        <v>27.99687565</v>
      </c>
      <c r="G1218">
        <v>1</v>
      </c>
    </row>
    <row r="1219" spans="1:7" x14ac:dyDescent="0.2">
      <c r="A1219">
        <v>92.815884060000002</v>
      </c>
      <c r="B1219">
        <v>18.433197549999999</v>
      </c>
      <c r="C1219">
        <v>373.08088950000001</v>
      </c>
      <c r="D1219">
        <v>355.65830460000001</v>
      </c>
      <c r="E1219">
        <v>28.3508678</v>
      </c>
      <c r="F1219">
        <v>27.995237530000001</v>
      </c>
      <c r="G1219">
        <v>1</v>
      </c>
    </row>
    <row r="1220" spans="1:7" x14ac:dyDescent="0.2">
      <c r="A1220">
        <v>92.996864939999995</v>
      </c>
      <c r="B1220">
        <v>17.706704940000002</v>
      </c>
      <c r="C1220">
        <v>373.67986180000003</v>
      </c>
      <c r="D1220">
        <v>355.46908739999998</v>
      </c>
      <c r="E1220">
        <v>28.213211569999999</v>
      </c>
      <c r="F1220">
        <v>27.996273339999998</v>
      </c>
      <c r="G1220">
        <v>1</v>
      </c>
    </row>
    <row r="1221" spans="1:7" x14ac:dyDescent="0.2">
      <c r="A1221">
        <v>93.101943090000006</v>
      </c>
      <c r="B1221">
        <v>14.076506569999999</v>
      </c>
      <c r="C1221">
        <v>376.86631849999998</v>
      </c>
      <c r="D1221">
        <v>355.90253910000001</v>
      </c>
      <c r="E1221">
        <v>28.067426510000001</v>
      </c>
      <c r="F1221">
        <v>27.996990220000001</v>
      </c>
      <c r="G1221">
        <v>1</v>
      </c>
    </row>
    <row r="1222" spans="1:7" x14ac:dyDescent="0.2">
      <c r="A1222">
        <v>93.225535070000006</v>
      </c>
      <c r="B1222">
        <v>15.34128222</v>
      </c>
      <c r="C1222">
        <v>375.72353629999998</v>
      </c>
      <c r="D1222">
        <v>358.92689949999999</v>
      </c>
      <c r="E1222">
        <v>27.922317809999999</v>
      </c>
      <c r="F1222">
        <v>27.99574445</v>
      </c>
      <c r="G1222">
        <v>1</v>
      </c>
    </row>
    <row r="1223" spans="1:7" x14ac:dyDescent="0.2">
      <c r="A1223">
        <v>93.412026940000004</v>
      </c>
      <c r="B1223">
        <v>14.42841977</v>
      </c>
      <c r="C1223">
        <v>376.48976590000001</v>
      </c>
      <c r="D1223">
        <v>357.17517450000003</v>
      </c>
      <c r="E1223">
        <v>27.781738449999999</v>
      </c>
      <c r="F1223">
        <v>27.994119860000001</v>
      </c>
      <c r="G1223">
        <v>1</v>
      </c>
    </row>
    <row r="1224" spans="1:7" x14ac:dyDescent="0.2">
      <c r="A1224">
        <v>93.523807919999996</v>
      </c>
      <c r="B1224">
        <v>10.553929739999999</v>
      </c>
      <c r="C1224">
        <v>379.85431399999999</v>
      </c>
      <c r="D1224">
        <v>357.27993140000001</v>
      </c>
      <c r="E1224">
        <v>27.634895029999999</v>
      </c>
      <c r="F1224">
        <v>27.992381330000001</v>
      </c>
      <c r="G1224">
        <v>1</v>
      </c>
    </row>
    <row r="1225" spans="1:7" x14ac:dyDescent="0.2">
      <c r="A1225">
        <v>93.575333119999996</v>
      </c>
      <c r="B1225">
        <v>8.7516101329999998</v>
      </c>
      <c r="C1225">
        <v>381.39897029999997</v>
      </c>
      <c r="D1225">
        <v>357.53841169999998</v>
      </c>
      <c r="E1225">
        <v>27.500180700000001</v>
      </c>
      <c r="F1225">
        <v>27.99065482</v>
      </c>
      <c r="G1225">
        <v>1</v>
      </c>
    </row>
    <row r="1226" spans="1:7" x14ac:dyDescent="0.2">
      <c r="A1226">
        <v>93.532337889999994</v>
      </c>
      <c r="B1226">
        <v>4.6355395010000002</v>
      </c>
      <c r="C1226">
        <v>384.89658639999999</v>
      </c>
      <c r="D1226">
        <v>355.45145860000002</v>
      </c>
      <c r="E1226">
        <v>27.510142729999998</v>
      </c>
      <c r="F1226">
        <v>27.989678940000001</v>
      </c>
      <c r="G1226">
        <v>1</v>
      </c>
    </row>
    <row r="1227" spans="1:7" x14ac:dyDescent="0.2">
      <c r="A1227">
        <v>93.418844190000002</v>
      </c>
      <c r="B1227">
        <v>2.968677483</v>
      </c>
      <c r="C1227">
        <v>386.29914730000002</v>
      </c>
      <c r="D1227">
        <v>358.27111029999998</v>
      </c>
      <c r="E1227">
        <v>27.51490948</v>
      </c>
      <c r="F1227">
        <v>27.989649709999998</v>
      </c>
      <c r="G1227">
        <v>1</v>
      </c>
    </row>
    <row r="1228" spans="1:7" x14ac:dyDescent="0.2">
      <c r="A1228">
        <v>93.299425600000006</v>
      </c>
      <c r="B1228">
        <v>1.4983381090000001</v>
      </c>
      <c r="C1228">
        <v>387.52431109999998</v>
      </c>
      <c r="D1228">
        <v>359.29812520000002</v>
      </c>
      <c r="E1228">
        <v>27.517771920000001</v>
      </c>
      <c r="F1228">
        <v>27.989087420000001</v>
      </c>
      <c r="G1228">
        <v>1</v>
      </c>
    </row>
    <row r="1229" spans="1:7" x14ac:dyDescent="0.2">
      <c r="A1229">
        <v>93.076848310000003</v>
      </c>
      <c r="B1229">
        <v>0</v>
      </c>
      <c r="C1229">
        <v>390.02247419999998</v>
      </c>
      <c r="D1229">
        <v>360.06476579999998</v>
      </c>
      <c r="E1229">
        <v>27.5176452</v>
      </c>
      <c r="F1229">
        <v>27.987606960000001</v>
      </c>
      <c r="G1229">
        <v>1</v>
      </c>
    </row>
    <row r="1230" spans="1:7" x14ac:dyDescent="0.2">
      <c r="A1230">
        <v>92.663374869999998</v>
      </c>
      <c r="B1230">
        <v>0</v>
      </c>
      <c r="C1230">
        <v>391.5449036</v>
      </c>
      <c r="D1230">
        <v>360.79485060000002</v>
      </c>
      <c r="E1230">
        <v>27.51576734</v>
      </c>
      <c r="F1230">
        <v>27.985889660000002</v>
      </c>
      <c r="G1230">
        <v>1</v>
      </c>
    </row>
    <row r="1231" spans="1:7" x14ac:dyDescent="0.2">
      <c r="A1231">
        <v>92.058020780000007</v>
      </c>
      <c r="B1231">
        <v>0</v>
      </c>
      <c r="C1231">
        <v>392.27405709999999</v>
      </c>
      <c r="D1231">
        <v>361.35570000000001</v>
      </c>
      <c r="E1231">
        <v>27.513033719999999</v>
      </c>
      <c r="F1231">
        <v>27.984173250000001</v>
      </c>
      <c r="G1231">
        <v>1</v>
      </c>
    </row>
    <row r="1232" spans="1:7" x14ac:dyDescent="0.2">
      <c r="A1232">
        <v>91.794635</v>
      </c>
      <c r="B1232">
        <v>0</v>
      </c>
      <c r="C1232">
        <v>390.2852512</v>
      </c>
      <c r="D1232">
        <v>359.378488</v>
      </c>
      <c r="E1232">
        <v>27.511486139999999</v>
      </c>
      <c r="F1232">
        <v>27.982604940000002</v>
      </c>
      <c r="G1232">
        <v>1</v>
      </c>
    </row>
    <row r="1233" spans="1:7" x14ac:dyDescent="0.2">
      <c r="A1233">
        <v>91.314311200000006</v>
      </c>
      <c r="B1233">
        <v>0</v>
      </c>
      <c r="C1233">
        <v>393.70275329999998</v>
      </c>
      <c r="D1233">
        <v>359.60538989999998</v>
      </c>
      <c r="E1233">
        <v>27.508946130000002</v>
      </c>
      <c r="F1233">
        <v>27.981172319999999</v>
      </c>
      <c r="G1233">
        <v>1</v>
      </c>
    </row>
    <row r="1234" spans="1:7" x14ac:dyDescent="0.2">
      <c r="A1234">
        <v>90.534065519999999</v>
      </c>
      <c r="B1234">
        <v>0</v>
      </c>
      <c r="C1234">
        <v>394.13240300000001</v>
      </c>
      <c r="D1234">
        <v>360.2339897</v>
      </c>
      <c r="E1234">
        <v>27.50606917</v>
      </c>
      <c r="F1234">
        <v>27.9795421</v>
      </c>
      <c r="G1234">
        <v>1</v>
      </c>
    </row>
    <row r="1235" spans="1:7" x14ac:dyDescent="0.2">
      <c r="A1235">
        <v>90.213329909999999</v>
      </c>
      <c r="B1235">
        <v>0</v>
      </c>
      <c r="C1235">
        <v>390.87616059999999</v>
      </c>
      <c r="D1235">
        <v>360.79267970000001</v>
      </c>
      <c r="E1235">
        <v>27.503747050000001</v>
      </c>
      <c r="F1235">
        <v>27.980524819999999</v>
      </c>
      <c r="G1235">
        <v>1</v>
      </c>
    </row>
    <row r="1236" spans="1:7" x14ac:dyDescent="0.2">
      <c r="A1236">
        <v>89.964044580000007</v>
      </c>
      <c r="B1236">
        <v>0</v>
      </c>
      <c r="C1236">
        <v>392.3872058</v>
      </c>
      <c r="D1236">
        <v>358.82499949999999</v>
      </c>
      <c r="E1236">
        <v>27.5013918</v>
      </c>
      <c r="F1236">
        <v>27.98164088</v>
      </c>
      <c r="G1236">
        <v>1</v>
      </c>
    </row>
    <row r="1237" spans="1:7" x14ac:dyDescent="0.2">
      <c r="A1237">
        <v>89.53617611</v>
      </c>
      <c r="B1237">
        <v>0</v>
      </c>
      <c r="C1237">
        <v>393.56184860000002</v>
      </c>
      <c r="D1237">
        <v>359.2534665</v>
      </c>
      <c r="E1237">
        <v>27.498522690000001</v>
      </c>
      <c r="F1237">
        <v>27.982231840000001</v>
      </c>
      <c r="G1237">
        <v>1</v>
      </c>
    </row>
    <row r="1238" spans="1:7" x14ac:dyDescent="0.2">
      <c r="A1238">
        <v>89.048842649999997</v>
      </c>
      <c r="B1238">
        <v>0</v>
      </c>
      <c r="C1238">
        <v>393.42973940000002</v>
      </c>
      <c r="D1238">
        <v>362.46642980000001</v>
      </c>
      <c r="E1238">
        <v>27.495576759999999</v>
      </c>
      <c r="F1238">
        <v>27.98171885</v>
      </c>
      <c r="G1238">
        <v>1</v>
      </c>
    </row>
    <row r="1239" spans="1:7" x14ac:dyDescent="0.2">
      <c r="A1239">
        <v>88.811585269999995</v>
      </c>
      <c r="B1239">
        <v>0</v>
      </c>
      <c r="C1239">
        <v>391.85856360000002</v>
      </c>
      <c r="D1239">
        <v>361.24339850000001</v>
      </c>
      <c r="E1239">
        <v>27.49292659</v>
      </c>
      <c r="F1239">
        <v>27.98079169</v>
      </c>
      <c r="G1239">
        <v>1</v>
      </c>
    </row>
    <row r="1240" spans="1:7" x14ac:dyDescent="0.2">
      <c r="A1240">
        <v>88.665627169999993</v>
      </c>
      <c r="B1240">
        <v>0</v>
      </c>
      <c r="C1240">
        <v>392.15960630000001</v>
      </c>
      <c r="D1240">
        <v>364.40003180000002</v>
      </c>
      <c r="E1240">
        <v>27.490388939999999</v>
      </c>
      <c r="F1240">
        <v>27.993994010000002</v>
      </c>
      <c r="G1240">
        <v>1</v>
      </c>
    </row>
    <row r="1241" spans="1:7" x14ac:dyDescent="0.2">
      <c r="A1241">
        <v>88.508021459999995</v>
      </c>
      <c r="B1241">
        <v>0</v>
      </c>
      <c r="C1241">
        <v>392.20871620000003</v>
      </c>
      <c r="D1241">
        <v>365.87894569999997</v>
      </c>
      <c r="E1241">
        <v>27.48773233</v>
      </c>
      <c r="F1241">
        <v>28.03534269</v>
      </c>
      <c r="G1241">
        <v>1</v>
      </c>
    </row>
    <row r="1242" spans="1:7" x14ac:dyDescent="0.2">
      <c r="A1242">
        <v>88.474003060000001</v>
      </c>
      <c r="B1242">
        <v>0</v>
      </c>
      <c r="C1242">
        <v>391.5141759</v>
      </c>
      <c r="D1242">
        <v>369.54051980000003</v>
      </c>
      <c r="E1242">
        <v>27.48534317</v>
      </c>
      <c r="F1242">
        <v>28.077421940000001</v>
      </c>
      <c r="G1242">
        <v>1</v>
      </c>
    </row>
    <row r="1243" spans="1:7" x14ac:dyDescent="0.2">
      <c r="A1243">
        <v>88.485267399999998</v>
      </c>
      <c r="B1243">
        <v>0</v>
      </c>
      <c r="C1243">
        <v>391.7488937</v>
      </c>
      <c r="D1243">
        <v>370.83922430000001</v>
      </c>
      <c r="E1243">
        <v>27.48299914</v>
      </c>
      <c r="F1243">
        <v>28.106554389999999</v>
      </c>
      <c r="G1243">
        <v>1</v>
      </c>
    </row>
    <row r="1244" spans="1:7" x14ac:dyDescent="0.2">
      <c r="A1244">
        <v>88.494035839999995</v>
      </c>
      <c r="B1244">
        <v>0</v>
      </c>
      <c r="C1244">
        <v>391.94459990000001</v>
      </c>
      <c r="D1244">
        <v>369.35282280000001</v>
      </c>
      <c r="E1244">
        <v>27.480552670000002</v>
      </c>
      <c r="F1244">
        <v>28.109797589999999</v>
      </c>
      <c r="G1244">
        <v>1</v>
      </c>
    </row>
    <row r="1245" spans="1:7" x14ac:dyDescent="0.2">
      <c r="A1245">
        <v>88.502272579999996</v>
      </c>
      <c r="B1245">
        <v>0</v>
      </c>
      <c r="C1245">
        <v>392.1292995</v>
      </c>
      <c r="D1245">
        <v>369.88875589999998</v>
      </c>
      <c r="E1245">
        <v>27.47802403</v>
      </c>
      <c r="F1245">
        <v>28.108478680000001</v>
      </c>
      <c r="G1245">
        <v>1</v>
      </c>
    </row>
    <row r="1246" spans="1:7" x14ac:dyDescent="0.2">
      <c r="A1246">
        <v>88.502938299999997</v>
      </c>
      <c r="B1246">
        <v>0</v>
      </c>
      <c r="C1246">
        <v>392.12121459999997</v>
      </c>
      <c r="D1246">
        <v>370.76146449999999</v>
      </c>
      <c r="E1246">
        <v>27.475407740000001</v>
      </c>
      <c r="F1246">
        <v>28.10720573</v>
      </c>
      <c r="G1246">
        <v>1</v>
      </c>
    </row>
    <row r="1247" spans="1:7" x14ac:dyDescent="0.2">
      <c r="A1247">
        <v>88.634339060000002</v>
      </c>
      <c r="B1247">
        <v>0</v>
      </c>
      <c r="C1247">
        <v>391.55357679999997</v>
      </c>
      <c r="D1247">
        <v>371.71494740000003</v>
      </c>
      <c r="E1247">
        <v>27.473125750000001</v>
      </c>
      <c r="F1247">
        <v>28.109788210000001</v>
      </c>
      <c r="G1247">
        <v>1</v>
      </c>
    </row>
    <row r="1248" spans="1:7" x14ac:dyDescent="0.2">
      <c r="A1248">
        <v>88.686947489999994</v>
      </c>
      <c r="B1248">
        <v>0</v>
      </c>
      <c r="C1248">
        <v>392.64780439999998</v>
      </c>
      <c r="D1248">
        <v>372.86767090000001</v>
      </c>
      <c r="E1248">
        <v>27.470541690000001</v>
      </c>
      <c r="F1248">
        <v>28.123546839999999</v>
      </c>
      <c r="G1248">
        <v>1</v>
      </c>
    </row>
    <row r="1249" spans="1:7" x14ac:dyDescent="0.2">
      <c r="A1249">
        <v>88.691229399999997</v>
      </c>
      <c r="B1249">
        <v>0</v>
      </c>
      <c r="C1249">
        <v>392.7627617</v>
      </c>
      <c r="D1249">
        <v>376.22258260000001</v>
      </c>
      <c r="E1249">
        <v>27.467792020000001</v>
      </c>
      <c r="F1249">
        <v>28.155885720000001</v>
      </c>
      <c r="G1249">
        <v>1</v>
      </c>
    </row>
    <row r="1250" spans="1:7" x14ac:dyDescent="0.2">
      <c r="A1250">
        <v>88.69698167</v>
      </c>
      <c r="B1250">
        <v>0</v>
      </c>
      <c r="C1250">
        <v>392.89528050000001</v>
      </c>
      <c r="D1250">
        <v>374.9802507</v>
      </c>
      <c r="E1250">
        <v>27.465013280000001</v>
      </c>
      <c r="F1250">
        <v>28.193866740000001</v>
      </c>
      <c r="G1250">
        <v>1</v>
      </c>
    </row>
    <row r="1251" spans="1:7" x14ac:dyDescent="0.2">
      <c r="A1251">
        <v>88.70229483</v>
      </c>
      <c r="B1251">
        <v>0</v>
      </c>
      <c r="C1251">
        <v>393.01839489999998</v>
      </c>
      <c r="D1251">
        <v>373.08088950000001</v>
      </c>
      <c r="E1251">
        <v>27.462208570000001</v>
      </c>
      <c r="F1251">
        <v>28.225642239999999</v>
      </c>
      <c r="G1251">
        <v>1</v>
      </c>
    </row>
    <row r="1252" spans="1:7" x14ac:dyDescent="0.2">
      <c r="A1252">
        <v>88.699982890000001</v>
      </c>
      <c r="B1252">
        <v>0</v>
      </c>
      <c r="C1252">
        <v>392.94743949999997</v>
      </c>
      <c r="D1252">
        <v>373.67986180000003</v>
      </c>
      <c r="E1252">
        <v>27.45937498</v>
      </c>
      <c r="F1252">
        <v>28.257940909999999</v>
      </c>
      <c r="G1252">
        <v>1</v>
      </c>
    </row>
    <row r="1253" spans="1:7" x14ac:dyDescent="0.2">
      <c r="A1253">
        <v>88.828452220000003</v>
      </c>
      <c r="B1253">
        <v>0</v>
      </c>
      <c r="C1253">
        <v>392.31797760000001</v>
      </c>
      <c r="D1253">
        <v>376.86631849999998</v>
      </c>
      <c r="E1253">
        <v>27.456764320000001</v>
      </c>
      <c r="F1253">
        <v>28.273831820000002</v>
      </c>
      <c r="G1253">
        <v>1</v>
      </c>
    </row>
    <row r="1254" spans="1:7" x14ac:dyDescent="0.2">
      <c r="A1254">
        <v>88.885052349999995</v>
      </c>
      <c r="B1254">
        <v>0</v>
      </c>
      <c r="C1254">
        <v>393.5277873</v>
      </c>
      <c r="D1254">
        <v>375.72353629999998</v>
      </c>
      <c r="E1254">
        <v>27.453995209999999</v>
      </c>
      <c r="F1254">
        <v>28.275084639999999</v>
      </c>
      <c r="G1254">
        <v>1</v>
      </c>
    </row>
    <row r="1255" spans="1:7" x14ac:dyDescent="0.2">
      <c r="A1255">
        <v>88.768840139999995</v>
      </c>
      <c r="B1255">
        <v>0</v>
      </c>
      <c r="C1255">
        <v>394.48225050000002</v>
      </c>
      <c r="D1255">
        <v>376.48976590000001</v>
      </c>
      <c r="E1255">
        <v>27.451111610000002</v>
      </c>
      <c r="F1255">
        <v>28.274026339999999</v>
      </c>
      <c r="G1255">
        <v>1</v>
      </c>
    </row>
    <row r="1256" spans="1:7" x14ac:dyDescent="0.2">
      <c r="A1256">
        <v>88.601310440000006</v>
      </c>
      <c r="B1256">
        <v>0</v>
      </c>
      <c r="C1256">
        <v>394.3361438</v>
      </c>
      <c r="D1256">
        <v>379.85431399999999</v>
      </c>
      <c r="E1256">
        <v>27.448258729999999</v>
      </c>
      <c r="F1256">
        <v>28.272903880000001</v>
      </c>
      <c r="G1256">
        <v>1</v>
      </c>
    </row>
    <row r="1257" spans="1:7" x14ac:dyDescent="0.2">
      <c r="A1257">
        <v>88.567170730000001</v>
      </c>
      <c r="B1257">
        <v>0</v>
      </c>
      <c r="C1257">
        <v>393.6730733</v>
      </c>
      <c r="D1257">
        <v>381.39897029999997</v>
      </c>
      <c r="E1257">
        <v>27.445383970000002</v>
      </c>
      <c r="F1257">
        <v>28.274457439999999</v>
      </c>
      <c r="G1257">
        <v>1</v>
      </c>
    </row>
    <row r="1258" spans="1:7" x14ac:dyDescent="0.2">
      <c r="A1258">
        <v>88.453335629999998</v>
      </c>
      <c r="B1258">
        <v>0</v>
      </c>
      <c r="C1258">
        <v>394.64980530000003</v>
      </c>
      <c r="D1258">
        <v>384.89658639999999</v>
      </c>
      <c r="E1258">
        <v>27.44252341</v>
      </c>
      <c r="F1258">
        <v>28.28527317</v>
      </c>
      <c r="G1258">
        <v>1</v>
      </c>
    </row>
    <row r="1259" spans="1:7" x14ac:dyDescent="0.2">
      <c r="A1259">
        <v>88.291393619999994</v>
      </c>
      <c r="B1259">
        <v>0</v>
      </c>
      <c r="C1259">
        <v>394.6528399</v>
      </c>
      <c r="D1259">
        <v>386.29914730000002</v>
      </c>
      <c r="E1259">
        <v>27.43969598</v>
      </c>
      <c r="F1259">
        <v>28.29811772</v>
      </c>
      <c r="G1259">
        <v>1</v>
      </c>
    </row>
    <row r="1260" spans="1:7" x14ac:dyDescent="0.2">
      <c r="A1260">
        <v>88.138047889999996</v>
      </c>
      <c r="B1260">
        <v>0</v>
      </c>
      <c r="C1260">
        <v>394.85586999999998</v>
      </c>
      <c r="D1260">
        <v>387.52431109999998</v>
      </c>
      <c r="E1260">
        <v>27.436867899999999</v>
      </c>
      <c r="F1260">
        <v>28.309953409999999</v>
      </c>
      <c r="G1260">
        <v>1</v>
      </c>
    </row>
    <row r="1261" spans="1:7" x14ac:dyDescent="0.2">
      <c r="A1261">
        <v>87.851856850000004</v>
      </c>
      <c r="B1261">
        <v>0</v>
      </c>
      <c r="C1261">
        <v>395.57358269999997</v>
      </c>
      <c r="D1261">
        <v>390.02247419999998</v>
      </c>
      <c r="E1261">
        <v>27.434269449999999</v>
      </c>
      <c r="F1261">
        <v>28.326731819999999</v>
      </c>
      <c r="G1261">
        <v>1</v>
      </c>
    </row>
    <row r="1262" spans="1:7" x14ac:dyDescent="0.2">
      <c r="A1262">
        <v>87.638326980000002</v>
      </c>
      <c r="B1262">
        <v>0</v>
      </c>
      <c r="C1262">
        <v>394.46985940000002</v>
      </c>
      <c r="D1262">
        <v>391.5449036</v>
      </c>
      <c r="E1262">
        <v>27.431539180000001</v>
      </c>
      <c r="F1262">
        <v>28.352233510000001</v>
      </c>
      <c r="G1262">
        <v>1</v>
      </c>
    </row>
    <row r="1263" spans="1:7" x14ac:dyDescent="0.2">
      <c r="A1263">
        <v>87.603690420000007</v>
      </c>
      <c r="B1263">
        <v>0</v>
      </c>
      <c r="C1263">
        <v>393.78000909999997</v>
      </c>
      <c r="D1263">
        <v>392.27405709999999</v>
      </c>
      <c r="E1263">
        <v>27.428688279999999</v>
      </c>
      <c r="F1263">
        <v>28.395549190000001</v>
      </c>
      <c r="G1263">
        <v>1</v>
      </c>
    </row>
    <row r="1264" spans="1:7" x14ac:dyDescent="0.2">
      <c r="A1264">
        <v>87.48625826</v>
      </c>
      <c r="B1264">
        <v>0</v>
      </c>
      <c r="C1264">
        <v>394.6787463</v>
      </c>
      <c r="D1264">
        <v>390.2852512</v>
      </c>
      <c r="E1264">
        <v>27.425855609999999</v>
      </c>
      <c r="F1264">
        <v>28.47154407</v>
      </c>
      <c r="G1264">
        <v>1</v>
      </c>
    </row>
    <row r="1265" spans="1:7" x14ac:dyDescent="0.2">
      <c r="A1265">
        <v>87.313942620000006</v>
      </c>
      <c r="B1265">
        <v>0</v>
      </c>
      <c r="C1265">
        <v>394.4281178</v>
      </c>
      <c r="D1265">
        <v>393.70275329999998</v>
      </c>
      <c r="E1265">
        <v>27.423055720000001</v>
      </c>
      <c r="F1265">
        <v>28.533183820000001</v>
      </c>
      <c r="G1265">
        <v>1</v>
      </c>
    </row>
    <row r="1266" spans="1:7" x14ac:dyDescent="0.2">
      <c r="A1266">
        <v>87.268534250000002</v>
      </c>
      <c r="B1266">
        <v>0</v>
      </c>
      <c r="C1266">
        <v>393.49045139999998</v>
      </c>
      <c r="D1266">
        <v>394.13240300000001</v>
      </c>
      <c r="E1266">
        <v>27.420220430000001</v>
      </c>
      <c r="F1266">
        <v>28.548599039999999</v>
      </c>
      <c r="G1266">
        <v>1</v>
      </c>
    </row>
    <row r="1267" spans="1:7" x14ac:dyDescent="0.2">
      <c r="A1267">
        <v>87.27466235</v>
      </c>
      <c r="B1267">
        <v>0</v>
      </c>
      <c r="C1267">
        <v>393.64449580000002</v>
      </c>
      <c r="D1267">
        <v>390.87616059999999</v>
      </c>
      <c r="E1267">
        <v>27.417412800000001</v>
      </c>
      <c r="F1267">
        <v>28.547627439999999</v>
      </c>
      <c r="G1267">
        <v>1</v>
      </c>
    </row>
    <row r="1268" spans="1:7" x14ac:dyDescent="0.2">
      <c r="A1268">
        <v>87.145718430000002</v>
      </c>
      <c r="B1268">
        <v>0</v>
      </c>
      <c r="C1268">
        <v>394.28029720000001</v>
      </c>
      <c r="D1268">
        <v>392.3872058</v>
      </c>
      <c r="E1268">
        <v>27.414583589999999</v>
      </c>
      <c r="F1268">
        <v>28.545853520000001</v>
      </c>
      <c r="G1268">
        <v>1</v>
      </c>
    </row>
    <row r="1269" spans="1:7" x14ac:dyDescent="0.2">
      <c r="A1269">
        <v>87.096668620000003</v>
      </c>
      <c r="B1269">
        <v>0</v>
      </c>
      <c r="C1269">
        <v>393.27759600000002</v>
      </c>
      <c r="D1269">
        <v>393.56184860000002</v>
      </c>
      <c r="E1269">
        <v>27.411774220000002</v>
      </c>
      <c r="F1269">
        <v>28.54446008</v>
      </c>
      <c r="G1269">
        <v>1</v>
      </c>
    </row>
    <row r="1270" spans="1:7" x14ac:dyDescent="0.2">
      <c r="A1270">
        <v>87.094113350000001</v>
      </c>
      <c r="B1270">
        <v>0</v>
      </c>
      <c r="C1270">
        <v>393.21503680000001</v>
      </c>
      <c r="D1270">
        <v>393.42973940000002</v>
      </c>
      <c r="E1270">
        <v>27.409008879999998</v>
      </c>
      <c r="F1270">
        <v>28.543596740000002</v>
      </c>
      <c r="G1270">
        <v>1</v>
      </c>
    </row>
    <row r="1271" spans="1:7" x14ac:dyDescent="0.2">
      <c r="A1271">
        <v>87.08896996</v>
      </c>
      <c r="B1271">
        <v>0</v>
      </c>
      <c r="C1271">
        <v>393.11049819999999</v>
      </c>
      <c r="D1271">
        <v>391.85856360000002</v>
      </c>
      <c r="E1271">
        <v>27.406264520000001</v>
      </c>
      <c r="F1271">
        <v>28.558228069999998</v>
      </c>
      <c r="G1271">
        <v>1</v>
      </c>
    </row>
    <row r="1272" spans="1:7" x14ac:dyDescent="0.2">
      <c r="A1272">
        <v>87.083267989999996</v>
      </c>
      <c r="B1272">
        <v>0</v>
      </c>
      <c r="C1272">
        <v>392.9937635</v>
      </c>
      <c r="D1272">
        <v>392.15960630000001</v>
      </c>
      <c r="E1272">
        <v>27.403548369999999</v>
      </c>
      <c r="F1272">
        <v>28.60712315</v>
      </c>
      <c r="G1272">
        <v>1</v>
      </c>
    </row>
    <row r="1273" spans="1:7" x14ac:dyDescent="0.2">
      <c r="A1273">
        <v>87.077086559999998</v>
      </c>
      <c r="B1273">
        <v>0</v>
      </c>
      <c r="C1273">
        <v>392.86649990000001</v>
      </c>
      <c r="D1273">
        <v>392.20871620000003</v>
      </c>
      <c r="E1273">
        <v>27.40086629</v>
      </c>
      <c r="F1273">
        <v>28.710441930000002</v>
      </c>
      <c r="G1273">
        <v>1</v>
      </c>
    </row>
    <row r="1274" spans="1:7" x14ac:dyDescent="0.2">
      <c r="A1274">
        <v>87.070436349999994</v>
      </c>
      <c r="B1274">
        <v>0</v>
      </c>
      <c r="C1274">
        <v>392.72889170000002</v>
      </c>
      <c r="D1274">
        <v>391.5141759</v>
      </c>
      <c r="E1274">
        <v>27.398224899999999</v>
      </c>
      <c r="F1274">
        <v>28.89593271</v>
      </c>
      <c r="G1274">
        <v>1</v>
      </c>
    </row>
    <row r="1275" spans="1:7" x14ac:dyDescent="0.2">
      <c r="A1275">
        <v>87.056215109999997</v>
      </c>
      <c r="B1275">
        <v>0</v>
      </c>
      <c r="C1275">
        <v>392.39844909999999</v>
      </c>
      <c r="D1275">
        <v>391.7488937</v>
      </c>
      <c r="E1275">
        <v>27.39561784</v>
      </c>
      <c r="F1275">
        <v>29.083613960000001</v>
      </c>
      <c r="G1275">
        <v>1</v>
      </c>
    </row>
    <row r="1276" spans="1:7" x14ac:dyDescent="0.2">
      <c r="A1276">
        <v>87.166350460000004</v>
      </c>
      <c r="B1276">
        <v>0</v>
      </c>
      <c r="C1276">
        <v>391.33888789999997</v>
      </c>
      <c r="D1276">
        <v>391.94459990000001</v>
      </c>
      <c r="E1276">
        <v>27.393438929999999</v>
      </c>
      <c r="F1276">
        <v>29.218049520000001</v>
      </c>
      <c r="G1276">
        <v>1</v>
      </c>
    </row>
    <row r="1277" spans="1:7" x14ac:dyDescent="0.2">
      <c r="A1277">
        <v>87.306834899999998</v>
      </c>
      <c r="B1277">
        <v>0</v>
      </c>
      <c r="C1277">
        <v>390.8264006</v>
      </c>
      <c r="D1277">
        <v>392.1292995</v>
      </c>
      <c r="E1277">
        <v>27.39146977</v>
      </c>
      <c r="F1277">
        <v>29.301067329999999</v>
      </c>
      <c r="G1277">
        <v>1</v>
      </c>
    </row>
    <row r="1278" spans="1:7" x14ac:dyDescent="0.2">
      <c r="A1278">
        <v>87.687025899999995</v>
      </c>
      <c r="B1278">
        <v>0.85009019600000002</v>
      </c>
      <c r="C1278">
        <v>388.48311669999998</v>
      </c>
      <c r="D1278">
        <v>392.12121459999997</v>
      </c>
      <c r="E1278">
        <v>27.39113665</v>
      </c>
      <c r="F1278">
        <v>29.374863380000001</v>
      </c>
      <c r="G1278">
        <v>1</v>
      </c>
    </row>
    <row r="1279" spans="1:7" x14ac:dyDescent="0.2">
      <c r="A1279">
        <v>88.16346575</v>
      </c>
      <c r="B1279">
        <v>1.0780810810000001</v>
      </c>
      <c r="C1279">
        <v>388.29812090000001</v>
      </c>
      <c r="D1279">
        <v>391.55357679999997</v>
      </c>
      <c r="E1279">
        <v>27.39256954</v>
      </c>
      <c r="F1279">
        <v>29.490135219999999</v>
      </c>
      <c r="G1279">
        <v>1</v>
      </c>
    </row>
    <row r="1280" spans="1:7" x14ac:dyDescent="0.2">
      <c r="A1280">
        <v>88.421029759999996</v>
      </c>
      <c r="B1280" s="1">
        <v>1.0200000000000001E-16</v>
      </c>
      <c r="C1280">
        <v>390.58463110000002</v>
      </c>
      <c r="D1280">
        <v>392.64780439999998</v>
      </c>
      <c r="E1280">
        <v>27.391851509999999</v>
      </c>
      <c r="F1280">
        <v>29.623012280000001</v>
      </c>
      <c r="G1280">
        <v>1</v>
      </c>
    </row>
    <row r="1281" spans="1:7" x14ac:dyDescent="0.2">
      <c r="A1281">
        <v>88.568026079999996</v>
      </c>
      <c r="B1281" s="1">
        <v>1.0200000000000001E-16</v>
      </c>
      <c r="C1281">
        <v>390.31521179999999</v>
      </c>
      <c r="D1281">
        <v>392.7627617</v>
      </c>
      <c r="E1281">
        <v>27.39055492</v>
      </c>
      <c r="F1281">
        <v>29.755928099999998</v>
      </c>
      <c r="G1281">
        <v>1</v>
      </c>
    </row>
    <row r="1282" spans="1:7" x14ac:dyDescent="0.2">
      <c r="A1282">
        <v>88.717846019999996</v>
      </c>
      <c r="B1282" s="1">
        <v>1.0200000000000001E-16</v>
      </c>
      <c r="C1282">
        <v>390.07714179999999</v>
      </c>
      <c r="D1282">
        <v>392.89528050000001</v>
      </c>
      <c r="E1282">
        <v>27.38948066</v>
      </c>
      <c r="F1282">
        <v>29.89575404</v>
      </c>
      <c r="G1282">
        <v>1</v>
      </c>
    </row>
    <row r="1283" spans="1:7" x14ac:dyDescent="0.2">
      <c r="A1283">
        <v>88.874427109999999</v>
      </c>
      <c r="B1283" s="1">
        <v>1.0200000000000001E-16</v>
      </c>
      <c r="C1283">
        <v>390.01485960000002</v>
      </c>
      <c r="D1283">
        <v>393.01839489999998</v>
      </c>
      <c r="E1283">
        <v>27.388679539999998</v>
      </c>
      <c r="F1283">
        <v>30.027829879999999</v>
      </c>
      <c r="G1283">
        <v>1</v>
      </c>
    </row>
    <row r="1284" spans="1:7" x14ac:dyDescent="0.2">
      <c r="A1284">
        <v>88.900125509999995</v>
      </c>
      <c r="B1284" s="1">
        <v>1.0200000000000001E-16</v>
      </c>
      <c r="C1284">
        <v>390.50837419999999</v>
      </c>
      <c r="D1284">
        <v>392.94743949999997</v>
      </c>
      <c r="E1284">
        <v>27.387328199999999</v>
      </c>
      <c r="F1284">
        <v>30.167308380000001</v>
      </c>
      <c r="G1284">
        <v>1</v>
      </c>
    </row>
    <row r="1285" spans="1:7" x14ac:dyDescent="0.2">
      <c r="A1285">
        <v>89.002637250000006</v>
      </c>
      <c r="B1285" s="1">
        <v>1.0200000000000001E-16</v>
      </c>
      <c r="C1285">
        <v>389.29525919999998</v>
      </c>
      <c r="D1285">
        <v>392.31797760000001</v>
      </c>
      <c r="E1285">
        <v>27.386690059999999</v>
      </c>
      <c r="F1285">
        <v>30.372811810000002</v>
      </c>
      <c r="G1285">
        <v>1</v>
      </c>
    </row>
    <row r="1286" spans="1:7" x14ac:dyDescent="0.2">
      <c r="A1286">
        <v>89.151556330000005</v>
      </c>
      <c r="B1286">
        <v>0.23187835300000001</v>
      </c>
      <c r="C1286">
        <v>388.97461559999999</v>
      </c>
      <c r="D1286">
        <v>393.5277873</v>
      </c>
      <c r="E1286">
        <v>27.38668371</v>
      </c>
      <c r="F1286">
        <v>30.57512182</v>
      </c>
      <c r="G1286">
        <v>1</v>
      </c>
    </row>
    <row r="1287" spans="1:7" x14ac:dyDescent="0.2">
      <c r="A1287">
        <v>89.290137209999997</v>
      </c>
      <c r="B1287">
        <v>1.060348324</v>
      </c>
      <c r="C1287">
        <v>388.32464160000001</v>
      </c>
      <c r="D1287">
        <v>394.48225050000002</v>
      </c>
      <c r="E1287">
        <v>27.387280700000002</v>
      </c>
      <c r="F1287">
        <v>30.740264060000001</v>
      </c>
      <c r="G1287">
        <v>1</v>
      </c>
    </row>
    <row r="1288" spans="1:7" x14ac:dyDescent="0.2">
      <c r="A1288">
        <v>89.425184259999995</v>
      </c>
      <c r="B1288">
        <v>2.0153875330000002</v>
      </c>
      <c r="C1288">
        <v>387.5685891</v>
      </c>
      <c r="D1288">
        <v>394.3361438</v>
      </c>
      <c r="E1288">
        <v>27.388834660000001</v>
      </c>
      <c r="F1288">
        <v>30.886749460000001</v>
      </c>
      <c r="G1288">
        <v>1</v>
      </c>
    </row>
    <row r="1289" spans="1:7" x14ac:dyDescent="0.2">
      <c r="A1289">
        <v>89.558931900000005</v>
      </c>
      <c r="B1289">
        <v>3.0135393860000002</v>
      </c>
      <c r="C1289">
        <v>386.7710247</v>
      </c>
      <c r="D1289">
        <v>393.6730733</v>
      </c>
      <c r="E1289">
        <v>27.39156509</v>
      </c>
      <c r="F1289">
        <v>30.988525679999999</v>
      </c>
      <c r="G1289">
        <v>1</v>
      </c>
    </row>
    <row r="1290" spans="1:7" x14ac:dyDescent="0.2">
      <c r="A1290">
        <v>89.691849489999996</v>
      </c>
      <c r="B1290">
        <v>4.0371287110000003</v>
      </c>
      <c r="C1290">
        <v>385.94544239999999</v>
      </c>
      <c r="D1290">
        <v>394.64980530000003</v>
      </c>
      <c r="E1290">
        <v>27.395669229999999</v>
      </c>
      <c r="F1290">
        <v>31.079075920000001</v>
      </c>
      <c r="G1290">
        <v>1</v>
      </c>
    </row>
    <row r="1291" spans="1:7" x14ac:dyDescent="0.2">
      <c r="A1291">
        <v>89.824057100000005</v>
      </c>
      <c r="B1291">
        <v>5.0814932959999997</v>
      </c>
      <c r="C1291">
        <v>385.09517419999997</v>
      </c>
      <c r="D1291">
        <v>394.6528399</v>
      </c>
      <c r="E1291">
        <v>27.401348649999999</v>
      </c>
      <c r="F1291">
        <v>31.164928100000001</v>
      </c>
      <c r="G1291">
        <v>1</v>
      </c>
    </row>
    <row r="1292" spans="1:7" x14ac:dyDescent="0.2">
      <c r="A1292">
        <v>89.961391300000003</v>
      </c>
      <c r="B1292">
        <v>5.9279583359999997</v>
      </c>
      <c r="C1292">
        <v>384.39621260000001</v>
      </c>
      <c r="D1292">
        <v>394.85586999999998</v>
      </c>
      <c r="E1292">
        <v>27.409054990000001</v>
      </c>
      <c r="F1292">
        <v>31.25549638</v>
      </c>
      <c r="G1292">
        <v>1</v>
      </c>
    </row>
    <row r="1293" spans="1:7" x14ac:dyDescent="0.2">
      <c r="A1293">
        <v>90.011975000000007</v>
      </c>
      <c r="B1293">
        <v>4.083493635</v>
      </c>
      <c r="C1293">
        <v>385.87889630000001</v>
      </c>
      <c r="D1293">
        <v>395.57358269999997</v>
      </c>
      <c r="E1293">
        <v>27.415206609999998</v>
      </c>
      <c r="F1293">
        <v>31.35501872</v>
      </c>
      <c r="G1293">
        <v>1</v>
      </c>
    </row>
    <row r="1294" spans="1:7" x14ac:dyDescent="0.2">
      <c r="A1294">
        <v>89.995078699999993</v>
      </c>
      <c r="B1294">
        <v>4.6989068549999997</v>
      </c>
      <c r="C1294">
        <v>385.38156229999998</v>
      </c>
      <c r="D1294">
        <v>394.46985940000002</v>
      </c>
      <c r="E1294">
        <v>27.42054723</v>
      </c>
      <c r="F1294">
        <v>31.445567350000001</v>
      </c>
      <c r="G1294">
        <v>1</v>
      </c>
    </row>
    <row r="1295" spans="1:7" x14ac:dyDescent="0.2">
      <c r="A1295">
        <v>89.968341850000002</v>
      </c>
      <c r="B1295">
        <v>5.6749004200000002</v>
      </c>
      <c r="C1295">
        <v>384.58968160000001</v>
      </c>
      <c r="D1295">
        <v>393.78000909999997</v>
      </c>
      <c r="E1295">
        <v>27.427266899999999</v>
      </c>
      <c r="F1295">
        <v>31.528923729999999</v>
      </c>
      <c r="G1295">
        <v>1</v>
      </c>
    </row>
    <row r="1296" spans="1:7" x14ac:dyDescent="0.2">
      <c r="A1296">
        <v>89.939343879999996</v>
      </c>
      <c r="B1296">
        <v>6.731897236</v>
      </c>
      <c r="C1296">
        <v>383.7267837</v>
      </c>
      <c r="D1296">
        <v>394.6787463</v>
      </c>
      <c r="E1296">
        <v>27.435816039999999</v>
      </c>
      <c r="F1296">
        <v>31.623387099999999</v>
      </c>
      <c r="G1296">
        <v>1</v>
      </c>
    </row>
    <row r="1297" spans="1:7" x14ac:dyDescent="0.2">
      <c r="A1297">
        <v>89.90966392</v>
      </c>
      <c r="B1297">
        <v>7.812034873</v>
      </c>
      <c r="C1297">
        <v>382.83927080000001</v>
      </c>
      <c r="D1297">
        <v>394.4281178</v>
      </c>
      <c r="E1297">
        <v>27.446455579999999</v>
      </c>
      <c r="F1297">
        <v>31.715109340000001</v>
      </c>
      <c r="G1297">
        <v>1</v>
      </c>
    </row>
    <row r="1298" spans="1:7" x14ac:dyDescent="0.2">
      <c r="A1298">
        <v>89.8796605</v>
      </c>
      <c r="B1298">
        <v>8.9021650010000002</v>
      </c>
      <c r="C1298">
        <v>381.93773499999998</v>
      </c>
      <c r="D1298">
        <v>393.49045139999998</v>
      </c>
      <c r="E1298">
        <v>27.459407590000001</v>
      </c>
      <c r="F1298">
        <v>31.799108100000002</v>
      </c>
      <c r="G1298">
        <v>1</v>
      </c>
    </row>
    <row r="1299" spans="1:7" x14ac:dyDescent="0.2">
      <c r="A1299">
        <v>89.849443170000001</v>
      </c>
      <c r="B1299">
        <v>9.9982552990000002</v>
      </c>
      <c r="C1299">
        <v>381.02542690000001</v>
      </c>
      <c r="D1299">
        <v>393.64449580000002</v>
      </c>
      <c r="E1299">
        <v>27.47488774</v>
      </c>
      <c r="F1299">
        <v>31.904638039999998</v>
      </c>
      <c r="G1299">
        <v>1</v>
      </c>
    </row>
    <row r="1300" spans="1:7" x14ac:dyDescent="0.2">
      <c r="A1300">
        <v>89.819070839999995</v>
      </c>
      <c r="B1300">
        <v>11.098133949999999</v>
      </c>
      <c r="C1300">
        <v>380.10409149999998</v>
      </c>
      <c r="D1300">
        <v>394.28029720000001</v>
      </c>
      <c r="E1300">
        <v>27.49311178</v>
      </c>
      <c r="F1300">
        <v>32.02659293</v>
      </c>
      <c r="G1300">
        <v>1</v>
      </c>
    </row>
    <row r="1301" spans="1:7" x14ac:dyDescent="0.2">
      <c r="A1301">
        <v>89.788592280000003</v>
      </c>
      <c r="B1301">
        <v>12.20000933</v>
      </c>
      <c r="C1301">
        <v>379.17517099999998</v>
      </c>
      <c r="D1301">
        <v>393.27759600000002</v>
      </c>
      <c r="E1301">
        <v>27.514296130000002</v>
      </c>
      <c r="F1301">
        <v>32.163712650000001</v>
      </c>
      <c r="G1301">
        <v>1</v>
      </c>
    </row>
    <row r="1302" spans="1:7" x14ac:dyDescent="0.2">
      <c r="A1302">
        <v>89.75805441</v>
      </c>
      <c r="B1302">
        <v>13.302168849999999</v>
      </c>
      <c r="C1302">
        <v>378.24005679999999</v>
      </c>
      <c r="D1302">
        <v>393.21503680000001</v>
      </c>
      <c r="E1302">
        <v>27.538657140000002</v>
      </c>
      <c r="F1302">
        <v>32.326165260000003</v>
      </c>
      <c r="G1302">
        <v>1</v>
      </c>
    </row>
    <row r="1303" spans="1:7" x14ac:dyDescent="0.2">
      <c r="A1303">
        <v>89.727503920000004</v>
      </c>
      <c r="B1303">
        <v>14.40291929</v>
      </c>
      <c r="C1303">
        <v>377.30014340000002</v>
      </c>
      <c r="D1303">
        <v>393.11049819999999</v>
      </c>
      <c r="E1303">
        <v>27.566409960000001</v>
      </c>
      <c r="F1303">
        <v>32.495209520000003</v>
      </c>
      <c r="G1303">
        <v>1</v>
      </c>
    </row>
    <row r="1304" spans="1:7" x14ac:dyDescent="0.2">
      <c r="A1304">
        <v>89.696987559999997</v>
      </c>
      <c r="B1304">
        <v>15.50057649</v>
      </c>
      <c r="C1304">
        <v>376.3568411</v>
      </c>
      <c r="D1304">
        <v>392.9937635</v>
      </c>
      <c r="E1304">
        <v>27.597767340000001</v>
      </c>
      <c r="F1304">
        <v>32.38434986</v>
      </c>
      <c r="G1304">
        <v>1</v>
      </c>
    </row>
    <row r="1305" spans="1:7" x14ac:dyDescent="0.2">
      <c r="A1305">
        <v>89.672275119999995</v>
      </c>
      <c r="B1305">
        <v>16.382456919999999</v>
      </c>
      <c r="C1305">
        <v>375.59001369999999</v>
      </c>
      <c r="D1305">
        <v>392.86649990000001</v>
      </c>
      <c r="E1305">
        <v>27.633418460000001</v>
      </c>
      <c r="F1305">
        <v>32.234117519999998</v>
      </c>
      <c r="G1305">
        <v>1</v>
      </c>
    </row>
    <row r="1306" spans="1:7" x14ac:dyDescent="0.2">
      <c r="A1306">
        <v>89.55688078</v>
      </c>
      <c r="B1306">
        <v>14.779857890000001</v>
      </c>
      <c r="C1306">
        <v>376.95191469999997</v>
      </c>
      <c r="D1306">
        <v>392.72889170000002</v>
      </c>
      <c r="E1306">
        <v>27.665516400000001</v>
      </c>
      <c r="F1306">
        <v>32.075280599999999</v>
      </c>
      <c r="G1306">
        <v>1</v>
      </c>
    </row>
    <row r="1307" spans="1:7" x14ac:dyDescent="0.2">
      <c r="A1307">
        <v>89.459834290000003</v>
      </c>
      <c r="B1307">
        <v>18.263958290000001</v>
      </c>
      <c r="C1307">
        <v>373.9803872</v>
      </c>
      <c r="D1307">
        <v>392.39844909999999</v>
      </c>
      <c r="E1307">
        <v>27.702864890000001</v>
      </c>
      <c r="F1307">
        <v>31.91790344</v>
      </c>
      <c r="G1307">
        <v>1</v>
      </c>
    </row>
    <row r="1308" spans="1:7" x14ac:dyDescent="0.2">
      <c r="A1308">
        <v>89.425866220000003</v>
      </c>
      <c r="B1308">
        <v>19.476925000000001</v>
      </c>
      <c r="C1308">
        <v>372.9165691</v>
      </c>
      <c r="D1308">
        <v>391.33888789999997</v>
      </c>
      <c r="E1308">
        <v>27.749962</v>
      </c>
      <c r="F1308">
        <v>31.762117750000002</v>
      </c>
      <c r="G1308">
        <v>1</v>
      </c>
    </row>
    <row r="1309" spans="1:7" x14ac:dyDescent="0.2">
      <c r="A1309">
        <v>89.320839109999994</v>
      </c>
      <c r="B1309">
        <v>17.500595440000001</v>
      </c>
      <c r="C1309">
        <v>374.6136376</v>
      </c>
      <c r="D1309">
        <v>390.8264006</v>
      </c>
      <c r="E1309">
        <v>27.794617039999999</v>
      </c>
      <c r="F1309">
        <v>31.62092633</v>
      </c>
      <c r="G1309">
        <v>1</v>
      </c>
    </row>
    <row r="1310" spans="1:7" x14ac:dyDescent="0.2">
      <c r="A1310">
        <v>89.065554239999997</v>
      </c>
      <c r="B1310">
        <v>15.15574149</v>
      </c>
      <c r="C1310">
        <v>376.62808080000002</v>
      </c>
      <c r="D1310">
        <v>388.48311669999998</v>
      </c>
      <c r="E1310">
        <v>27.829800580000001</v>
      </c>
      <c r="F1310">
        <v>31.491901439999999</v>
      </c>
      <c r="G1310">
        <v>1</v>
      </c>
    </row>
    <row r="1311" spans="1:7" x14ac:dyDescent="0.2">
      <c r="A1311">
        <v>88.734092250000003</v>
      </c>
      <c r="B1311">
        <v>15.55596267</v>
      </c>
      <c r="C1311">
        <v>376.32809300000002</v>
      </c>
      <c r="D1311">
        <v>388.29812090000001</v>
      </c>
      <c r="E1311">
        <v>27.861944569999999</v>
      </c>
      <c r="F1311">
        <v>31.354091660000002</v>
      </c>
      <c r="G1311">
        <v>1</v>
      </c>
    </row>
    <row r="1312" spans="1:7" x14ac:dyDescent="0.2">
      <c r="A1312">
        <v>88.385746609999998</v>
      </c>
      <c r="B1312">
        <v>16.58143149</v>
      </c>
      <c r="C1312">
        <v>375.50642720000002</v>
      </c>
      <c r="D1312">
        <v>390.58463110000002</v>
      </c>
      <c r="E1312">
        <v>27.895713919999999</v>
      </c>
      <c r="F1312">
        <v>31.193850130000001</v>
      </c>
      <c r="G1312">
        <v>1</v>
      </c>
    </row>
    <row r="1313" spans="1:7" x14ac:dyDescent="0.2">
      <c r="A1313">
        <v>88.121358180000001</v>
      </c>
      <c r="B1313">
        <v>20.36987641</v>
      </c>
      <c r="C1313">
        <v>372.32059520000001</v>
      </c>
      <c r="D1313">
        <v>390.31521179999999</v>
      </c>
      <c r="E1313">
        <v>27.939953280000001</v>
      </c>
      <c r="F1313">
        <v>31.105507800000002</v>
      </c>
      <c r="G1313">
        <v>1</v>
      </c>
    </row>
    <row r="1314" spans="1:7" x14ac:dyDescent="0.2">
      <c r="A1314">
        <v>87.923998650000001</v>
      </c>
      <c r="B1314">
        <v>21.729668369999999</v>
      </c>
      <c r="C1314">
        <v>371.1700343</v>
      </c>
      <c r="D1314">
        <v>390.07714179999999</v>
      </c>
      <c r="E1314">
        <v>27.994204660000001</v>
      </c>
      <c r="F1314">
        <v>31.052801899999999</v>
      </c>
      <c r="G1314">
        <v>1</v>
      </c>
    </row>
    <row r="1315" spans="1:7" x14ac:dyDescent="0.2">
      <c r="A1315">
        <v>87.748291050000006</v>
      </c>
      <c r="B1315">
        <v>22.29314347</v>
      </c>
      <c r="C1315">
        <v>370.69615040000002</v>
      </c>
      <c r="D1315">
        <v>390.01485960000002</v>
      </c>
      <c r="E1315">
        <v>28.05464168</v>
      </c>
      <c r="F1315">
        <v>30.97238312</v>
      </c>
      <c r="G1315">
        <v>1</v>
      </c>
    </row>
    <row r="1316" spans="1:7" x14ac:dyDescent="0.2">
      <c r="A1316">
        <v>87.398077409999999</v>
      </c>
      <c r="B1316">
        <v>17.570316009999999</v>
      </c>
      <c r="C1316">
        <v>374.75024100000002</v>
      </c>
      <c r="D1316">
        <v>390.50837419999999</v>
      </c>
      <c r="E1316">
        <v>28.101260589999999</v>
      </c>
      <c r="F1316">
        <v>30.853703979999999</v>
      </c>
      <c r="G1316">
        <v>1</v>
      </c>
    </row>
    <row r="1317" spans="1:7" x14ac:dyDescent="0.2">
      <c r="A1317">
        <v>87.001165349999994</v>
      </c>
      <c r="B1317">
        <v>20.388041789999999</v>
      </c>
      <c r="C1317">
        <v>372.44193919999998</v>
      </c>
      <c r="D1317">
        <v>389.29525919999998</v>
      </c>
      <c r="E1317">
        <v>28.146220620000001</v>
      </c>
      <c r="F1317">
        <v>30.716226970000001</v>
      </c>
      <c r="G1317">
        <v>1</v>
      </c>
    </row>
    <row r="1318" spans="1:7" x14ac:dyDescent="0.2">
      <c r="A1318">
        <v>86.647298960000001</v>
      </c>
      <c r="B1318">
        <v>21.647378140000001</v>
      </c>
      <c r="C1318">
        <v>371.43046440000001</v>
      </c>
      <c r="D1318">
        <v>388.97461559999999</v>
      </c>
      <c r="E1318">
        <v>28.198048140000001</v>
      </c>
      <c r="F1318">
        <v>30.577206459999999</v>
      </c>
      <c r="G1318">
        <v>1</v>
      </c>
    </row>
    <row r="1319" spans="1:7" x14ac:dyDescent="0.2">
      <c r="A1319">
        <v>86.397506370000002</v>
      </c>
      <c r="B1319">
        <v>24.938500090000002</v>
      </c>
      <c r="C1319">
        <v>368.65609269999999</v>
      </c>
      <c r="D1319">
        <v>388.32464160000001</v>
      </c>
      <c r="E1319">
        <v>28.264041899999999</v>
      </c>
      <c r="F1319">
        <v>30.439024159999999</v>
      </c>
      <c r="G1319">
        <v>1</v>
      </c>
    </row>
    <row r="1320" spans="1:7" x14ac:dyDescent="0.2">
      <c r="A1320">
        <v>86.049751819999997</v>
      </c>
      <c r="B1320">
        <v>20.079175150000001</v>
      </c>
      <c r="C1320">
        <v>372.81707829999999</v>
      </c>
      <c r="D1320">
        <v>387.5685891</v>
      </c>
      <c r="E1320">
        <v>28.322713799999999</v>
      </c>
      <c r="F1320">
        <v>30.29053068</v>
      </c>
      <c r="G1320">
        <v>1</v>
      </c>
    </row>
    <row r="1321" spans="1:7" x14ac:dyDescent="0.2">
      <c r="A1321">
        <v>85.474140019999993</v>
      </c>
      <c r="B1321">
        <v>17.688849739999998</v>
      </c>
      <c r="C1321">
        <v>374.88176090000002</v>
      </c>
      <c r="D1321">
        <v>386.7710247</v>
      </c>
      <c r="E1321">
        <v>28.36212931</v>
      </c>
      <c r="F1321">
        <v>30.13912247</v>
      </c>
      <c r="G1321">
        <v>1</v>
      </c>
    </row>
    <row r="1322" spans="1:7" x14ac:dyDescent="0.2">
      <c r="A1322">
        <v>85.08350944</v>
      </c>
      <c r="B1322">
        <v>26.291119890000001</v>
      </c>
      <c r="C1322">
        <v>367.78060219999998</v>
      </c>
      <c r="D1322">
        <v>385.94544239999999</v>
      </c>
      <c r="E1322">
        <v>28.42142501</v>
      </c>
      <c r="F1322">
        <v>29.94332859</v>
      </c>
      <c r="G1322">
        <v>1</v>
      </c>
    </row>
    <row r="1323" spans="1:7" x14ac:dyDescent="0.2">
      <c r="A1323">
        <v>84.794158260000003</v>
      </c>
      <c r="B1323">
        <v>25.183654749999999</v>
      </c>
      <c r="C1323">
        <v>368.7626434</v>
      </c>
      <c r="D1323">
        <v>385.09517419999997</v>
      </c>
      <c r="E1323">
        <v>28.493784609999999</v>
      </c>
      <c r="F1323">
        <v>29.736093029999999</v>
      </c>
      <c r="G1323">
        <v>1</v>
      </c>
    </row>
    <row r="1324" spans="1:7" x14ac:dyDescent="0.2">
      <c r="A1324">
        <v>84.469545909999994</v>
      </c>
      <c r="B1324">
        <v>25.37166371</v>
      </c>
      <c r="C1324">
        <v>368.66002750000001</v>
      </c>
      <c r="D1324">
        <v>384.39621260000001</v>
      </c>
      <c r="E1324">
        <v>28.5646752</v>
      </c>
      <c r="F1324">
        <v>29.551346460000001</v>
      </c>
      <c r="G1324">
        <v>1</v>
      </c>
    </row>
    <row r="1325" spans="1:7" x14ac:dyDescent="0.2">
      <c r="A1325">
        <v>84.048614209999997</v>
      </c>
      <c r="B1325">
        <v>23.186521389999999</v>
      </c>
      <c r="C1325">
        <v>370.55777669999998</v>
      </c>
      <c r="D1325">
        <v>385.87889630000001</v>
      </c>
      <c r="E1325">
        <v>28.62725652</v>
      </c>
      <c r="F1325">
        <v>29.375569779999999</v>
      </c>
      <c r="G1325">
        <v>1</v>
      </c>
    </row>
    <row r="1326" spans="1:7" x14ac:dyDescent="0.2">
      <c r="A1326">
        <v>83.64889239</v>
      </c>
      <c r="B1326">
        <v>26.215612190000002</v>
      </c>
      <c r="C1326">
        <v>368.12160879999999</v>
      </c>
      <c r="D1326">
        <v>385.38156229999998</v>
      </c>
      <c r="E1326">
        <v>28.693964279999999</v>
      </c>
      <c r="F1326">
        <v>29.187828410000002</v>
      </c>
      <c r="G1326">
        <v>1</v>
      </c>
    </row>
    <row r="1327" spans="1:7" x14ac:dyDescent="0.2">
      <c r="A1327">
        <v>83.301759000000004</v>
      </c>
      <c r="B1327">
        <v>27.27859819</v>
      </c>
      <c r="C1327">
        <v>367.30211780000002</v>
      </c>
      <c r="D1327">
        <v>384.58968160000001</v>
      </c>
      <c r="E1327">
        <v>28.768406630000001</v>
      </c>
      <c r="F1327">
        <v>28.995566459999999</v>
      </c>
      <c r="G1327">
        <v>1</v>
      </c>
    </row>
    <row r="1328" spans="1:7" x14ac:dyDescent="0.2">
      <c r="A1328">
        <v>83.050079400000001</v>
      </c>
      <c r="B1328">
        <v>30.759363919999998</v>
      </c>
      <c r="C1328">
        <v>364.41707769999999</v>
      </c>
      <c r="D1328">
        <v>383.7267837</v>
      </c>
      <c r="E1328">
        <v>28.856509859999999</v>
      </c>
      <c r="F1328">
        <v>28.818274970000001</v>
      </c>
      <c r="G1328">
        <v>1</v>
      </c>
    </row>
    <row r="1329" spans="1:7" x14ac:dyDescent="0.2">
      <c r="A1329">
        <v>82.861020100000005</v>
      </c>
      <c r="B1329">
        <v>31.88665816</v>
      </c>
      <c r="C1329">
        <v>363.4876582</v>
      </c>
      <c r="D1329">
        <v>382.83927080000001</v>
      </c>
      <c r="E1329">
        <v>28.954971860000001</v>
      </c>
      <c r="F1329">
        <v>28.652916059999999</v>
      </c>
      <c r="G1329">
        <v>1</v>
      </c>
    </row>
    <row r="1330" spans="1:7" x14ac:dyDescent="0.2">
      <c r="A1330">
        <v>82.768957880000002</v>
      </c>
      <c r="B1330">
        <v>35.348155249999998</v>
      </c>
      <c r="C1330">
        <v>360.50899720000001</v>
      </c>
      <c r="D1330">
        <v>381.93773499999998</v>
      </c>
      <c r="E1330">
        <v>29.06967431</v>
      </c>
      <c r="F1330">
        <v>28.489909140000002</v>
      </c>
      <c r="G1330">
        <v>1</v>
      </c>
    </row>
    <row r="1331" spans="1:7" x14ac:dyDescent="0.2">
      <c r="A1331">
        <v>82.745529230000002</v>
      </c>
      <c r="B1331">
        <v>36.228499550000002</v>
      </c>
      <c r="C1331">
        <v>359.71470470000003</v>
      </c>
      <c r="D1331">
        <v>381.02542690000001</v>
      </c>
      <c r="E1331">
        <v>29.197560020000001</v>
      </c>
      <c r="F1331">
        <v>28.328444569999998</v>
      </c>
      <c r="G1331">
        <v>1</v>
      </c>
    </row>
    <row r="1332" spans="1:7" x14ac:dyDescent="0.2">
      <c r="A1332">
        <v>82.726226569999994</v>
      </c>
      <c r="B1332">
        <v>36.956790269999999</v>
      </c>
      <c r="C1332">
        <v>359.050952</v>
      </c>
      <c r="D1332">
        <v>380.10409149999998</v>
      </c>
      <c r="E1332">
        <v>29.328983430000001</v>
      </c>
      <c r="F1332">
        <v>28.16844072</v>
      </c>
      <c r="G1332">
        <v>1</v>
      </c>
    </row>
    <row r="1333" spans="1:7" x14ac:dyDescent="0.2">
      <c r="A1333">
        <v>82.807701859999995</v>
      </c>
      <c r="B1333">
        <v>39.83604484</v>
      </c>
      <c r="C1333">
        <v>356.43350120000002</v>
      </c>
      <c r="D1333">
        <v>379.17517099999998</v>
      </c>
      <c r="E1333">
        <v>29.480325749999999</v>
      </c>
      <c r="F1333">
        <v>28.01025181</v>
      </c>
      <c r="G1333">
        <v>1</v>
      </c>
    </row>
    <row r="1334" spans="1:7" x14ac:dyDescent="0.2">
      <c r="A1334">
        <v>82.777620859999999</v>
      </c>
      <c r="B1334">
        <v>35.02790976</v>
      </c>
      <c r="C1334">
        <v>360.63961039999998</v>
      </c>
      <c r="D1334">
        <v>378.24005679999999</v>
      </c>
      <c r="E1334">
        <v>29.616017859999999</v>
      </c>
      <c r="F1334">
        <v>27.848852839999999</v>
      </c>
      <c r="G1334">
        <v>1</v>
      </c>
    </row>
    <row r="1335" spans="1:7" x14ac:dyDescent="0.2">
      <c r="A1335">
        <v>82.717607520000001</v>
      </c>
      <c r="B1335">
        <v>37.264419940000003</v>
      </c>
      <c r="C1335">
        <v>358.68350479999998</v>
      </c>
      <c r="D1335">
        <v>377.30014340000002</v>
      </c>
      <c r="E1335">
        <v>29.74862839</v>
      </c>
      <c r="F1335">
        <v>27.69095252</v>
      </c>
      <c r="G1335">
        <v>1</v>
      </c>
    </row>
    <row r="1336" spans="1:7" x14ac:dyDescent="0.2">
      <c r="A1336">
        <v>82.633528119999994</v>
      </c>
      <c r="B1336">
        <v>34.439586900000002</v>
      </c>
      <c r="C1336">
        <v>361.13935809999998</v>
      </c>
      <c r="D1336">
        <v>376.3568411</v>
      </c>
      <c r="E1336">
        <v>29.87916164</v>
      </c>
      <c r="F1336">
        <v>27.534340050000001</v>
      </c>
      <c r="G1336">
        <v>1</v>
      </c>
    </row>
    <row r="1337" spans="1:7" x14ac:dyDescent="0.2">
      <c r="A1337">
        <v>82.309184310000006</v>
      </c>
      <c r="B1337">
        <v>28.616054609999999</v>
      </c>
      <c r="C1337">
        <v>366.14683029999998</v>
      </c>
      <c r="D1337">
        <v>375.59001369999999</v>
      </c>
      <c r="E1337">
        <v>29.975906609999999</v>
      </c>
      <c r="F1337">
        <v>27.497879080000001</v>
      </c>
      <c r="G1337">
        <v>1</v>
      </c>
    </row>
    <row r="1338" spans="1:7" x14ac:dyDescent="0.2">
      <c r="A1338">
        <v>81.939228589999999</v>
      </c>
      <c r="B1338">
        <v>30.553573449999998</v>
      </c>
      <c r="C1338">
        <v>364.62816900000001</v>
      </c>
      <c r="D1338">
        <v>376.95191469999997</v>
      </c>
      <c r="E1338">
        <v>30.066308790000001</v>
      </c>
      <c r="F1338">
        <v>27.49642433</v>
      </c>
      <c r="G1338">
        <v>1</v>
      </c>
    </row>
    <row r="1339" spans="1:7" x14ac:dyDescent="0.2">
      <c r="A1339">
        <v>81.535408720000007</v>
      </c>
      <c r="B1339">
        <v>27.682926850000001</v>
      </c>
      <c r="C1339">
        <v>367.095484</v>
      </c>
      <c r="D1339">
        <v>373.9803872</v>
      </c>
      <c r="E1339">
        <v>30.152260259999998</v>
      </c>
      <c r="F1339">
        <v>27.494791410000001</v>
      </c>
      <c r="G1339">
        <v>1</v>
      </c>
    </row>
    <row r="1340" spans="1:7" x14ac:dyDescent="0.2">
      <c r="A1340">
        <v>80.982148420000001</v>
      </c>
      <c r="B1340">
        <v>24.365304160000001</v>
      </c>
      <c r="C1340">
        <v>369.89877259999997</v>
      </c>
      <c r="D1340">
        <v>372.9165691</v>
      </c>
      <c r="E1340">
        <v>30.2203956</v>
      </c>
      <c r="F1340">
        <v>27.49689661</v>
      </c>
      <c r="G1340">
        <v>1</v>
      </c>
    </row>
    <row r="1341" spans="1:7" x14ac:dyDescent="0.2">
      <c r="A1341">
        <v>80.362057879999995</v>
      </c>
      <c r="B1341">
        <v>23.614023889999999</v>
      </c>
      <c r="C1341">
        <v>370.62637719999998</v>
      </c>
      <c r="D1341">
        <v>374.6136376</v>
      </c>
      <c r="E1341">
        <v>30.280513689999999</v>
      </c>
      <c r="F1341">
        <v>27.497538899999999</v>
      </c>
      <c r="G1341">
        <v>1</v>
      </c>
    </row>
    <row r="1342" spans="1:7" x14ac:dyDescent="0.2">
      <c r="A1342">
        <v>79.643026379999995</v>
      </c>
      <c r="B1342">
        <v>20.42552409</v>
      </c>
      <c r="C1342">
        <v>373.24389580000002</v>
      </c>
      <c r="D1342">
        <v>376.62808080000002</v>
      </c>
      <c r="E1342">
        <v>30.330260639999999</v>
      </c>
      <c r="F1342">
        <v>27.49561886</v>
      </c>
      <c r="G1342">
        <v>1</v>
      </c>
    </row>
    <row r="1343" spans="1:7" x14ac:dyDescent="0.2">
      <c r="A1343">
        <v>78.862954160000001</v>
      </c>
      <c r="B1343">
        <v>19.624827740000001</v>
      </c>
      <c r="C1343">
        <v>373.99372349999999</v>
      </c>
      <c r="D1343">
        <v>376.32809300000002</v>
      </c>
      <c r="E1343">
        <v>30.37340691</v>
      </c>
      <c r="F1343">
        <v>27.496134730000001</v>
      </c>
      <c r="G1343">
        <v>1</v>
      </c>
    </row>
    <row r="1344" spans="1:7" x14ac:dyDescent="0.2">
      <c r="A1344">
        <v>77.977705270000001</v>
      </c>
      <c r="B1344">
        <v>16.566953420000001</v>
      </c>
      <c r="C1344">
        <v>376.41761700000001</v>
      </c>
      <c r="D1344">
        <v>375.50642720000002</v>
      </c>
      <c r="E1344">
        <v>30.407280830000001</v>
      </c>
      <c r="F1344">
        <v>27.494562250000001</v>
      </c>
      <c r="G1344">
        <v>1</v>
      </c>
    </row>
    <row r="1345" spans="1:7" x14ac:dyDescent="0.2">
      <c r="A1345">
        <v>77.094292550000006</v>
      </c>
      <c r="B1345">
        <v>20.026934279999999</v>
      </c>
      <c r="C1345">
        <v>374.01888939999998</v>
      </c>
      <c r="D1345">
        <v>372.32059520000001</v>
      </c>
      <c r="E1345">
        <v>30.439849800000001</v>
      </c>
      <c r="F1345">
        <v>27.49254809</v>
      </c>
      <c r="G1345">
        <v>1</v>
      </c>
    </row>
    <row r="1346" spans="1:7" x14ac:dyDescent="0.2">
      <c r="A1346">
        <v>76.639327679999994</v>
      </c>
      <c r="B1346">
        <v>32.15739155</v>
      </c>
      <c r="C1346">
        <v>364.9165107</v>
      </c>
      <c r="D1346">
        <v>371.1700343</v>
      </c>
      <c r="E1346">
        <v>30.50807666</v>
      </c>
      <c r="F1346">
        <v>27.49059158</v>
      </c>
      <c r="G1346">
        <v>1</v>
      </c>
    </row>
    <row r="1347" spans="1:7" x14ac:dyDescent="0.2">
      <c r="A1347">
        <v>76.443641589999999</v>
      </c>
      <c r="B1347">
        <v>33.656525279999997</v>
      </c>
      <c r="C1347">
        <v>363.77636339999998</v>
      </c>
      <c r="D1347">
        <v>370.69615040000002</v>
      </c>
      <c r="E1347">
        <v>30.602727460000001</v>
      </c>
      <c r="F1347">
        <v>27.488463159999998</v>
      </c>
      <c r="G1347">
        <v>1</v>
      </c>
    </row>
    <row r="1348" spans="1:7" x14ac:dyDescent="0.2">
      <c r="A1348">
        <v>76.361933579999999</v>
      </c>
      <c r="B1348">
        <v>36.982068239999997</v>
      </c>
      <c r="C1348">
        <v>361.14618180000002</v>
      </c>
      <c r="D1348">
        <v>374.75024100000002</v>
      </c>
      <c r="E1348">
        <v>30.710675510000002</v>
      </c>
      <c r="F1348">
        <v>27.486321579999998</v>
      </c>
      <c r="G1348">
        <v>1</v>
      </c>
    </row>
    <row r="1349" spans="1:7" x14ac:dyDescent="0.2">
      <c r="A1349">
        <v>76.429370730000002</v>
      </c>
      <c r="B1349">
        <v>40.69217476</v>
      </c>
      <c r="C1349">
        <v>358.09657470000002</v>
      </c>
      <c r="D1349">
        <v>372.44193919999998</v>
      </c>
      <c r="E1349">
        <v>30.8383085</v>
      </c>
      <c r="F1349">
        <v>27.484264710000001</v>
      </c>
      <c r="G1349">
        <v>1</v>
      </c>
    </row>
    <row r="1350" spans="1:7" x14ac:dyDescent="0.2">
      <c r="A1350">
        <v>76.738253889999996</v>
      </c>
      <c r="B1350">
        <v>47.377123040000001</v>
      </c>
      <c r="C1350">
        <v>352.34800799999999</v>
      </c>
      <c r="D1350">
        <v>371.43046440000001</v>
      </c>
      <c r="E1350">
        <v>31.003977630000001</v>
      </c>
      <c r="F1350">
        <v>27.482144510000001</v>
      </c>
      <c r="G1350">
        <v>1</v>
      </c>
    </row>
    <row r="1351" spans="1:7" x14ac:dyDescent="0.2">
      <c r="A1351">
        <v>77.386469559999995</v>
      </c>
      <c r="B1351">
        <v>52.991100950000003</v>
      </c>
      <c r="C1351">
        <v>347.04484389999999</v>
      </c>
      <c r="D1351">
        <v>368.65609269999999</v>
      </c>
      <c r="E1351">
        <v>31.236224159999999</v>
      </c>
      <c r="F1351">
        <v>27.479985450000001</v>
      </c>
      <c r="G1351">
        <v>1</v>
      </c>
    </row>
    <row r="1352" spans="1:7" x14ac:dyDescent="0.2">
      <c r="A1352">
        <v>77.826669080000002</v>
      </c>
      <c r="B1352">
        <v>41.986882690000002</v>
      </c>
      <c r="C1352">
        <v>356.27914559999999</v>
      </c>
      <c r="D1352">
        <v>372.81707829999999</v>
      </c>
      <c r="E1352">
        <v>31.429762310000001</v>
      </c>
      <c r="F1352">
        <v>27.478478129999999</v>
      </c>
      <c r="G1352">
        <v>1</v>
      </c>
    </row>
    <row r="1353" spans="1:7" x14ac:dyDescent="0.2">
      <c r="A1353">
        <v>78.031032139999994</v>
      </c>
      <c r="B1353">
        <v>40.178666960000001</v>
      </c>
      <c r="C1353">
        <v>357.67467579999999</v>
      </c>
      <c r="D1353">
        <v>374.88176090000002</v>
      </c>
      <c r="E1353">
        <v>31.58013128</v>
      </c>
      <c r="F1353">
        <v>27.481722510000001</v>
      </c>
      <c r="G1353">
        <v>1</v>
      </c>
    </row>
    <row r="1354" spans="1:7" x14ac:dyDescent="0.2">
      <c r="A1354">
        <v>78.125370860000004</v>
      </c>
      <c r="B1354">
        <v>36.443274529999997</v>
      </c>
      <c r="C1354">
        <v>360.68999960000002</v>
      </c>
      <c r="D1354">
        <v>367.78060219999998</v>
      </c>
      <c r="E1354">
        <v>31.711969870000001</v>
      </c>
      <c r="F1354">
        <v>27.509783519999999</v>
      </c>
      <c r="G1354">
        <v>1</v>
      </c>
    </row>
    <row r="1355" spans="1:7" x14ac:dyDescent="0.2">
      <c r="A1355">
        <v>78.054325489999997</v>
      </c>
      <c r="B1355">
        <v>32.938807920000002</v>
      </c>
      <c r="C1355">
        <v>363.5273325</v>
      </c>
      <c r="D1355">
        <v>368.7626434</v>
      </c>
      <c r="E1355">
        <v>31.818300109999999</v>
      </c>
      <c r="F1355">
        <v>27.631933889999999</v>
      </c>
      <c r="G1355">
        <v>1</v>
      </c>
    </row>
    <row r="1356" spans="1:7" x14ac:dyDescent="0.2">
      <c r="A1356">
        <v>78.006507229999997</v>
      </c>
      <c r="B1356">
        <v>34.837131360000001</v>
      </c>
      <c r="C1356">
        <v>362.00186710000003</v>
      </c>
      <c r="D1356">
        <v>368.66002750000001</v>
      </c>
      <c r="E1356">
        <v>31.925155610000001</v>
      </c>
      <c r="F1356">
        <v>27.829131180000001</v>
      </c>
      <c r="G1356">
        <v>1</v>
      </c>
    </row>
    <row r="1357" spans="1:7" x14ac:dyDescent="0.2">
      <c r="A1357">
        <v>77.937401260000001</v>
      </c>
      <c r="B1357">
        <v>31.222569979999999</v>
      </c>
      <c r="C1357">
        <v>364.88898360000002</v>
      </c>
      <c r="D1357">
        <v>370.55777669999998</v>
      </c>
      <c r="E1357">
        <v>32.026797119999998</v>
      </c>
      <c r="F1357">
        <v>28.094979439999999</v>
      </c>
      <c r="G1357">
        <v>1</v>
      </c>
    </row>
    <row r="1358" spans="1:7" x14ac:dyDescent="0.2">
      <c r="A1358">
        <v>77.627379340000005</v>
      </c>
      <c r="B1358">
        <v>24.39659983</v>
      </c>
      <c r="C1358">
        <v>370.24863090000002</v>
      </c>
      <c r="D1358">
        <v>368.12160879999999</v>
      </c>
      <c r="E1358">
        <v>32.097808360000002</v>
      </c>
      <c r="F1358">
        <v>28.362907100000001</v>
      </c>
      <c r="G1358">
        <v>1</v>
      </c>
    </row>
    <row r="1359" spans="1:7" x14ac:dyDescent="0.2">
      <c r="A1359">
        <v>77.18057503</v>
      </c>
      <c r="B1359">
        <v>23.060374070000002</v>
      </c>
      <c r="C1359">
        <v>371.35315780000002</v>
      </c>
      <c r="D1359">
        <v>367.30211780000002</v>
      </c>
      <c r="E1359">
        <v>32.152190400000002</v>
      </c>
      <c r="F1359">
        <v>28.58223405</v>
      </c>
      <c r="G1359">
        <v>1</v>
      </c>
    </row>
    <row r="1360" spans="1:7" x14ac:dyDescent="0.2">
      <c r="A1360">
        <v>76.706840279999994</v>
      </c>
      <c r="B1360">
        <v>22.838500809999999</v>
      </c>
      <c r="C1360">
        <v>371.61716840000003</v>
      </c>
      <c r="D1360">
        <v>364.41707769999999</v>
      </c>
      <c r="E1360">
        <v>32.201389480000003</v>
      </c>
      <c r="F1360">
        <v>28.720345949999999</v>
      </c>
      <c r="G1360">
        <v>1</v>
      </c>
    </row>
    <row r="1361" spans="1:7" x14ac:dyDescent="0.2">
      <c r="A1361">
        <v>76.415932710000007</v>
      </c>
      <c r="B1361">
        <v>28.25596256</v>
      </c>
      <c r="C1361">
        <v>367.60140480000001</v>
      </c>
      <c r="D1361">
        <v>363.4876582</v>
      </c>
      <c r="E1361">
        <v>32.264504189999997</v>
      </c>
      <c r="F1361">
        <v>28.807081369999999</v>
      </c>
      <c r="G1361">
        <v>1</v>
      </c>
    </row>
    <row r="1362" spans="1:7" x14ac:dyDescent="0.2">
      <c r="A1362">
        <v>76.254661990000002</v>
      </c>
      <c r="B1362">
        <v>28.333099499999999</v>
      </c>
      <c r="C1362">
        <v>367.56690680000003</v>
      </c>
      <c r="D1362">
        <v>360.50899720000001</v>
      </c>
      <c r="E1362">
        <v>32.337590169999999</v>
      </c>
      <c r="F1362">
        <v>28.86578076</v>
      </c>
      <c r="G1362">
        <v>1</v>
      </c>
    </row>
    <row r="1363" spans="1:7" x14ac:dyDescent="0.2">
      <c r="A1363">
        <v>76.088868939999998</v>
      </c>
      <c r="B1363">
        <v>28.61067869</v>
      </c>
      <c r="C1363">
        <v>367.38599110000001</v>
      </c>
      <c r="D1363">
        <v>359.71470470000003</v>
      </c>
      <c r="E1363">
        <v>32.40727631</v>
      </c>
      <c r="F1363">
        <v>28.908146760000001</v>
      </c>
      <c r="G1363">
        <v>1</v>
      </c>
    </row>
    <row r="1364" spans="1:7" x14ac:dyDescent="0.2">
      <c r="A1364">
        <v>76.189515990000004</v>
      </c>
      <c r="B1364">
        <v>37.544879039999998</v>
      </c>
      <c r="C1364">
        <v>360.38748049999998</v>
      </c>
      <c r="D1364">
        <v>359.050952</v>
      </c>
      <c r="E1364">
        <v>32.498922989999997</v>
      </c>
      <c r="F1364">
        <v>28.93341568</v>
      </c>
      <c r="G1364">
        <v>1</v>
      </c>
    </row>
    <row r="1365" spans="1:7" x14ac:dyDescent="0.2">
      <c r="A1365">
        <v>76.647645170000004</v>
      </c>
      <c r="B1365">
        <v>44.699230180000001</v>
      </c>
      <c r="C1365">
        <v>354.30908429999999</v>
      </c>
      <c r="D1365">
        <v>356.43350120000002</v>
      </c>
      <c r="E1365">
        <v>32.365961949999999</v>
      </c>
      <c r="F1365">
        <v>28.95600147</v>
      </c>
      <c r="G1365">
        <v>1</v>
      </c>
    </row>
    <row r="1366" spans="1:7" x14ac:dyDescent="0.2">
      <c r="A1366">
        <v>77.557852299999993</v>
      </c>
      <c r="B1366">
        <v>52.492854649999998</v>
      </c>
      <c r="C1366">
        <v>347.03393970000002</v>
      </c>
      <c r="D1366">
        <v>360.63961039999998</v>
      </c>
      <c r="E1366">
        <v>32.31735999</v>
      </c>
      <c r="F1366">
        <v>28.980310129999999</v>
      </c>
      <c r="G1366">
        <v>1</v>
      </c>
    </row>
    <row r="1367" spans="1:7" x14ac:dyDescent="0.2">
      <c r="A1367">
        <v>78.159786679999996</v>
      </c>
      <c r="B1367">
        <v>35.096142120000003</v>
      </c>
      <c r="C1367">
        <v>361.46205839999999</v>
      </c>
      <c r="D1367">
        <v>358.68350479999998</v>
      </c>
      <c r="E1367">
        <v>32.213204560000001</v>
      </c>
      <c r="F1367">
        <v>29.0041051</v>
      </c>
      <c r="G1367">
        <v>1</v>
      </c>
    </row>
    <row r="1368" spans="1:7" x14ac:dyDescent="0.2">
      <c r="A1368">
        <v>78.215968590000003</v>
      </c>
      <c r="B1368">
        <v>26.448203240000002</v>
      </c>
      <c r="C1368">
        <v>368.27531729999998</v>
      </c>
      <c r="D1368">
        <v>361.13935809999998</v>
      </c>
      <c r="E1368">
        <v>32.02832532</v>
      </c>
      <c r="F1368">
        <v>29.02242914</v>
      </c>
      <c r="G1368">
        <v>1</v>
      </c>
    </row>
    <row r="1369" spans="1:7" x14ac:dyDescent="0.2">
      <c r="A1369">
        <v>78.149156860000005</v>
      </c>
      <c r="B1369">
        <v>22.629443989999999</v>
      </c>
      <c r="C1369">
        <v>371.20170610000002</v>
      </c>
      <c r="D1369">
        <v>366.14683029999998</v>
      </c>
      <c r="E1369">
        <v>31.830275539999999</v>
      </c>
      <c r="F1369">
        <v>29.033309070000001</v>
      </c>
      <c r="G1369">
        <v>1</v>
      </c>
    </row>
    <row r="1370" spans="1:7" x14ac:dyDescent="0.2">
      <c r="A1370">
        <v>77.305455370000004</v>
      </c>
      <c r="B1370">
        <v>0</v>
      </c>
      <c r="C1370">
        <v>388.66556939999998</v>
      </c>
      <c r="D1370">
        <v>364.62816900000001</v>
      </c>
      <c r="E1370">
        <v>31.584026080000001</v>
      </c>
      <c r="F1370">
        <v>29.038042969999999</v>
      </c>
      <c r="G1370">
        <v>1</v>
      </c>
    </row>
    <row r="1371" spans="1:7" x14ac:dyDescent="0.2">
      <c r="A1371">
        <v>75.884543320000006</v>
      </c>
      <c r="B1371">
        <v>0</v>
      </c>
      <c r="C1371">
        <v>389.3984883</v>
      </c>
      <c r="D1371">
        <v>367.095484</v>
      </c>
      <c r="E1371">
        <v>31.32679207</v>
      </c>
      <c r="F1371">
        <v>29.04047018</v>
      </c>
      <c r="G1371">
        <v>1</v>
      </c>
    </row>
    <row r="1372" spans="1:7" x14ac:dyDescent="0.2">
      <c r="A1372">
        <v>74.390414309999997</v>
      </c>
      <c r="B1372">
        <v>0</v>
      </c>
      <c r="C1372">
        <v>388.2296508</v>
      </c>
      <c r="D1372">
        <v>369.89877259999997</v>
      </c>
      <c r="E1372">
        <v>31.07474174</v>
      </c>
      <c r="F1372">
        <v>29.040518219999999</v>
      </c>
      <c r="G1372">
        <v>1</v>
      </c>
    </row>
    <row r="1373" spans="1:7" x14ac:dyDescent="0.2">
      <c r="A1373">
        <v>73.766533050000007</v>
      </c>
      <c r="B1373">
        <v>18.672182360000001</v>
      </c>
      <c r="C1373">
        <v>375.00223999999997</v>
      </c>
      <c r="D1373">
        <v>370.62637719999998</v>
      </c>
      <c r="E1373">
        <v>30.84568166</v>
      </c>
      <c r="F1373">
        <v>29.042492970000001</v>
      </c>
      <c r="G1373">
        <v>1</v>
      </c>
    </row>
    <row r="1374" spans="1:7" x14ac:dyDescent="0.2">
      <c r="A1374">
        <v>73.67097966</v>
      </c>
      <c r="B1374">
        <v>22.8329372</v>
      </c>
      <c r="C1374">
        <v>372.05380359999998</v>
      </c>
      <c r="D1374">
        <v>373.24389580000002</v>
      </c>
      <c r="E1374">
        <v>30.647495660000001</v>
      </c>
      <c r="F1374">
        <v>29.044211310000001</v>
      </c>
      <c r="G1374">
        <v>1</v>
      </c>
    </row>
    <row r="1375" spans="1:7" x14ac:dyDescent="0.2">
      <c r="A1375">
        <v>73.728375080000006</v>
      </c>
      <c r="B1375">
        <v>27.266051529999999</v>
      </c>
      <c r="C1375">
        <v>368.81795240000002</v>
      </c>
      <c r="D1375">
        <v>373.99372349999999</v>
      </c>
      <c r="E1375">
        <v>30.462952649999998</v>
      </c>
      <c r="F1375">
        <v>29.043486940000001</v>
      </c>
      <c r="G1375">
        <v>1</v>
      </c>
    </row>
    <row r="1376" spans="1:7" x14ac:dyDescent="0.2">
      <c r="A1376">
        <v>74.407350339999994</v>
      </c>
      <c r="B1376">
        <v>45.47347817</v>
      </c>
      <c r="C1376">
        <v>354.52054550000003</v>
      </c>
      <c r="D1376">
        <v>376.41761700000001</v>
      </c>
      <c r="E1376">
        <v>30.348145450000001</v>
      </c>
      <c r="F1376">
        <v>29.04615824</v>
      </c>
      <c r="G1376">
        <v>1</v>
      </c>
    </row>
    <row r="1377" spans="1:7" x14ac:dyDescent="0.2">
      <c r="A1377">
        <v>75.636314979999995</v>
      </c>
      <c r="B1377">
        <v>53.449652039999997</v>
      </c>
      <c r="C1377">
        <v>347.08025279999998</v>
      </c>
      <c r="D1377">
        <v>374.01888939999998</v>
      </c>
      <c r="E1377">
        <v>30.320572779999999</v>
      </c>
      <c r="F1377">
        <v>29.049383970000001</v>
      </c>
      <c r="G1377">
        <v>1</v>
      </c>
    </row>
    <row r="1378" spans="1:7" x14ac:dyDescent="0.2">
      <c r="A1378">
        <v>77.324960430000004</v>
      </c>
      <c r="B1378">
        <v>61.511389950000002</v>
      </c>
      <c r="C1378">
        <v>338.5501471</v>
      </c>
      <c r="D1378">
        <v>364.9165107</v>
      </c>
      <c r="E1378">
        <v>30.40054031</v>
      </c>
      <c r="F1378">
        <v>29.050452709999998</v>
      </c>
      <c r="G1378">
        <v>1</v>
      </c>
    </row>
    <row r="1379" spans="1:7" x14ac:dyDescent="0.2">
      <c r="A1379">
        <v>78.778162949999995</v>
      </c>
      <c r="B1379">
        <v>48.257700010000001</v>
      </c>
      <c r="C1379">
        <v>349.71474180000001</v>
      </c>
      <c r="D1379">
        <v>363.77636339999998</v>
      </c>
      <c r="E1379">
        <v>30.429260339999999</v>
      </c>
      <c r="F1379">
        <v>29.0588333</v>
      </c>
      <c r="G1379">
        <v>1</v>
      </c>
    </row>
    <row r="1380" spans="1:7" x14ac:dyDescent="0.2">
      <c r="A1380">
        <v>80.110089400000007</v>
      </c>
      <c r="B1380">
        <v>51.81250215</v>
      </c>
      <c r="C1380">
        <v>345.6944795</v>
      </c>
      <c r="D1380">
        <v>361.14618180000002</v>
      </c>
      <c r="E1380">
        <v>30.431824240000001</v>
      </c>
      <c r="F1380">
        <v>29.073453669999999</v>
      </c>
      <c r="G1380">
        <v>1</v>
      </c>
    </row>
    <row r="1381" spans="1:7" x14ac:dyDescent="0.2">
      <c r="A1381">
        <v>81.549421609999996</v>
      </c>
      <c r="B1381">
        <v>51.271551520000003</v>
      </c>
      <c r="C1381">
        <v>345.30341850000002</v>
      </c>
      <c r="D1381">
        <v>358.09657470000002</v>
      </c>
      <c r="E1381">
        <v>30.461585039999999</v>
      </c>
      <c r="F1381">
        <v>29.092925059999999</v>
      </c>
      <c r="G1381">
        <v>1</v>
      </c>
    </row>
    <row r="1382" spans="1:7" x14ac:dyDescent="0.2">
      <c r="A1382">
        <v>82.840184190000002</v>
      </c>
      <c r="B1382">
        <v>44.576681149999999</v>
      </c>
      <c r="C1382">
        <v>350.82565790000001</v>
      </c>
      <c r="D1382">
        <v>352.34800799999999</v>
      </c>
      <c r="E1382">
        <v>30.458914579999998</v>
      </c>
      <c r="F1382">
        <v>29.115899670000001</v>
      </c>
      <c r="G1382">
        <v>1</v>
      </c>
    </row>
    <row r="1383" spans="1:7" x14ac:dyDescent="0.2">
      <c r="A1383">
        <v>83.843499050000005</v>
      </c>
      <c r="B1383">
        <v>36.85577602</v>
      </c>
      <c r="C1383">
        <v>357.3628238</v>
      </c>
      <c r="D1383">
        <v>347.04484389999999</v>
      </c>
      <c r="E1383">
        <v>30.39698727</v>
      </c>
      <c r="F1383">
        <v>29.133516220000001</v>
      </c>
      <c r="G1383">
        <v>1</v>
      </c>
    </row>
    <row r="1384" spans="1:7" x14ac:dyDescent="0.2">
      <c r="A1384">
        <v>84.50926226</v>
      </c>
      <c r="B1384">
        <v>29.908496549999999</v>
      </c>
      <c r="C1384">
        <v>363.21844249999998</v>
      </c>
      <c r="D1384">
        <v>356.27914559999999</v>
      </c>
      <c r="E1384">
        <v>30.277594570000002</v>
      </c>
      <c r="F1384">
        <v>29.152092119999999</v>
      </c>
      <c r="G1384">
        <v>1</v>
      </c>
    </row>
    <row r="1385" spans="1:7" x14ac:dyDescent="0.2">
      <c r="A1385">
        <v>85.291694949999993</v>
      </c>
      <c r="B1385">
        <v>36.256812570000001</v>
      </c>
      <c r="C1385">
        <v>357.30810220000001</v>
      </c>
      <c r="D1385">
        <v>357.67467579999999</v>
      </c>
      <c r="E1385">
        <v>30.174945220000001</v>
      </c>
      <c r="F1385">
        <v>29.173503119999999</v>
      </c>
      <c r="G1385">
        <v>1</v>
      </c>
    </row>
    <row r="1386" spans="1:7" x14ac:dyDescent="0.2">
      <c r="A1386">
        <v>86.097048380000004</v>
      </c>
      <c r="B1386">
        <v>30.12505814</v>
      </c>
      <c r="C1386">
        <v>362.4939597</v>
      </c>
      <c r="D1386">
        <v>360.68999960000002</v>
      </c>
      <c r="E1386">
        <v>30.074336880000001</v>
      </c>
      <c r="F1386">
        <v>29.19497814</v>
      </c>
      <c r="G1386">
        <v>1</v>
      </c>
    </row>
    <row r="1387" spans="1:7" x14ac:dyDescent="0.2">
      <c r="A1387">
        <v>86.524986170000005</v>
      </c>
      <c r="B1387">
        <v>20.296866860000002</v>
      </c>
      <c r="C1387">
        <v>370.85051179999999</v>
      </c>
      <c r="D1387">
        <v>363.5273325</v>
      </c>
      <c r="E1387">
        <v>29.921377639999999</v>
      </c>
      <c r="F1387">
        <v>29.216284129999998</v>
      </c>
      <c r="G1387">
        <v>1</v>
      </c>
    </row>
    <row r="1388" spans="1:7" x14ac:dyDescent="0.2">
      <c r="A1388">
        <v>86.911701480000005</v>
      </c>
      <c r="B1388">
        <v>23.695848959999999</v>
      </c>
      <c r="C1388">
        <v>367.86700789999998</v>
      </c>
      <c r="D1388">
        <v>362.00186710000003</v>
      </c>
      <c r="E1388">
        <v>29.76242783</v>
      </c>
      <c r="F1388">
        <v>29.23742562</v>
      </c>
      <c r="G1388">
        <v>1</v>
      </c>
    </row>
    <row r="1389" spans="1:7" x14ac:dyDescent="0.2">
      <c r="A1389">
        <v>87.395292870000006</v>
      </c>
      <c r="B1389">
        <v>23.549300720000002</v>
      </c>
      <c r="C1389">
        <v>367.86517889999999</v>
      </c>
      <c r="D1389">
        <v>364.88898360000002</v>
      </c>
      <c r="E1389">
        <v>29.613468210000001</v>
      </c>
      <c r="F1389">
        <v>29.258456200000001</v>
      </c>
      <c r="G1389">
        <v>1</v>
      </c>
    </row>
    <row r="1390" spans="1:7" x14ac:dyDescent="0.2">
      <c r="A1390">
        <v>87.982588980000003</v>
      </c>
      <c r="B1390">
        <v>25.407675179999998</v>
      </c>
      <c r="C1390">
        <v>366.07704389999998</v>
      </c>
      <c r="D1390">
        <v>370.24863090000002</v>
      </c>
      <c r="E1390">
        <v>29.476037590000001</v>
      </c>
      <c r="F1390">
        <v>29.27980844</v>
      </c>
      <c r="G1390">
        <v>1</v>
      </c>
    </row>
    <row r="1391" spans="1:7" x14ac:dyDescent="0.2">
      <c r="A1391">
        <v>88.571520860000007</v>
      </c>
      <c r="B1391">
        <v>21.450279080000001</v>
      </c>
      <c r="C1391">
        <v>369.38375280000002</v>
      </c>
      <c r="D1391">
        <v>371.35315780000002</v>
      </c>
      <c r="E1391">
        <v>29.337920019999999</v>
      </c>
      <c r="F1391">
        <v>29.296146199999999</v>
      </c>
      <c r="G1391">
        <v>1</v>
      </c>
    </row>
    <row r="1392" spans="1:7" x14ac:dyDescent="0.2">
      <c r="A1392">
        <v>88.871264629999999</v>
      </c>
      <c r="B1392">
        <v>10.551309399999999</v>
      </c>
      <c r="C1392">
        <v>378.54406490000002</v>
      </c>
      <c r="D1392">
        <v>371.61716840000003</v>
      </c>
      <c r="E1392">
        <v>29.170406759999999</v>
      </c>
      <c r="F1392">
        <v>29.309152829999999</v>
      </c>
      <c r="G1392">
        <v>1</v>
      </c>
    </row>
    <row r="1393" spans="1:7" x14ac:dyDescent="0.2">
      <c r="A1393">
        <v>88.597266680000004</v>
      </c>
      <c r="B1393" s="1">
        <v>1.0200000000000001E-16</v>
      </c>
      <c r="C1393">
        <v>388.8235143</v>
      </c>
      <c r="D1393">
        <v>367.60140480000001</v>
      </c>
      <c r="E1393">
        <v>28.97291684</v>
      </c>
      <c r="F1393">
        <v>29.31877867</v>
      </c>
      <c r="G1393">
        <v>1</v>
      </c>
    </row>
    <row r="1394" spans="1:7" x14ac:dyDescent="0.2">
      <c r="A1394">
        <v>87.892090530000004</v>
      </c>
      <c r="B1394" s="1">
        <v>1.0200000000000001E-16</v>
      </c>
      <c r="C1394">
        <v>391.15208489999998</v>
      </c>
      <c r="D1394">
        <v>367.56690680000003</v>
      </c>
      <c r="E1394">
        <v>28.772474989999999</v>
      </c>
      <c r="F1394">
        <v>29.318380950000002</v>
      </c>
      <c r="G1394">
        <v>1</v>
      </c>
    </row>
    <row r="1395" spans="1:7" x14ac:dyDescent="0.2">
      <c r="A1395">
        <v>86.641350090000003</v>
      </c>
      <c r="B1395" s="1">
        <v>1.0200000000000001E-16</v>
      </c>
      <c r="C1395">
        <v>395.3916476</v>
      </c>
      <c r="D1395">
        <v>367.38599110000001</v>
      </c>
      <c r="E1395">
        <v>28.575701080000002</v>
      </c>
      <c r="F1395">
        <v>29.31625519</v>
      </c>
      <c r="G1395">
        <v>1</v>
      </c>
    </row>
    <row r="1396" spans="1:7" x14ac:dyDescent="0.2">
      <c r="A1396">
        <v>85.040621599999994</v>
      </c>
      <c r="B1396" s="1">
        <v>1.0200000000000001E-16</v>
      </c>
      <c r="C1396">
        <v>399.40041550000001</v>
      </c>
      <c r="D1396">
        <v>360.38748049999998</v>
      </c>
      <c r="E1396">
        <v>28.38443655</v>
      </c>
      <c r="F1396">
        <v>29.314419139999998</v>
      </c>
      <c r="G1396">
        <v>1</v>
      </c>
    </row>
    <row r="1397" spans="1:7" x14ac:dyDescent="0.2">
      <c r="A1397">
        <v>81.7710297</v>
      </c>
      <c r="B1397" s="1">
        <v>1.0200000000000001E-16</v>
      </c>
      <c r="C1397">
        <v>408.37512579999998</v>
      </c>
      <c r="D1397">
        <v>354.30908429999999</v>
      </c>
      <c r="E1397">
        <v>28.217405800000002</v>
      </c>
      <c r="F1397">
        <v>29.313281280000002</v>
      </c>
      <c r="G1397">
        <v>1</v>
      </c>
    </row>
    <row r="1398" spans="1:7" x14ac:dyDescent="0.2">
      <c r="A1398">
        <v>78.373806079999994</v>
      </c>
      <c r="B1398" s="1">
        <v>1.0200000000000001E-16</v>
      </c>
      <c r="C1398">
        <v>404.733833</v>
      </c>
      <c r="D1398">
        <v>347.03393970000002</v>
      </c>
      <c r="E1398">
        <v>28.05438796</v>
      </c>
      <c r="F1398">
        <v>29.31178379</v>
      </c>
      <c r="G1398">
        <v>1</v>
      </c>
    </row>
    <row r="1399" spans="1:7" x14ac:dyDescent="0.2">
      <c r="A1399">
        <v>75.428630810000001</v>
      </c>
      <c r="B1399" s="1">
        <v>1.0200000000000001E-16</v>
      </c>
      <c r="C1399">
        <v>399.95169559999999</v>
      </c>
      <c r="D1399">
        <v>361.46205839999999</v>
      </c>
      <c r="E1399">
        <v>27.8873274</v>
      </c>
      <c r="F1399">
        <v>29.3101007</v>
      </c>
      <c r="G1399">
        <v>1</v>
      </c>
    </row>
    <row r="1400" spans="1:7" x14ac:dyDescent="0.2">
      <c r="A1400">
        <v>74.455698319999996</v>
      </c>
      <c r="B1400" s="1">
        <v>1.0200000000000001E-16</v>
      </c>
      <c r="C1400">
        <v>389.63895680000002</v>
      </c>
      <c r="D1400">
        <v>368.27531729999998</v>
      </c>
      <c r="E1400">
        <v>27.711209090000001</v>
      </c>
      <c r="F1400">
        <v>29.308036860000001</v>
      </c>
      <c r="G1400">
        <v>1</v>
      </c>
    </row>
    <row r="1401" spans="1:7" x14ac:dyDescent="0.2">
      <c r="A1401">
        <v>74.130853920000007</v>
      </c>
      <c r="B1401" s="1">
        <v>1.0200000000000001E-16</v>
      </c>
      <c r="C1401">
        <v>389.38615229999999</v>
      </c>
      <c r="D1401">
        <v>371.20170610000002</v>
      </c>
      <c r="E1401">
        <v>27.538636969999999</v>
      </c>
      <c r="F1401">
        <v>29.30665685</v>
      </c>
      <c r="G1401">
        <v>1</v>
      </c>
    </row>
    <row r="1402" spans="1:7" x14ac:dyDescent="0.2">
      <c r="A1402">
        <v>74.049206100000006</v>
      </c>
      <c r="B1402" s="1">
        <v>1.0200000000000001E-16</v>
      </c>
      <c r="C1402">
        <v>387.57780229999997</v>
      </c>
      <c r="D1402">
        <v>388.66556939999998</v>
      </c>
      <c r="E1402">
        <v>27.49797921</v>
      </c>
      <c r="F1402">
        <v>29.305828380000001</v>
      </c>
      <c r="G1402">
        <v>1</v>
      </c>
    </row>
    <row r="1403" spans="1:7" x14ac:dyDescent="0.2">
      <c r="A1403">
        <v>74.369172320000004</v>
      </c>
      <c r="B1403">
        <v>6.3739623060000001</v>
      </c>
      <c r="C1403">
        <v>382.96651009999999</v>
      </c>
      <c r="D1403">
        <v>389.3984883</v>
      </c>
      <c r="E1403">
        <v>27.500897080000001</v>
      </c>
      <c r="F1403">
        <v>29.303995579999999</v>
      </c>
      <c r="G1403">
        <v>1</v>
      </c>
    </row>
    <row r="1404" spans="1:7" x14ac:dyDescent="0.2">
      <c r="A1404">
        <v>75.022560580000004</v>
      </c>
      <c r="B1404">
        <v>12.883184119999999</v>
      </c>
      <c r="C1404">
        <v>378.43379490000001</v>
      </c>
      <c r="D1404">
        <v>388.2296508</v>
      </c>
      <c r="E1404">
        <v>27.51431796</v>
      </c>
      <c r="F1404">
        <v>29.301891090000002</v>
      </c>
      <c r="G1404">
        <v>1</v>
      </c>
    </row>
    <row r="1405" spans="1:7" x14ac:dyDescent="0.2">
      <c r="A1405">
        <v>76.000292029999997</v>
      </c>
      <c r="B1405">
        <v>18.99580538</v>
      </c>
      <c r="C1405">
        <v>373.90602159999997</v>
      </c>
      <c r="D1405">
        <v>375.00223999999997</v>
      </c>
      <c r="E1405">
        <v>27.544316779999999</v>
      </c>
      <c r="F1405">
        <v>29.2998288</v>
      </c>
      <c r="G1405">
        <v>1</v>
      </c>
    </row>
    <row r="1406" spans="1:7" x14ac:dyDescent="0.2">
      <c r="A1406">
        <v>77.1227138</v>
      </c>
      <c r="B1406">
        <v>18.894101920000001</v>
      </c>
      <c r="C1406">
        <v>373.75110180000001</v>
      </c>
      <c r="D1406">
        <v>372.05380359999998</v>
      </c>
      <c r="E1406">
        <v>27.58334103</v>
      </c>
      <c r="F1406">
        <v>29.297612520000001</v>
      </c>
      <c r="G1406">
        <v>1</v>
      </c>
    </row>
    <row r="1407" spans="1:7" x14ac:dyDescent="0.2">
      <c r="A1407">
        <v>78.159917379999996</v>
      </c>
      <c r="B1407">
        <v>15.729149100000001</v>
      </c>
      <c r="C1407">
        <v>375.90115470000001</v>
      </c>
      <c r="D1407">
        <v>368.81795240000002</v>
      </c>
      <c r="E1407">
        <v>27.61543782</v>
      </c>
      <c r="F1407">
        <v>29.295379130000001</v>
      </c>
      <c r="G1407">
        <v>1</v>
      </c>
    </row>
    <row r="1408" spans="1:7" x14ac:dyDescent="0.2">
      <c r="A1408">
        <v>79.227133879999997</v>
      </c>
      <c r="B1408">
        <v>17.911618900000001</v>
      </c>
      <c r="C1408">
        <v>374.08389949999997</v>
      </c>
      <c r="D1408">
        <v>354.52054550000003</v>
      </c>
      <c r="E1408">
        <v>27.6487409</v>
      </c>
      <c r="F1408">
        <v>29.29316627</v>
      </c>
      <c r="G1408">
        <v>1</v>
      </c>
    </row>
    <row r="1409" spans="1:7" x14ac:dyDescent="0.2">
      <c r="A1409">
        <v>80.364624730000003</v>
      </c>
      <c r="B1409">
        <v>17.21818262</v>
      </c>
      <c r="C1409">
        <v>374.40416920000001</v>
      </c>
      <c r="D1409">
        <v>347.08025279999998</v>
      </c>
      <c r="E1409">
        <v>27.686442660000001</v>
      </c>
      <c r="F1409">
        <v>29.29114328</v>
      </c>
      <c r="G1409">
        <v>1</v>
      </c>
    </row>
    <row r="1410" spans="1:7" x14ac:dyDescent="0.2">
      <c r="A1410">
        <v>81.332443549999994</v>
      </c>
      <c r="B1410">
        <v>10.558434</v>
      </c>
      <c r="C1410">
        <v>379.32170769999999</v>
      </c>
      <c r="D1410">
        <v>338.5501471</v>
      </c>
      <c r="E1410">
        <v>27.711614820000001</v>
      </c>
      <c r="F1410">
        <v>29.289193820000001</v>
      </c>
      <c r="G1410">
        <v>1</v>
      </c>
    </row>
    <row r="1411" spans="1:7" x14ac:dyDescent="0.2">
      <c r="A1411">
        <v>82.068209370000005</v>
      </c>
      <c r="B1411">
        <v>6.8246241149999998</v>
      </c>
      <c r="C1411">
        <v>382.0601868</v>
      </c>
      <c r="D1411">
        <v>349.71474180000001</v>
      </c>
      <c r="E1411">
        <v>27.723027930000001</v>
      </c>
      <c r="F1411">
        <v>29.28721848</v>
      </c>
      <c r="G1411">
        <v>1</v>
      </c>
    </row>
    <row r="1412" spans="1:7" x14ac:dyDescent="0.2">
      <c r="A1412">
        <v>82.911318219999998</v>
      </c>
      <c r="B1412">
        <v>11.54584754</v>
      </c>
      <c r="C1412">
        <v>378.40995939999999</v>
      </c>
      <c r="D1412">
        <v>345.6944795</v>
      </c>
      <c r="E1412">
        <v>27.73883369</v>
      </c>
      <c r="F1412">
        <v>29.285021740000001</v>
      </c>
      <c r="G1412">
        <v>1</v>
      </c>
    </row>
    <row r="1413" spans="1:7" x14ac:dyDescent="0.2">
      <c r="A1413">
        <v>83.797013359999994</v>
      </c>
      <c r="B1413">
        <v>8.2818865729999995</v>
      </c>
      <c r="C1413">
        <v>380.83058590000002</v>
      </c>
      <c r="D1413">
        <v>345.30341850000002</v>
      </c>
      <c r="E1413">
        <v>27.755927400000001</v>
      </c>
      <c r="F1413">
        <v>29.282776259999999</v>
      </c>
      <c r="G1413">
        <v>1</v>
      </c>
    </row>
    <row r="1414" spans="1:7" x14ac:dyDescent="0.2">
      <c r="A1414">
        <v>84.492545449999994</v>
      </c>
      <c r="B1414">
        <v>-9.7097226999999994E-2</v>
      </c>
      <c r="C1414">
        <v>387.05808389999999</v>
      </c>
      <c r="D1414">
        <v>350.82565790000001</v>
      </c>
      <c r="E1414">
        <v>27.763518380000001</v>
      </c>
      <c r="F1414">
        <v>29.2805365</v>
      </c>
      <c r="G1414">
        <v>1</v>
      </c>
    </row>
    <row r="1415" spans="1:7" x14ac:dyDescent="0.2">
      <c r="A1415">
        <v>84.196010979999997</v>
      </c>
      <c r="B1415">
        <v>0</v>
      </c>
      <c r="C1415">
        <v>394.64795600000002</v>
      </c>
      <c r="D1415">
        <v>357.3628238</v>
      </c>
      <c r="E1415">
        <v>27.760582450000001</v>
      </c>
      <c r="F1415">
        <v>29.278563510000001</v>
      </c>
      <c r="G1415">
        <v>1</v>
      </c>
    </row>
    <row r="1416" spans="1:7" x14ac:dyDescent="0.2">
      <c r="A1416">
        <v>83.423220380000004</v>
      </c>
      <c r="B1416">
        <v>0</v>
      </c>
      <c r="C1416">
        <v>395.425366</v>
      </c>
      <c r="D1416">
        <v>363.21844249999998</v>
      </c>
      <c r="E1416">
        <v>27.757695259999998</v>
      </c>
      <c r="F1416">
        <v>29.276470580000002</v>
      </c>
      <c r="G1416">
        <v>1</v>
      </c>
    </row>
    <row r="1417" spans="1:7" x14ac:dyDescent="0.2">
      <c r="A1417">
        <v>82.592919539999997</v>
      </c>
      <c r="B1417">
        <v>0</v>
      </c>
      <c r="C1417">
        <v>394.79926089999998</v>
      </c>
      <c r="D1417">
        <v>357.30810220000001</v>
      </c>
      <c r="E1417">
        <v>27.755126870000002</v>
      </c>
      <c r="F1417">
        <v>29.274275060000001</v>
      </c>
      <c r="G1417">
        <v>1</v>
      </c>
    </row>
    <row r="1418" spans="1:7" x14ac:dyDescent="0.2">
      <c r="A1418">
        <v>82.271485190000007</v>
      </c>
      <c r="B1418">
        <v>0</v>
      </c>
      <c r="C1418">
        <v>391.4340105</v>
      </c>
      <c r="D1418">
        <v>362.4939597</v>
      </c>
      <c r="E1418">
        <v>27.751677099999998</v>
      </c>
      <c r="F1418">
        <v>29.272084280000001</v>
      </c>
      <c r="G1418">
        <v>1</v>
      </c>
    </row>
    <row r="1419" spans="1:7" x14ac:dyDescent="0.2">
      <c r="A1419">
        <v>82.240288919999998</v>
      </c>
      <c r="B1419">
        <v>0</v>
      </c>
      <c r="C1419">
        <v>390.71810069999998</v>
      </c>
      <c r="D1419">
        <v>370.85051179999999</v>
      </c>
      <c r="E1419">
        <v>27.748394909999998</v>
      </c>
      <c r="F1419">
        <v>29.269958519999999</v>
      </c>
      <c r="G1419">
        <v>1</v>
      </c>
    </row>
    <row r="1420" spans="1:7" x14ac:dyDescent="0.2">
      <c r="A1420">
        <v>82.35498948</v>
      </c>
      <c r="B1420">
        <v>0</v>
      </c>
      <c r="C1420">
        <v>389.68455770000003</v>
      </c>
      <c r="D1420">
        <v>367.86700789999998</v>
      </c>
      <c r="E1420">
        <v>27.745470340000001</v>
      </c>
      <c r="F1420">
        <v>29.268223859999999</v>
      </c>
      <c r="G1420">
        <v>1</v>
      </c>
    </row>
    <row r="1421" spans="1:7" x14ac:dyDescent="0.2">
      <c r="A1421">
        <v>82.763366680000004</v>
      </c>
      <c r="B1421">
        <v>0</v>
      </c>
      <c r="C1421">
        <v>388.1222113</v>
      </c>
      <c r="D1421">
        <v>367.86517889999999</v>
      </c>
      <c r="E1421">
        <v>27.74384173</v>
      </c>
      <c r="F1421">
        <v>29.26634172</v>
      </c>
      <c r="G1421">
        <v>1</v>
      </c>
    </row>
    <row r="1422" spans="1:7" x14ac:dyDescent="0.2">
      <c r="A1422">
        <v>83.255018280000002</v>
      </c>
      <c r="B1422">
        <v>0</v>
      </c>
      <c r="C1422">
        <v>388.28980439999998</v>
      </c>
      <c r="D1422">
        <v>366.07704389999998</v>
      </c>
      <c r="E1422">
        <v>27.742608180000001</v>
      </c>
      <c r="F1422">
        <v>29.264826159999998</v>
      </c>
      <c r="G1422">
        <v>1</v>
      </c>
    </row>
    <row r="1423" spans="1:7" x14ac:dyDescent="0.2">
      <c r="A1423">
        <v>83.748656539999999</v>
      </c>
      <c r="B1423">
        <v>0</v>
      </c>
      <c r="C1423">
        <v>388.55663079999999</v>
      </c>
      <c r="D1423">
        <v>369.38375280000002</v>
      </c>
      <c r="E1423">
        <v>27.74130641</v>
      </c>
      <c r="F1423">
        <v>29.263635010000002</v>
      </c>
      <c r="G1423">
        <v>1</v>
      </c>
    </row>
    <row r="1424" spans="1:7" x14ac:dyDescent="0.2">
      <c r="A1424">
        <v>84.108565369999994</v>
      </c>
      <c r="B1424">
        <v>0</v>
      </c>
      <c r="C1424">
        <v>389.32646590000002</v>
      </c>
      <c r="D1424">
        <v>378.54406490000002</v>
      </c>
      <c r="E1424">
        <v>27.739168830000001</v>
      </c>
      <c r="F1424">
        <v>29.26343091</v>
      </c>
      <c r="G1424">
        <v>1</v>
      </c>
    </row>
    <row r="1425" spans="1:7" x14ac:dyDescent="0.2">
      <c r="A1425">
        <v>84.550244620000001</v>
      </c>
      <c r="B1425">
        <v>0</v>
      </c>
      <c r="C1425">
        <v>388.48459209999999</v>
      </c>
      <c r="D1425">
        <v>388.8235143</v>
      </c>
      <c r="E1425">
        <v>27.73741828</v>
      </c>
      <c r="F1425">
        <v>29.2630315</v>
      </c>
      <c r="G1425">
        <v>1</v>
      </c>
    </row>
    <row r="1426" spans="1:7" x14ac:dyDescent="0.2">
      <c r="A1426">
        <v>85.066080249999999</v>
      </c>
      <c r="B1426">
        <v>0</v>
      </c>
      <c r="C1426">
        <v>389.30729500000001</v>
      </c>
      <c r="D1426">
        <v>391.15208489999998</v>
      </c>
      <c r="E1426">
        <v>27.73607269</v>
      </c>
      <c r="F1426">
        <v>29.262518839999998</v>
      </c>
      <c r="G1426">
        <v>1</v>
      </c>
    </row>
    <row r="1427" spans="1:7" x14ac:dyDescent="0.2">
      <c r="A1427">
        <v>85.075653399999993</v>
      </c>
      <c r="B1427">
        <v>0</v>
      </c>
      <c r="C1427">
        <v>392.88154379999997</v>
      </c>
      <c r="D1427">
        <v>395.3916476</v>
      </c>
      <c r="E1427">
        <v>27.732810959999998</v>
      </c>
      <c r="F1427">
        <v>29.26228819</v>
      </c>
      <c r="G1427">
        <v>1</v>
      </c>
    </row>
    <row r="1428" spans="1:7" x14ac:dyDescent="0.2">
      <c r="A1428">
        <v>84.922289860000006</v>
      </c>
      <c r="B1428">
        <v>0</v>
      </c>
      <c r="C1428">
        <v>393.16882559999999</v>
      </c>
      <c r="D1428">
        <v>399.40041550000001</v>
      </c>
      <c r="E1428">
        <v>27.72925759</v>
      </c>
      <c r="F1428">
        <v>29.262413429999999</v>
      </c>
      <c r="G1428">
        <v>1</v>
      </c>
    </row>
    <row r="1429" spans="1:7" x14ac:dyDescent="0.2">
      <c r="A1429">
        <v>84.501912840000003</v>
      </c>
      <c r="B1429">
        <v>0</v>
      </c>
      <c r="C1429">
        <v>394.38716670000002</v>
      </c>
      <c r="D1429">
        <v>408.37512579999998</v>
      </c>
      <c r="E1429">
        <v>27.726092680000001</v>
      </c>
      <c r="F1429">
        <v>29.263266399999999</v>
      </c>
      <c r="G1429">
        <v>1</v>
      </c>
    </row>
    <row r="1430" spans="1:7" x14ac:dyDescent="0.2">
      <c r="A1430">
        <v>84.368602699999997</v>
      </c>
      <c r="B1430">
        <v>0</v>
      </c>
      <c r="C1430">
        <v>391.60728319999998</v>
      </c>
      <c r="D1430">
        <v>404.733833</v>
      </c>
      <c r="E1430">
        <v>27.722641200000002</v>
      </c>
      <c r="F1430">
        <v>29.26513585</v>
      </c>
      <c r="G1430">
        <v>1</v>
      </c>
    </row>
    <row r="1431" spans="1:7" x14ac:dyDescent="0.2">
      <c r="A1431">
        <v>84.496289899999994</v>
      </c>
      <c r="B1431">
        <v>0</v>
      </c>
      <c r="C1431">
        <v>390.88568900000001</v>
      </c>
      <c r="D1431">
        <v>399.95169559999999</v>
      </c>
      <c r="E1431">
        <v>27.719413299999999</v>
      </c>
      <c r="F1431">
        <v>29.268234419999999</v>
      </c>
      <c r="G1431">
        <v>1</v>
      </c>
    </row>
    <row r="1432" spans="1:7" x14ac:dyDescent="0.2">
      <c r="A1432">
        <v>84.653198130000007</v>
      </c>
      <c r="B1432">
        <v>0</v>
      </c>
      <c r="C1432">
        <v>390.76261740000001</v>
      </c>
      <c r="D1432">
        <v>389.63895680000002</v>
      </c>
      <c r="E1432">
        <v>27.716248579999998</v>
      </c>
      <c r="F1432">
        <v>29.272956919999999</v>
      </c>
      <c r="G1432">
        <v>1</v>
      </c>
    </row>
    <row r="1433" spans="1:7" x14ac:dyDescent="0.2">
      <c r="A1433">
        <v>84.947434830000006</v>
      </c>
      <c r="B1433">
        <v>0</v>
      </c>
      <c r="C1433">
        <v>390.25830309999998</v>
      </c>
      <c r="D1433">
        <v>389.38615229999999</v>
      </c>
      <c r="E1433">
        <v>27.71354315</v>
      </c>
      <c r="F1433">
        <v>29.276437349999998</v>
      </c>
      <c r="G1433">
        <v>1</v>
      </c>
    </row>
    <row r="1434" spans="1:7" x14ac:dyDescent="0.2">
      <c r="A1434">
        <v>85.054236779999997</v>
      </c>
      <c r="B1434">
        <v>0</v>
      </c>
      <c r="C1434">
        <v>392.58533119999998</v>
      </c>
      <c r="D1434">
        <v>387.57780229999997</v>
      </c>
      <c r="E1434">
        <v>27.710315059999999</v>
      </c>
      <c r="F1434">
        <v>29.279584450000002</v>
      </c>
      <c r="G1434">
        <v>1</v>
      </c>
    </row>
    <row r="1435" spans="1:7" x14ac:dyDescent="0.2">
      <c r="A1435">
        <v>84.689694739999993</v>
      </c>
      <c r="B1435">
        <v>0</v>
      </c>
      <c r="C1435">
        <v>395.0875939</v>
      </c>
      <c r="D1435">
        <v>382.96651009999999</v>
      </c>
      <c r="E1435">
        <v>27.707122850000001</v>
      </c>
      <c r="F1435">
        <v>29.279868669999999</v>
      </c>
      <c r="G1435">
        <v>1</v>
      </c>
    </row>
    <row r="1436" spans="1:7" x14ac:dyDescent="0.2">
      <c r="A1436">
        <v>84.20507173</v>
      </c>
      <c r="B1436">
        <v>0</v>
      </c>
      <c r="C1436">
        <v>395.1312853</v>
      </c>
      <c r="D1436">
        <v>378.43379490000001</v>
      </c>
      <c r="E1436">
        <v>27.704163609999998</v>
      </c>
      <c r="F1436">
        <v>29.27912006</v>
      </c>
      <c r="G1436">
        <v>1</v>
      </c>
    </row>
    <row r="1437" spans="1:7" x14ac:dyDescent="0.2">
      <c r="A1437">
        <v>83.613349369999995</v>
      </c>
      <c r="B1437">
        <v>0</v>
      </c>
      <c r="C1437">
        <v>396.29501140000002</v>
      </c>
      <c r="D1437">
        <v>373.90602159999997</v>
      </c>
      <c r="E1437">
        <v>27.70157747</v>
      </c>
      <c r="F1437">
        <v>29.279621169999999</v>
      </c>
      <c r="G1437">
        <v>1</v>
      </c>
    </row>
    <row r="1438" spans="1:7" x14ac:dyDescent="0.2">
      <c r="A1438">
        <v>82.720759450000003</v>
      </c>
      <c r="B1438">
        <v>0</v>
      </c>
      <c r="C1438">
        <v>397.8440185</v>
      </c>
      <c r="D1438">
        <v>373.75110180000001</v>
      </c>
      <c r="E1438">
        <v>27.700507049999999</v>
      </c>
      <c r="F1438">
        <v>29.288202609999999</v>
      </c>
      <c r="G1438">
        <v>1</v>
      </c>
    </row>
    <row r="1439" spans="1:7" x14ac:dyDescent="0.2">
      <c r="A1439">
        <v>81.730716830000006</v>
      </c>
      <c r="B1439">
        <v>0</v>
      </c>
      <c r="C1439">
        <v>397.3089468</v>
      </c>
      <c r="D1439">
        <v>375.90115470000001</v>
      </c>
      <c r="E1439">
        <v>27.699953409999999</v>
      </c>
      <c r="F1439">
        <v>29.305113949999999</v>
      </c>
      <c r="G1439">
        <v>1</v>
      </c>
    </row>
    <row r="1440" spans="1:7" x14ac:dyDescent="0.2">
      <c r="A1440">
        <v>80.99766975</v>
      </c>
      <c r="B1440">
        <v>0</v>
      </c>
      <c r="C1440">
        <v>395.42630709999997</v>
      </c>
      <c r="D1440">
        <v>374.08389949999997</v>
      </c>
      <c r="E1440">
        <v>27.69786989</v>
      </c>
      <c r="F1440">
        <v>29.331083069999998</v>
      </c>
      <c r="G1440">
        <v>1</v>
      </c>
    </row>
    <row r="1441" spans="1:7" x14ac:dyDescent="0.2">
      <c r="A1441">
        <v>80.4630066</v>
      </c>
      <c r="B1441">
        <v>0</v>
      </c>
      <c r="C1441">
        <v>394.26719880000002</v>
      </c>
      <c r="D1441">
        <v>374.40416920000001</v>
      </c>
      <c r="E1441">
        <v>27.694954719999998</v>
      </c>
      <c r="F1441">
        <v>29.381926780000001</v>
      </c>
      <c r="G1441">
        <v>1</v>
      </c>
    </row>
    <row r="1442" spans="1:7" x14ac:dyDescent="0.2">
      <c r="A1442">
        <v>80.223378519999997</v>
      </c>
      <c r="B1442">
        <v>0</v>
      </c>
      <c r="C1442">
        <v>392.6175887</v>
      </c>
      <c r="D1442">
        <v>379.32170769999999</v>
      </c>
      <c r="E1442">
        <v>27.691534470000001</v>
      </c>
      <c r="F1442">
        <v>29.4550807</v>
      </c>
      <c r="G1442">
        <v>1</v>
      </c>
    </row>
    <row r="1443" spans="1:7" x14ac:dyDescent="0.2">
      <c r="A1443">
        <v>80.063696699999994</v>
      </c>
      <c r="B1443">
        <v>0</v>
      </c>
      <c r="C1443">
        <v>392.6255185</v>
      </c>
      <c r="D1443">
        <v>382.0601868</v>
      </c>
      <c r="E1443">
        <v>27.68807223</v>
      </c>
      <c r="F1443">
        <v>29.527840139999999</v>
      </c>
      <c r="G1443">
        <v>1</v>
      </c>
    </row>
    <row r="1444" spans="1:7" x14ac:dyDescent="0.2">
      <c r="A1444">
        <v>79.891469000000001</v>
      </c>
      <c r="B1444">
        <v>0</v>
      </c>
      <c r="C1444">
        <v>392.36078329999998</v>
      </c>
      <c r="D1444">
        <v>378.40995939999999</v>
      </c>
      <c r="E1444">
        <v>27.684615130000001</v>
      </c>
      <c r="F1444">
        <v>29.599864190000002</v>
      </c>
      <c r="G1444">
        <v>1</v>
      </c>
    </row>
    <row r="1445" spans="1:7" x14ac:dyDescent="0.2">
      <c r="A1445">
        <v>79.833640349999996</v>
      </c>
      <c r="B1445">
        <v>0</v>
      </c>
      <c r="C1445">
        <v>391.08918949999997</v>
      </c>
      <c r="D1445">
        <v>380.83058590000002</v>
      </c>
      <c r="E1445">
        <v>27.68128175</v>
      </c>
      <c r="F1445">
        <v>29.678383790000002</v>
      </c>
      <c r="G1445">
        <v>1</v>
      </c>
    </row>
    <row r="1446" spans="1:7" x14ac:dyDescent="0.2">
      <c r="A1446">
        <v>80.067061879999997</v>
      </c>
      <c r="B1446">
        <v>0</v>
      </c>
      <c r="C1446">
        <v>389.19327399999997</v>
      </c>
      <c r="D1446">
        <v>387.05808389999999</v>
      </c>
      <c r="E1446">
        <v>27.67879095</v>
      </c>
      <c r="F1446">
        <v>29.753763930000002</v>
      </c>
      <c r="G1446">
        <v>1</v>
      </c>
    </row>
    <row r="1447" spans="1:7" x14ac:dyDescent="0.2">
      <c r="A1447">
        <v>80.515939560000007</v>
      </c>
      <c r="B1447">
        <v>0</v>
      </c>
      <c r="C1447">
        <v>388.4883787</v>
      </c>
      <c r="D1447">
        <v>394.64795600000002</v>
      </c>
      <c r="E1447">
        <v>27.677447579999999</v>
      </c>
      <c r="F1447">
        <v>29.818509899999999</v>
      </c>
      <c r="G1447">
        <v>1</v>
      </c>
    </row>
    <row r="1448" spans="1:7" x14ac:dyDescent="0.2">
      <c r="A1448">
        <v>80.859430320000001</v>
      </c>
      <c r="B1448">
        <v>0</v>
      </c>
      <c r="C1448">
        <v>388.85927900000002</v>
      </c>
      <c r="D1448">
        <v>395.425366</v>
      </c>
      <c r="E1448">
        <v>27.675645110000001</v>
      </c>
      <c r="F1448">
        <v>29.862692469999999</v>
      </c>
      <c r="G1448">
        <v>1</v>
      </c>
    </row>
    <row r="1449" spans="1:7" x14ac:dyDescent="0.2">
      <c r="A1449">
        <v>81.396155690000001</v>
      </c>
      <c r="B1449">
        <v>1.512654188</v>
      </c>
      <c r="C1449">
        <v>386.30676829999999</v>
      </c>
      <c r="D1449">
        <v>394.79926089999998</v>
      </c>
      <c r="E1449">
        <v>27.675456270000002</v>
      </c>
      <c r="F1449">
        <v>29.896731540000001</v>
      </c>
      <c r="G1449">
        <v>1</v>
      </c>
    </row>
    <row r="1450" spans="1:7" x14ac:dyDescent="0.2">
      <c r="A1450">
        <v>82.110765639999997</v>
      </c>
      <c r="B1450">
        <v>5.1120268360000001</v>
      </c>
      <c r="C1450">
        <v>383.65165200000001</v>
      </c>
      <c r="D1450">
        <v>391.4340105</v>
      </c>
      <c r="E1450">
        <v>27.679531109999999</v>
      </c>
      <c r="F1450">
        <v>29.940629900000001</v>
      </c>
      <c r="G1450">
        <v>1</v>
      </c>
    </row>
    <row r="1451" spans="1:7" x14ac:dyDescent="0.2">
      <c r="A1451">
        <v>82.898489909999995</v>
      </c>
      <c r="B1451">
        <v>5.7246319400000001</v>
      </c>
      <c r="C1451">
        <v>383.14660070000002</v>
      </c>
      <c r="D1451">
        <v>390.71810069999998</v>
      </c>
      <c r="E1451">
        <v>27.687389270000001</v>
      </c>
      <c r="F1451">
        <v>29.978634400000001</v>
      </c>
      <c r="G1451">
        <v>1</v>
      </c>
    </row>
    <row r="1452" spans="1:7" x14ac:dyDescent="0.2">
      <c r="A1452">
        <v>83.522586160000003</v>
      </c>
      <c r="B1452">
        <v>0.103119922</v>
      </c>
      <c r="C1452">
        <v>387.29613260000002</v>
      </c>
      <c r="D1452">
        <v>389.68455770000003</v>
      </c>
      <c r="E1452">
        <v>27.690968160000001</v>
      </c>
      <c r="F1452">
        <v>30.008693059999999</v>
      </c>
      <c r="G1452">
        <v>1</v>
      </c>
    </row>
    <row r="1453" spans="1:7" x14ac:dyDescent="0.2">
      <c r="A1453">
        <v>83.775004580000001</v>
      </c>
      <c r="B1453" s="1">
        <v>1.0200000000000001E-16</v>
      </c>
      <c r="C1453">
        <v>389.29709860000003</v>
      </c>
      <c r="D1453">
        <v>388.1222113</v>
      </c>
      <c r="E1453">
        <v>27.689567499999999</v>
      </c>
      <c r="F1453">
        <v>30.044548370000001</v>
      </c>
      <c r="G1453">
        <v>1</v>
      </c>
    </row>
    <row r="1454" spans="1:7" x14ac:dyDescent="0.2">
      <c r="A1454">
        <v>83.908429499999997</v>
      </c>
      <c r="B1454" s="1">
        <v>1.0200000000000001E-16</v>
      </c>
      <c r="C1454">
        <v>388.67626150000001</v>
      </c>
      <c r="D1454">
        <v>388.28980439999998</v>
      </c>
      <c r="E1454">
        <v>27.687608829999999</v>
      </c>
      <c r="F1454">
        <v>30.14015633</v>
      </c>
      <c r="G1454">
        <v>1</v>
      </c>
    </row>
    <row r="1455" spans="1:7" x14ac:dyDescent="0.2">
      <c r="A1455">
        <v>84.268470710000003</v>
      </c>
      <c r="B1455">
        <v>2.4228564779999999</v>
      </c>
      <c r="C1455">
        <v>385.58552520000001</v>
      </c>
      <c r="D1455">
        <v>388.55663079999999</v>
      </c>
      <c r="E1455">
        <v>27.687730089999999</v>
      </c>
      <c r="F1455">
        <v>30.296372569999999</v>
      </c>
      <c r="G1455">
        <v>1</v>
      </c>
    </row>
    <row r="1456" spans="1:7" x14ac:dyDescent="0.2">
      <c r="A1456">
        <v>84.901567869999994</v>
      </c>
      <c r="B1456">
        <v>9.0170553099999999</v>
      </c>
      <c r="C1456">
        <v>380.50407999999999</v>
      </c>
      <c r="D1456">
        <v>389.32646590000002</v>
      </c>
      <c r="E1456">
        <v>27.696902040000001</v>
      </c>
      <c r="F1456">
        <v>30.491526669999999</v>
      </c>
      <c r="G1456">
        <v>1</v>
      </c>
    </row>
    <row r="1457" spans="1:7" x14ac:dyDescent="0.2">
      <c r="A1457">
        <v>85.576009429999999</v>
      </c>
      <c r="B1457">
        <v>7.78556823</v>
      </c>
      <c r="C1457">
        <v>381.39984129999999</v>
      </c>
      <c r="D1457">
        <v>388.48459209999999</v>
      </c>
      <c r="E1457">
        <v>27.70966765</v>
      </c>
      <c r="F1457">
        <v>30.719275840000002</v>
      </c>
      <c r="G1457">
        <v>1</v>
      </c>
    </row>
    <row r="1458" spans="1:7" x14ac:dyDescent="0.2">
      <c r="A1458">
        <v>86.193346629999994</v>
      </c>
      <c r="B1458">
        <v>8.7321595349999992</v>
      </c>
      <c r="C1458">
        <v>380.60058950000001</v>
      </c>
      <c r="D1458">
        <v>389.30729500000001</v>
      </c>
      <c r="E1458">
        <v>27.721854619999998</v>
      </c>
      <c r="F1458">
        <v>30.945965659999999</v>
      </c>
      <c r="G1458">
        <v>1</v>
      </c>
    </row>
    <row r="1459" spans="1:7" x14ac:dyDescent="0.2">
      <c r="A1459">
        <v>86.903579910000005</v>
      </c>
      <c r="B1459">
        <v>12.1720118</v>
      </c>
      <c r="C1459">
        <v>377.76273700000002</v>
      </c>
      <c r="D1459">
        <v>392.88154379999997</v>
      </c>
      <c r="E1459">
        <v>27.741875409999999</v>
      </c>
      <c r="F1459">
        <v>31.1533446</v>
      </c>
      <c r="G1459">
        <v>1</v>
      </c>
    </row>
    <row r="1460" spans="1:7" x14ac:dyDescent="0.2">
      <c r="A1460">
        <v>87.503157049999999</v>
      </c>
      <c r="B1460">
        <v>7.7648933710000003</v>
      </c>
      <c r="C1460">
        <v>381.24379520000002</v>
      </c>
      <c r="D1460">
        <v>393.16882559999999</v>
      </c>
      <c r="E1460">
        <v>27.758327260000002</v>
      </c>
      <c r="F1460">
        <v>31.318789800000001</v>
      </c>
      <c r="G1460">
        <v>1</v>
      </c>
    </row>
    <row r="1461" spans="1:7" x14ac:dyDescent="0.2">
      <c r="A1461">
        <v>87.983253020000006</v>
      </c>
      <c r="B1461">
        <v>7.8134260839999996</v>
      </c>
      <c r="C1461">
        <v>381.1649256</v>
      </c>
      <c r="D1461">
        <v>394.38716670000002</v>
      </c>
      <c r="E1461">
        <v>27.770807569999999</v>
      </c>
      <c r="F1461">
        <v>31.4621453</v>
      </c>
      <c r="G1461">
        <v>1</v>
      </c>
    </row>
    <row r="1462" spans="1:7" x14ac:dyDescent="0.2">
      <c r="A1462">
        <v>88.341882560000002</v>
      </c>
      <c r="B1462">
        <v>6.4426108160000002</v>
      </c>
      <c r="C1462">
        <v>382.24077169999998</v>
      </c>
      <c r="D1462">
        <v>391.60728319999998</v>
      </c>
      <c r="E1462">
        <v>27.77980466</v>
      </c>
      <c r="F1462">
        <v>31.606812990000002</v>
      </c>
      <c r="G1462">
        <v>1</v>
      </c>
    </row>
    <row r="1463" spans="1:7" x14ac:dyDescent="0.2">
      <c r="A1463">
        <v>88.895142750000005</v>
      </c>
      <c r="B1463">
        <v>15.54940678</v>
      </c>
      <c r="C1463">
        <v>374.67544909999998</v>
      </c>
      <c r="D1463">
        <v>390.88568900000001</v>
      </c>
      <c r="E1463">
        <v>27.802885929999999</v>
      </c>
      <c r="F1463">
        <v>31.756262410000001</v>
      </c>
      <c r="G1463">
        <v>1</v>
      </c>
    </row>
    <row r="1464" spans="1:7" x14ac:dyDescent="0.2">
      <c r="A1464">
        <v>89.562210230000005</v>
      </c>
      <c r="B1464">
        <v>14.596704770000001</v>
      </c>
      <c r="C1464">
        <v>375.36379440000002</v>
      </c>
      <c r="D1464">
        <v>390.76261740000001</v>
      </c>
      <c r="E1464">
        <v>27.837730919999998</v>
      </c>
      <c r="F1464">
        <v>31.912268139999998</v>
      </c>
      <c r="G1464">
        <v>1</v>
      </c>
    </row>
    <row r="1465" spans="1:7" x14ac:dyDescent="0.2">
      <c r="A1465">
        <v>90.016824869999994</v>
      </c>
      <c r="B1465">
        <v>9.7619383469999992</v>
      </c>
      <c r="C1465">
        <v>379.35910280000002</v>
      </c>
      <c r="D1465">
        <v>390.25830309999998</v>
      </c>
      <c r="E1465">
        <v>27.860894309999999</v>
      </c>
      <c r="F1465">
        <v>32.05799365</v>
      </c>
      <c r="G1465">
        <v>1</v>
      </c>
    </row>
    <row r="1466" spans="1:7" x14ac:dyDescent="0.2">
      <c r="A1466">
        <v>90.338386130000004</v>
      </c>
      <c r="B1466">
        <v>9.7288411929999992</v>
      </c>
      <c r="C1466">
        <v>379.35129549999999</v>
      </c>
      <c r="D1466">
        <v>392.58533119999998</v>
      </c>
      <c r="E1466">
        <v>27.87861972</v>
      </c>
      <c r="F1466">
        <v>32.195502150000003</v>
      </c>
      <c r="G1466">
        <v>1</v>
      </c>
    </row>
    <row r="1467" spans="1:7" x14ac:dyDescent="0.2">
      <c r="A1467">
        <v>90.553641420000005</v>
      </c>
      <c r="B1467">
        <v>7.7557071510000002</v>
      </c>
      <c r="C1467">
        <v>380.96909970000002</v>
      </c>
      <c r="D1467">
        <v>395.0875939</v>
      </c>
      <c r="E1467">
        <v>27.893126370000001</v>
      </c>
      <c r="F1467">
        <v>32.333650630000001</v>
      </c>
      <c r="G1467">
        <v>1</v>
      </c>
    </row>
    <row r="1468" spans="1:7" x14ac:dyDescent="0.2">
      <c r="A1468">
        <v>90.691354939999997</v>
      </c>
      <c r="B1468">
        <v>8.5820601560000007</v>
      </c>
      <c r="C1468">
        <v>380.27022219999998</v>
      </c>
      <c r="D1468">
        <v>395.1312853</v>
      </c>
      <c r="E1468">
        <v>27.906063629999998</v>
      </c>
      <c r="F1468">
        <v>32.489271420000001</v>
      </c>
      <c r="G1468">
        <v>1</v>
      </c>
    </row>
    <row r="1469" spans="1:7" x14ac:dyDescent="0.2">
      <c r="A1469">
        <v>90.90306056</v>
      </c>
      <c r="B1469">
        <v>12.489757239999999</v>
      </c>
      <c r="C1469">
        <v>376.9493501</v>
      </c>
      <c r="D1469">
        <v>396.29501140000002</v>
      </c>
      <c r="E1469">
        <v>27.926391200000001</v>
      </c>
      <c r="F1469">
        <v>32.424281039999997</v>
      </c>
      <c r="G1469">
        <v>1</v>
      </c>
    </row>
    <row r="1470" spans="1:7" x14ac:dyDescent="0.2">
      <c r="A1470">
        <v>91.184464449999993</v>
      </c>
      <c r="B1470">
        <v>13.87934767</v>
      </c>
      <c r="C1470">
        <v>375.70808310000001</v>
      </c>
      <c r="D1470">
        <v>397.8440185</v>
      </c>
      <c r="E1470">
        <v>27.955217900000001</v>
      </c>
      <c r="F1470">
        <v>32.36152457</v>
      </c>
      <c r="G1470">
        <v>1</v>
      </c>
    </row>
    <row r="1471" spans="1:7" x14ac:dyDescent="0.2">
      <c r="A1471">
        <v>91.378851940000004</v>
      </c>
      <c r="B1471">
        <v>12.68371569</v>
      </c>
      <c r="C1471">
        <v>376.69895350000002</v>
      </c>
      <c r="D1471">
        <v>397.3089468</v>
      </c>
      <c r="E1471">
        <v>27.981483870000002</v>
      </c>
      <c r="F1471">
        <v>32.308932380000002</v>
      </c>
      <c r="G1471">
        <v>1</v>
      </c>
    </row>
    <row r="1472" spans="1:7" x14ac:dyDescent="0.2">
      <c r="A1472">
        <v>91.670227879999999</v>
      </c>
      <c r="B1472">
        <v>19.336436460000002</v>
      </c>
      <c r="C1472">
        <v>370.81704400000001</v>
      </c>
      <c r="D1472">
        <v>395.42630709999997</v>
      </c>
      <c r="E1472">
        <v>28.020315320000002</v>
      </c>
      <c r="F1472">
        <v>32.260810290000002</v>
      </c>
      <c r="G1472">
        <v>1</v>
      </c>
    </row>
    <row r="1473" spans="1:7" x14ac:dyDescent="0.2">
      <c r="A1473">
        <v>92.162306020000003</v>
      </c>
      <c r="B1473">
        <v>24.451806179999998</v>
      </c>
      <c r="C1473">
        <v>366.03121049999999</v>
      </c>
      <c r="D1473">
        <v>394.26719880000002</v>
      </c>
      <c r="E1473">
        <v>28.085781799999999</v>
      </c>
      <c r="F1473">
        <v>32.258854329999998</v>
      </c>
      <c r="G1473">
        <v>1</v>
      </c>
    </row>
    <row r="1474" spans="1:7" x14ac:dyDescent="0.2">
      <c r="A1474">
        <v>92.815148379999997</v>
      </c>
      <c r="B1474">
        <v>29.412608670000001</v>
      </c>
      <c r="C1474">
        <v>361.13281899999998</v>
      </c>
      <c r="D1474">
        <v>392.6175887</v>
      </c>
      <c r="E1474">
        <v>28.181027409999999</v>
      </c>
      <c r="F1474">
        <v>32.36181629</v>
      </c>
      <c r="G1474">
        <v>1</v>
      </c>
    </row>
    <row r="1475" spans="1:7" x14ac:dyDescent="0.2">
      <c r="A1475">
        <v>93.645725630000001</v>
      </c>
      <c r="B1475">
        <v>33.614813040000001</v>
      </c>
      <c r="C1475">
        <v>356.68764820000001</v>
      </c>
      <c r="D1475">
        <v>392.6255185</v>
      </c>
      <c r="E1475">
        <v>28.317122990000001</v>
      </c>
      <c r="F1475">
        <v>32.444865839999999</v>
      </c>
      <c r="G1475">
        <v>1</v>
      </c>
    </row>
    <row r="1476" spans="1:7" x14ac:dyDescent="0.2">
      <c r="A1476">
        <v>94.325168199999993</v>
      </c>
      <c r="B1476">
        <v>26.896824599999999</v>
      </c>
      <c r="C1476">
        <v>363.03123520000003</v>
      </c>
      <c r="D1476">
        <v>392.36078329999998</v>
      </c>
      <c r="E1476">
        <v>28.439186419999999</v>
      </c>
      <c r="F1476">
        <v>32.50156063</v>
      </c>
      <c r="G1476">
        <v>1</v>
      </c>
    </row>
    <row r="1477" spans="1:7" x14ac:dyDescent="0.2">
      <c r="A1477">
        <v>94.665865220000001</v>
      </c>
      <c r="B1477">
        <v>20.804738709999999</v>
      </c>
      <c r="C1477">
        <v>368.70719329999997</v>
      </c>
      <c r="D1477">
        <v>391.08918949999997</v>
      </c>
      <c r="E1477">
        <v>28.518686590000002</v>
      </c>
      <c r="F1477">
        <v>32.610553090000003</v>
      </c>
      <c r="G1477">
        <v>1</v>
      </c>
    </row>
    <row r="1478" spans="1:7" x14ac:dyDescent="0.2">
      <c r="A1478">
        <v>94.687807280000001</v>
      </c>
      <c r="B1478">
        <v>14.621320369999999</v>
      </c>
      <c r="C1478">
        <v>374.36005249999999</v>
      </c>
      <c r="D1478">
        <v>389.19327399999997</v>
      </c>
      <c r="E1478">
        <v>28.56669814</v>
      </c>
      <c r="F1478">
        <v>32.6719097</v>
      </c>
      <c r="G1478">
        <v>1</v>
      </c>
    </row>
    <row r="1479" spans="1:7" x14ac:dyDescent="0.2">
      <c r="A1479">
        <v>94.379020069999996</v>
      </c>
      <c r="B1479">
        <v>8.704430726</v>
      </c>
      <c r="C1479">
        <v>379.62781969999998</v>
      </c>
      <c r="D1479">
        <v>388.4883787</v>
      </c>
      <c r="E1479">
        <v>28.59004857</v>
      </c>
      <c r="F1479">
        <v>32.655184200000001</v>
      </c>
      <c r="G1479">
        <v>1</v>
      </c>
    </row>
    <row r="1480" spans="1:7" x14ac:dyDescent="0.2">
      <c r="A1480">
        <v>93.910889139999995</v>
      </c>
      <c r="B1480">
        <v>8.228682075</v>
      </c>
      <c r="C1480">
        <v>380.08208480000002</v>
      </c>
      <c r="D1480">
        <v>388.85927900000002</v>
      </c>
      <c r="E1480">
        <v>28.605450640000001</v>
      </c>
      <c r="F1480">
        <v>32.593144500000001</v>
      </c>
      <c r="G1480">
        <v>1</v>
      </c>
    </row>
    <row r="1481" spans="1:7" x14ac:dyDescent="0.2">
      <c r="A1481">
        <v>93.330829280000003</v>
      </c>
      <c r="B1481">
        <v>6.0533359170000001</v>
      </c>
      <c r="C1481">
        <v>381.98295380000002</v>
      </c>
      <c r="D1481">
        <v>386.30676829999999</v>
      </c>
      <c r="E1481">
        <v>28.616940899999999</v>
      </c>
      <c r="F1481">
        <v>32.492310689999996</v>
      </c>
      <c r="G1481">
        <v>1</v>
      </c>
    </row>
    <row r="1482" spans="1:7" x14ac:dyDescent="0.2">
      <c r="A1482">
        <v>92.67721564</v>
      </c>
      <c r="B1482">
        <v>6.4423523280000001</v>
      </c>
      <c r="C1482">
        <v>381.69634639999998</v>
      </c>
      <c r="D1482">
        <v>383.65165200000001</v>
      </c>
      <c r="E1482">
        <v>28.626634660000001</v>
      </c>
      <c r="F1482">
        <v>32.373405030000001</v>
      </c>
      <c r="G1482">
        <v>1</v>
      </c>
    </row>
    <row r="1483" spans="1:7" x14ac:dyDescent="0.2">
      <c r="A1483">
        <v>92.000941580000003</v>
      </c>
      <c r="B1483">
        <v>7.655731308</v>
      </c>
      <c r="C1483">
        <v>380.72107740000001</v>
      </c>
      <c r="D1483">
        <v>383.14660070000002</v>
      </c>
      <c r="E1483">
        <v>28.637049220000002</v>
      </c>
      <c r="F1483">
        <v>32.249922169999998</v>
      </c>
      <c r="G1483">
        <v>1</v>
      </c>
    </row>
    <row r="1484" spans="1:7" x14ac:dyDescent="0.2">
      <c r="A1484">
        <v>91.497906889999996</v>
      </c>
      <c r="B1484">
        <v>14.10200951</v>
      </c>
      <c r="C1484">
        <v>375.2647331</v>
      </c>
      <c r="D1484">
        <v>387.29613260000002</v>
      </c>
      <c r="E1484">
        <v>28.660245459999999</v>
      </c>
      <c r="F1484">
        <v>32.141249299999998</v>
      </c>
      <c r="G1484">
        <v>1</v>
      </c>
    </row>
    <row r="1485" spans="1:7" x14ac:dyDescent="0.2">
      <c r="A1485">
        <v>91.045527669999998</v>
      </c>
      <c r="B1485">
        <v>13.101083839999999</v>
      </c>
      <c r="C1485">
        <v>376.16831059999998</v>
      </c>
      <c r="D1485">
        <v>389.29709860000003</v>
      </c>
      <c r="E1485">
        <v>28.689528939999999</v>
      </c>
      <c r="F1485">
        <v>32.045463859999998</v>
      </c>
      <c r="G1485">
        <v>1</v>
      </c>
    </row>
    <row r="1486" spans="1:7" x14ac:dyDescent="0.2">
      <c r="A1486">
        <v>90.547012159999994</v>
      </c>
      <c r="B1486">
        <v>13.72927413</v>
      </c>
      <c r="C1486">
        <v>375.68136500000003</v>
      </c>
      <c r="D1486">
        <v>388.67626150000001</v>
      </c>
      <c r="E1486">
        <v>28.717998170000001</v>
      </c>
      <c r="F1486">
        <v>31.95200462</v>
      </c>
      <c r="G1486">
        <v>1</v>
      </c>
    </row>
    <row r="1487" spans="1:7" x14ac:dyDescent="0.2">
      <c r="A1487">
        <v>90.066345709999993</v>
      </c>
      <c r="B1487">
        <v>13.70236229</v>
      </c>
      <c r="C1487">
        <v>375.74947520000001</v>
      </c>
      <c r="D1487">
        <v>385.58552520000001</v>
      </c>
      <c r="E1487">
        <v>28.750589569999999</v>
      </c>
      <c r="F1487">
        <v>31.840086899999999</v>
      </c>
      <c r="G1487">
        <v>1</v>
      </c>
    </row>
    <row r="1488" spans="1:7" x14ac:dyDescent="0.2">
      <c r="A1488">
        <v>89.253900990000005</v>
      </c>
      <c r="B1488">
        <v>2.3560475219999999</v>
      </c>
      <c r="C1488">
        <v>385.11853619999999</v>
      </c>
      <c r="D1488">
        <v>380.50407999999999</v>
      </c>
      <c r="E1488">
        <v>28.764304360000001</v>
      </c>
      <c r="F1488">
        <v>31.728902099999999</v>
      </c>
      <c r="G1488">
        <v>1</v>
      </c>
    </row>
    <row r="1489" spans="1:7" x14ac:dyDescent="0.2">
      <c r="A1489">
        <v>87.922392090000002</v>
      </c>
      <c r="B1489" s="1">
        <v>1.0200000000000001E-16</v>
      </c>
      <c r="C1489">
        <v>388.01996919999999</v>
      </c>
      <c r="D1489">
        <v>381.39984129999999</v>
      </c>
      <c r="E1489">
        <v>28.7634094</v>
      </c>
      <c r="F1489">
        <v>31.626553179999998</v>
      </c>
      <c r="G1489">
        <v>1</v>
      </c>
    </row>
    <row r="1490" spans="1:7" x14ac:dyDescent="0.2">
      <c r="A1490">
        <v>86.852444950000006</v>
      </c>
      <c r="B1490">
        <v>8.0330030350000001</v>
      </c>
      <c r="C1490">
        <v>380.74953060000001</v>
      </c>
      <c r="D1490">
        <v>380.60058950000001</v>
      </c>
      <c r="E1490">
        <v>28.768195859999999</v>
      </c>
      <c r="F1490">
        <v>31.522503199999999</v>
      </c>
      <c r="G1490">
        <v>1</v>
      </c>
    </row>
    <row r="1491" spans="1:7" x14ac:dyDescent="0.2">
      <c r="A1491">
        <v>86.091584460000007</v>
      </c>
      <c r="B1491">
        <v>12.515967740000001</v>
      </c>
      <c r="C1491">
        <v>377.22726549999999</v>
      </c>
      <c r="D1491">
        <v>377.76273700000002</v>
      </c>
      <c r="E1491">
        <v>28.78764035</v>
      </c>
      <c r="F1491">
        <v>31.433541080000001</v>
      </c>
      <c r="G1491">
        <v>1</v>
      </c>
    </row>
    <row r="1492" spans="1:7" x14ac:dyDescent="0.2">
      <c r="A1492">
        <v>85.321953570000005</v>
      </c>
      <c r="B1492">
        <v>11.31662607</v>
      </c>
      <c r="C1492">
        <v>378.25816409999999</v>
      </c>
      <c r="D1492">
        <v>381.24379520000002</v>
      </c>
      <c r="E1492">
        <v>28.80789098</v>
      </c>
      <c r="F1492">
        <v>31.33903316</v>
      </c>
      <c r="G1492">
        <v>1</v>
      </c>
    </row>
    <row r="1493" spans="1:7" x14ac:dyDescent="0.2">
      <c r="A1493">
        <v>84.682342950000006</v>
      </c>
      <c r="B1493">
        <v>17.34168678</v>
      </c>
      <c r="C1493">
        <v>373.50226830000003</v>
      </c>
      <c r="D1493">
        <v>381.1649256</v>
      </c>
      <c r="E1493">
        <v>28.838657520000002</v>
      </c>
      <c r="F1493">
        <v>31.230572259999999</v>
      </c>
      <c r="G1493">
        <v>1</v>
      </c>
    </row>
    <row r="1494" spans="1:7" x14ac:dyDescent="0.2">
      <c r="A1494">
        <v>84.088476920000005</v>
      </c>
      <c r="B1494">
        <v>15.56482903</v>
      </c>
      <c r="C1494">
        <v>375.00195300000001</v>
      </c>
      <c r="D1494">
        <v>382.24077169999998</v>
      </c>
      <c r="E1494">
        <v>28.874379659999999</v>
      </c>
      <c r="F1494">
        <v>31.11737973</v>
      </c>
      <c r="G1494">
        <v>1</v>
      </c>
    </row>
    <row r="1495" spans="1:7" x14ac:dyDescent="0.2">
      <c r="A1495">
        <v>83.367997470000006</v>
      </c>
      <c r="B1495">
        <v>12.43691484</v>
      </c>
      <c r="C1495">
        <v>377.54423029999998</v>
      </c>
      <c r="D1495">
        <v>374.67544909999998</v>
      </c>
      <c r="E1495">
        <v>28.902222500000001</v>
      </c>
      <c r="F1495">
        <v>31.000681149999998</v>
      </c>
      <c r="G1495">
        <v>1</v>
      </c>
    </row>
    <row r="1496" spans="1:7" x14ac:dyDescent="0.2">
      <c r="A1496">
        <v>82.402408010000002</v>
      </c>
      <c r="B1496">
        <v>6.2319299130000001</v>
      </c>
      <c r="C1496">
        <v>382.34703139999999</v>
      </c>
      <c r="D1496">
        <v>375.36379440000002</v>
      </c>
      <c r="E1496">
        <v>28.91663037</v>
      </c>
      <c r="F1496">
        <v>30.879787199999999</v>
      </c>
      <c r="G1496">
        <v>1</v>
      </c>
    </row>
    <row r="1497" spans="1:7" x14ac:dyDescent="0.2">
      <c r="A1497">
        <v>81.215649240000005</v>
      </c>
      <c r="B1497">
        <v>2.2359457219999999</v>
      </c>
      <c r="C1497">
        <v>385.32776560000002</v>
      </c>
      <c r="D1497">
        <v>379.35910280000002</v>
      </c>
      <c r="E1497">
        <v>28.92208114</v>
      </c>
      <c r="F1497">
        <v>30.76973907</v>
      </c>
      <c r="G1497">
        <v>1</v>
      </c>
    </row>
    <row r="1498" spans="1:7" x14ac:dyDescent="0.2">
      <c r="A1498">
        <v>79.724113349999996</v>
      </c>
      <c r="B1498">
        <v>0</v>
      </c>
      <c r="C1498">
        <v>388.29428209999998</v>
      </c>
      <c r="D1498">
        <v>379.35129549999999</v>
      </c>
      <c r="E1498">
        <v>28.921635380000001</v>
      </c>
      <c r="F1498">
        <v>30.668080230000001</v>
      </c>
      <c r="G1498">
        <v>1</v>
      </c>
    </row>
    <row r="1499" spans="1:7" x14ac:dyDescent="0.2">
      <c r="A1499">
        <v>78.100815209999993</v>
      </c>
      <c r="B1499">
        <v>0</v>
      </c>
      <c r="C1499">
        <v>388.00178629999999</v>
      </c>
      <c r="D1499">
        <v>380.96909970000002</v>
      </c>
      <c r="E1499">
        <v>28.920137260000001</v>
      </c>
      <c r="F1499">
        <v>30.5647026</v>
      </c>
      <c r="G1499">
        <v>1</v>
      </c>
    </row>
    <row r="1500" spans="1:7" x14ac:dyDescent="0.2">
      <c r="A1500">
        <v>76.60362499</v>
      </c>
      <c r="B1500">
        <v>0</v>
      </c>
      <c r="C1500">
        <v>386.9662457</v>
      </c>
      <c r="D1500">
        <v>380.27022219999998</v>
      </c>
      <c r="E1500">
        <v>28.919519409999999</v>
      </c>
      <c r="F1500">
        <v>30.457034019999998</v>
      </c>
      <c r="G1500">
        <v>1</v>
      </c>
    </row>
    <row r="1501" spans="1:7" x14ac:dyDescent="0.2">
      <c r="A1501">
        <v>75.277608740000005</v>
      </c>
      <c r="B1501">
        <v>1.673461898</v>
      </c>
      <c r="C1501">
        <v>385.85453039999999</v>
      </c>
      <c r="D1501">
        <v>376.9493501</v>
      </c>
      <c r="E1501">
        <v>28.921662210000001</v>
      </c>
      <c r="F1501">
        <v>30.35997845</v>
      </c>
      <c r="G1501">
        <v>1</v>
      </c>
    </row>
    <row r="1502" spans="1:7" x14ac:dyDescent="0.2">
      <c r="A1502">
        <v>73.537696990000001</v>
      </c>
      <c r="B1502">
        <v>0</v>
      </c>
      <c r="C1502">
        <v>390.3199616</v>
      </c>
      <c r="D1502">
        <v>375.70808310000001</v>
      </c>
      <c r="E1502">
        <v>28.919995749999998</v>
      </c>
      <c r="F1502">
        <v>30.272018039999999</v>
      </c>
      <c r="G1502">
        <v>1</v>
      </c>
    </row>
    <row r="1503" spans="1:7" x14ac:dyDescent="0.2">
      <c r="A1503">
        <v>71.362463779999999</v>
      </c>
      <c r="B1503">
        <v>0</v>
      </c>
      <c r="C1503">
        <v>392.0851151</v>
      </c>
      <c r="D1503">
        <v>376.69895350000002</v>
      </c>
      <c r="E1503">
        <v>28.916715849999999</v>
      </c>
      <c r="F1503">
        <v>30.166626669999999</v>
      </c>
      <c r="G1503">
        <v>1</v>
      </c>
    </row>
    <row r="1504" spans="1:7" x14ac:dyDescent="0.2">
      <c r="A1504">
        <v>68.826822559999997</v>
      </c>
      <c r="B1504">
        <v>0</v>
      </c>
      <c r="C1504">
        <v>396.75485270000001</v>
      </c>
      <c r="D1504">
        <v>370.81704400000001</v>
      </c>
      <c r="E1504">
        <v>28.913361699999999</v>
      </c>
      <c r="F1504">
        <v>30.060875240000001</v>
      </c>
      <c r="G1504">
        <v>1</v>
      </c>
    </row>
    <row r="1505" spans="1:7" x14ac:dyDescent="0.2">
      <c r="A1505">
        <v>63.953190530000001</v>
      </c>
      <c r="B1505">
        <v>0</v>
      </c>
      <c r="C1505">
        <v>406.06153039999998</v>
      </c>
      <c r="D1505">
        <v>366.03121049999999</v>
      </c>
      <c r="E1505">
        <v>28.925152860000001</v>
      </c>
      <c r="F1505">
        <v>29.947226130000001</v>
      </c>
      <c r="G1505">
        <v>1</v>
      </c>
    </row>
    <row r="1506" spans="1:7" x14ac:dyDescent="0.2">
      <c r="A1506">
        <v>58.538070789999999</v>
      </c>
      <c r="B1506">
        <v>0</v>
      </c>
      <c r="C1506">
        <v>403.99920630000003</v>
      </c>
      <c r="D1506">
        <v>361.13281899999998</v>
      </c>
      <c r="E1506">
        <v>28.939089299999999</v>
      </c>
      <c r="F1506">
        <v>29.821714610000001</v>
      </c>
      <c r="G1506">
        <v>1</v>
      </c>
    </row>
    <row r="1507" spans="1:7" x14ac:dyDescent="0.2">
      <c r="A1507">
        <v>53.161957690000001</v>
      </c>
      <c r="B1507">
        <v>0</v>
      </c>
      <c r="C1507">
        <v>402.63931430000002</v>
      </c>
      <c r="D1507">
        <v>356.68764820000001</v>
      </c>
      <c r="E1507">
        <v>28.948900200000001</v>
      </c>
      <c r="F1507">
        <v>29.68059672</v>
      </c>
      <c r="G1507">
        <v>1</v>
      </c>
    </row>
    <row r="1508" spans="1:7" x14ac:dyDescent="0.2">
      <c r="A1508">
        <v>47.733496559999999</v>
      </c>
      <c r="B1508">
        <v>0</v>
      </c>
      <c r="C1508">
        <v>399.97117880000002</v>
      </c>
      <c r="D1508">
        <v>363.03123520000003</v>
      </c>
      <c r="E1508">
        <v>28.955869369999998</v>
      </c>
      <c r="F1508">
        <v>29.527669110000001</v>
      </c>
      <c r="G1508">
        <v>1</v>
      </c>
    </row>
    <row r="1509" spans="1:7" x14ac:dyDescent="0.2">
      <c r="A1509">
        <v>43.502353620000001</v>
      </c>
      <c r="B1509">
        <v>0</v>
      </c>
      <c r="C1509">
        <v>395.45256419999998</v>
      </c>
      <c r="D1509">
        <v>368.70719329999997</v>
      </c>
      <c r="E1509">
        <v>28.95475265</v>
      </c>
      <c r="F1509">
        <v>29.38079222</v>
      </c>
      <c r="G1509">
        <v>1</v>
      </c>
    </row>
    <row r="1510" spans="1:7" x14ac:dyDescent="0.2">
      <c r="A1510">
        <v>39.792739609999998</v>
      </c>
      <c r="B1510">
        <v>0</v>
      </c>
      <c r="C1510">
        <v>395.35943420000001</v>
      </c>
      <c r="D1510">
        <v>374.36005249999999</v>
      </c>
      <c r="E1510">
        <v>28.951698140000001</v>
      </c>
      <c r="F1510">
        <v>29.239233339999998</v>
      </c>
      <c r="G1510">
        <v>1</v>
      </c>
    </row>
    <row r="1511" spans="1:7" x14ac:dyDescent="0.2">
      <c r="A1511">
        <v>34.969177819999999</v>
      </c>
      <c r="B1511">
        <v>0</v>
      </c>
      <c r="C1511">
        <v>395.30480210000002</v>
      </c>
      <c r="D1511">
        <v>379.62781969999998</v>
      </c>
      <c r="E1511">
        <v>28.950333499999999</v>
      </c>
      <c r="F1511">
        <v>29.096601209999999</v>
      </c>
      <c r="G1511">
        <v>1</v>
      </c>
    </row>
    <row r="1512" spans="1:7" x14ac:dyDescent="0.2">
      <c r="A1512">
        <v>31.586537620000001</v>
      </c>
      <c r="B1512">
        <v>0</v>
      </c>
      <c r="C1512">
        <v>391.7782254</v>
      </c>
      <c r="D1512">
        <v>380.08208480000002</v>
      </c>
      <c r="E1512">
        <v>28.946974269999998</v>
      </c>
      <c r="F1512">
        <v>28.952132249999998</v>
      </c>
      <c r="G1512">
        <v>1</v>
      </c>
    </row>
    <row r="1513" spans="1:7" x14ac:dyDescent="0.2">
      <c r="A1513">
        <v>28.218168240000001</v>
      </c>
      <c r="B1513">
        <v>0</v>
      </c>
      <c r="C1513">
        <v>392.00758480000002</v>
      </c>
      <c r="D1513">
        <v>381.98295380000002</v>
      </c>
      <c r="E1513">
        <v>28.943518009999998</v>
      </c>
      <c r="F1513">
        <v>28.806441719999999</v>
      </c>
      <c r="G1513">
        <v>1</v>
      </c>
    </row>
    <row r="1514" spans="1:7" x14ac:dyDescent="0.2">
      <c r="A1514">
        <v>24.52530252</v>
      </c>
      <c r="B1514">
        <v>0</v>
      </c>
      <c r="C1514">
        <v>392.2388115</v>
      </c>
      <c r="D1514">
        <v>381.69634639999998</v>
      </c>
      <c r="E1514">
        <v>28.940050079999999</v>
      </c>
      <c r="F1514">
        <v>28.650812439999999</v>
      </c>
      <c r="G1514">
        <v>1</v>
      </c>
    </row>
    <row r="1515" spans="1:7" x14ac:dyDescent="0.2">
      <c r="A1515">
        <v>20.168620879999999</v>
      </c>
      <c r="B1515">
        <v>0</v>
      </c>
      <c r="C1515">
        <v>391.99307390000001</v>
      </c>
      <c r="D1515">
        <v>380.72107740000001</v>
      </c>
      <c r="E1515">
        <v>28.936545379999998</v>
      </c>
      <c r="F1515">
        <v>28.495019280000001</v>
      </c>
      <c r="G1515">
        <v>1</v>
      </c>
    </row>
    <row r="1516" spans="1:7" x14ac:dyDescent="0.2">
      <c r="A1516">
        <v>15.77575021</v>
      </c>
      <c r="B1516">
        <v>0</v>
      </c>
      <c r="C1516">
        <v>390.93918400000001</v>
      </c>
      <c r="D1516">
        <v>375.2647331</v>
      </c>
      <c r="E1516">
        <v>28.933220290000001</v>
      </c>
      <c r="F1516">
        <v>28.3508678</v>
      </c>
      <c r="G1516">
        <v>1</v>
      </c>
    </row>
    <row r="1517" spans="1:7" x14ac:dyDescent="0.2">
      <c r="A1517">
        <v>11.366570919999999</v>
      </c>
      <c r="B1517">
        <v>0</v>
      </c>
      <c r="C1517">
        <v>389.47848160000001</v>
      </c>
      <c r="D1517">
        <v>376.16831059999998</v>
      </c>
      <c r="E1517">
        <v>28.930317989999999</v>
      </c>
      <c r="F1517">
        <v>28.213211569999999</v>
      </c>
      <c r="G1517">
        <v>1</v>
      </c>
    </row>
    <row r="1518" spans="1:7" x14ac:dyDescent="0.2">
      <c r="A1518">
        <v>8.0955065570000002</v>
      </c>
      <c r="B1518">
        <v>0</v>
      </c>
      <c r="C1518">
        <v>388.29494570000003</v>
      </c>
      <c r="D1518">
        <v>375.68136500000003</v>
      </c>
      <c r="E1518">
        <v>28.928655809999999</v>
      </c>
      <c r="F1518">
        <v>28.067426510000001</v>
      </c>
      <c r="G1518">
        <v>1</v>
      </c>
    </row>
    <row r="1519" spans="1:7" x14ac:dyDescent="0.2">
      <c r="A1519">
        <v>5.3330739090000003</v>
      </c>
      <c r="B1519">
        <v>0</v>
      </c>
      <c r="C1519">
        <v>387.69686139999999</v>
      </c>
      <c r="D1519">
        <v>375.74947520000001</v>
      </c>
      <c r="E1519">
        <v>28.927714699999999</v>
      </c>
      <c r="F1519">
        <v>27.922317809999999</v>
      </c>
      <c r="G1519">
        <v>1</v>
      </c>
    </row>
    <row r="1520" spans="1:7" x14ac:dyDescent="0.2">
      <c r="A1520">
        <v>3.228694145</v>
      </c>
      <c r="B1520">
        <v>0</v>
      </c>
      <c r="C1520">
        <v>387.41771299999999</v>
      </c>
      <c r="D1520">
        <v>385.11853619999999</v>
      </c>
      <c r="E1520">
        <v>28.927345970000001</v>
      </c>
      <c r="F1520">
        <v>27.781738449999999</v>
      </c>
      <c r="G1520">
        <v>1</v>
      </c>
    </row>
    <row r="1521" spans="1:7" x14ac:dyDescent="0.2">
      <c r="A1521">
        <v>1.127540566</v>
      </c>
      <c r="B1521">
        <v>0</v>
      </c>
      <c r="C1521">
        <v>387.23178999999999</v>
      </c>
      <c r="D1521">
        <v>388.01996919999999</v>
      </c>
      <c r="E1521">
        <v>28.927154080000001</v>
      </c>
      <c r="F1521">
        <v>27.634895029999999</v>
      </c>
      <c r="G1521">
        <v>1</v>
      </c>
    </row>
    <row r="1522" spans="1:7" x14ac:dyDescent="0.2">
      <c r="A1522">
        <v>3.0964507380000001</v>
      </c>
      <c r="B1522">
        <v>115.1472088</v>
      </c>
      <c r="C1522">
        <v>383.6026976</v>
      </c>
      <c r="D1522">
        <v>380.74953060000001</v>
      </c>
      <c r="E1522">
        <v>28.929665440000001</v>
      </c>
      <c r="F1522">
        <v>27.500180700000001</v>
      </c>
      <c r="G1522">
        <v>1</v>
      </c>
    </row>
    <row r="1523" spans="1:7" x14ac:dyDescent="0.2">
      <c r="A1523">
        <v>7.525519654</v>
      </c>
      <c r="B1523">
        <v>136.11969859999999</v>
      </c>
      <c r="C1523">
        <v>377.05942759999999</v>
      </c>
      <c r="D1523">
        <v>377.22726549999999</v>
      </c>
      <c r="E1523">
        <v>28.944345250000001</v>
      </c>
      <c r="F1523">
        <v>27.510142729999998</v>
      </c>
      <c r="G1523">
        <v>1</v>
      </c>
    </row>
    <row r="1524" spans="1:7" x14ac:dyDescent="0.2">
      <c r="A1524">
        <v>12.41281671</v>
      </c>
      <c r="B1524">
        <v>141.71058239999999</v>
      </c>
      <c r="C1524">
        <v>369.66685130000002</v>
      </c>
      <c r="D1524">
        <v>378.25816409999999</v>
      </c>
      <c r="E1524">
        <v>28.985192640000001</v>
      </c>
      <c r="F1524">
        <v>27.51490948</v>
      </c>
      <c r="G1524">
        <v>1</v>
      </c>
    </row>
    <row r="1525" spans="1:7" x14ac:dyDescent="0.2">
      <c r="A1525">
        <v>17.3202617</v>
      </c>
      <c r="B1525">
        <v>141.19861610000001</v>
      </c>
      <c r="C1525">
        <v>362.52218790000001</v>
      </c>
      <c r="D1525">
        <v>373.50226830000003</v>
      </c>
      <c r="E1525">
        <v>29.063902689999999</v>
      </c>
      <c r="F1525">
        <v>27.517771920000001</v>
      </c>
      <c r="G1525">
        <v>1</v>
      </c>
    </row>
    <row r="1526" spans="1:7" x14ac:dyDescent="0.2">
      <c r="A1526">
        <v>22.248614079999999</v>
      </c>
      <c r="B1526">
        <v>138.4874274</v>
      </c>
      <c r="C1526">
        <v>355.66215549999998</v>
      </c>
      <c r="D1526">
        <v>375.00195300000001</v>
      </c>
      <c r="E1526">
        <v>29.19572144</v>
      </c>
      <c r="F1526">
        <v>27.5176452</v>
      </c>
      <c r="G1526">
        <v>1</v>
      </c>
    </row>
    <row r="1527" spans="1:7" x14ac:dyDescent="0.2">
      <c r="A1527">
        <v>26.696117879999999</v>
      </c>
      <c r="B1527">
        <v>123.8359633</v>
      </c>
      <c r="C1527">
        <v>353.42483490000001</v>
      </c>
      <c r="D1527">
        <v>377.54423029999998</v>
      </c>
      <c r="E1527">
        <v>29.362431109999999</v>
      </c>
      <c r="F1527">
        <v>27.51576734</v>
      </c>
      <c r="G1527">
        <v>1</v>
      </c>
    </row>
    <row r="1528" spans="1:7" x14ac:dyDescent="0.2">
      <c r="A1528">
        <v>30.408576979999999</v>
      </c>
      <c r="B1528">
        <v>109.5582713</v>
      </c>
      <c r="C1528">
        <v>353.37988990000002</v>
      </c>
      <c r="D1528">
        <v>382.34703139999999</v>
      </c>
      <c r="E1528">
        <v>29.532271779999999</v>
      </c>
      <c r="F1528">
        <v>27.513033719999999</v>
      </c>
      <c r="G1528">
        <v>1</v>
      </c>
    </row>
    <row r="1529" spans="1:7" x14ac:dyDescent="0.2">
      <c r="A1529">
        <v>33.839920790000001</v>
      </c>
      <c r="B1529">
        <v>108.1002781</v>
      </c>
      <c r="C1529">
        <v>349.71545470000001</v>
      </c>
      <c r="D1529">
        <v>385.32776560000002</v>
      </c>
      <c r="E1529">
        <v>29.722971090000001</v>
      </c>
      <c r="F1529">
        <v>27.511486139999999</v>
      </c>
      <c r="G1529">
        <v>1</v>
      </c>
    </row>
    <row r="1530" spans="1:7" x14ac:dyDescent="0.2">
      <c r="A1530">
        <v>37.273177939999997</v>
      </c>
      <c r="B1530">
        <v>106.7452953</v>
      </c>
      <c r="C1530">
        <v>346.02883439999999</v>
      </c>
      <c r="D1530">
        <v>388.29428209999998</v>
      </c>
      <c r="E1530">
        <v>29.958131550000001</v>
      </c>
      <c r="F1530">
        <v>27.508946130000002</v>
      </c>
      <c r="G1530">
        <v>1</v>
      </c>
    </row>
    <row r="1531" spans="1:7" x14ac:dyDescent="0.2">
      <c r="A1531">
        <v>40.279706689999998</v>
      </c>
      <c r="B1531">
        <v>92.303182629999995</v>
      </c>
      <c r="C1531">
        <v>349.258487</v>
      </c>
      <c r="D1531">
        <v>388.00178629999999</v>
      </c>
      <c r="E1531">
        <v>30.189671400000002</v>
      </c>
      <c r="F1531">
        <v>27.50606917</v>
      </c>
      <c r="G1531">
        <v>1</v>
      </c>
    </row>
    <row r="1532" spans="1:7" x14ac:dyDescent="0.2">
      <c r="A1532">
        <v>42.561263250000003</v>
      </c>
      <c r="B1532">
        <v>75.471859199999997</v>
      </c>
      <c r="C1532">
        <v>355.08796419999999</v>
      </c>
      <c r="D1532">
        <v>386.9662457</v>
      </c>
      <c r="E1532">
        <v>30.37272175</v>
      </c>
      <c r="F1532">
        <v>27.503747050000001</v>
      </c>
      <c r="G1532">
        <v>1</v>
      </c>
    </row>
    <row r="1533" spans="1:7" x14ac:dyDescent="0.2">
      <c r="A1533">
        <v>44.14925341</v>
      </c>
      <c r="B1533">
        <v>63.953133200000003</v>
      </c>
      <c r="C1533">
        <v>359.35799020000002</v>
      </c>
      <c r="D1533">
        <v>385.85453039999999</v>
      </c>
      <c r="E1533">
        <v>30.505250780000001</v>
      </c>
      <c r="F1533">
        <v>27.5013918</v>
      </c>
      <c r="G1533">
        <v>1</v>
      </c>
    </row>
    <row r="1534" spans="1:7" x14ac:dyDescent="0.2">
      <c r="A1534">
        <v>45.66586307</v>
      </c>
      <c r="B1534">
        <v>67.794765269999999</v>
      </c>
      <c r="C1534">
        <v>356.40625269999998</v>
      </c>
      <c r="D1534">
        <v>390.3199616</v>
      </c>
      <c r="E1534">
        <v>30.640932530000001</v>
      </c>
      <c r="F1534">
        <v>27.498522690000001</v>
      </c>
      <c r="G1534">
        <v>1</v>
      </c>
    </row>
    <row r="1535" spans="1:7" x14ac:dyDescent="0.2">
      <c r="A1535">
        <v>47.257157030000002</v>
      </c>
      <c r="B1535">
        <v>66.749157859999997</v>
      </c>
      <c r="C1535">
        <v>355.76504879999999</v>
      </c>
      <c r="D1535">
        <v>392.0851151</v>
      </c>
      <c r="E1535">
        <v>30.794154150000001</v>
      </c>
      <c r="F1535">
        <v>27.495576759999999</v>
      </c>
      <c r="G1535">
        <v>1</v>
      </c>
    </row>
    <row r="1536" spans="1:7" x14ac:dyDescent="0.2">
      <c r="A1536">
        <v>48.50689594</v>
      </c>
      <c r="B1536">
        <v>57.804217020000003</v>
      </c>
      <c r="C1536">
        <v>359.55945780000002</v>
      </c>
      <c r="D1536">
        <v>396.75485270000001</v>
      </c>
      <c r="E1536">
        <v>30.923509410000001</v>
      </c>
      <c r="F1536">
        <v>27.49292659</v>
      </c>
      <c r="G1536">
        <v>1</v>
      </c>
    </row>
    <row r="1537" spans="1:7" x14ac:dyDescent="0.2">
      <c r="A1537">
        <v>49.719016490000001</v>
      </c>
      <c r="B1537">
        <v>60.88110889</v>
      </c>
      <c r="C1537">
        <v>357.1527901</v>
      </c>
      <c r="D1537">
        <v>406.06153039999998</v>
      </c>
      <c r="E1537">
        <v>31.056072090000001</v>
      </c>
      <c r="F1537">
        <v>27.490388939999999</v>
      </c>
      <c r="G1537">
        <v>1</v>
      </c>
    </row>
    <row r="1538" spans="1:7" x14ac:dyDescent="0.2">
      <c r="A1538">
        <v>50.87524638</v>
      </c>
      <c r="B1538">
        <v>57.889818660000003</v>
      </c>
      <c r="C1538">
        <v>358.02696589999999</v>
      </c>
      <c r="D1538">
        <v>403.99920630000003</v>
      </c>
      <c r="E1538">
        <v>31.189931349999998</v>
      </c>
      <c r="F1538">
        <v>27.48773233</v>
      </c>
      <c r="G1538">
        <v>1</v>
      </c>
    </row>
    <row r="1539" spans="1:7" x14ac:dyDescent="0.2">
      <c r="A1539">
        <v>51.98483607</v>
      </c>
      <c r="B1539">
        <v>57.673428000000001</v>
      </c>
      <c r="C1539">
        <v>357.4438945</v>
      </c>
      <c r="D1539">
        <v>402.63931430000002</v>
      </c>
      <c r="E1539">
        <v>31.325454830000002</v>
      </c>
      <c r="F1539">
        <v>27.48534317</v>
      </c>
      <c r="G1539">
        <v>1</v>
      </c>
    </row>
    <row r="1540" spans="1:7" x14ac:dyDescent="0.2">
      <c r="A1540">
        <v>52.986600750000001</v>
      </c>
      <c r="B1540">
        <v>54.648143830000002</v>
      </c>
      <c r="C1540">
        <v>358.5322802</v>
      </c>
      <c r="D1540">
        <v>399.97117880000002</v>
      </c>
      <c r="E1540">
        <v>31.45572086</v>
      </c>
      <c r="F1540">
        <v>27.48299914</v>
      </c>
      <c r="G1540">
        <v>1</v>
      </c>
    </row>
    <row r="1541" spans="1:7" x14ac:dyDescent="0.2">
      <c r="A1541">
        <v>53.940451199999998</v>
      </c>
      <c r="B1541">
        <v>54.369846619999997</v>
      </c>
      <c r="C1541">
        <v>358.1200202</v>
      </c>
      <c r="D1541">
        <v>395.45256419999998</v>
      </c>
      <c r="E1541">
        <v>31.586092730000001</v>
      </c>
      <c r="F1541">
        <v>27.480552670000002</v>
      </c>
      <c r="G1541">
        <v>1</v>
      </c>
    </row>
    <row r="1542" spans="1:7" x14ac:dyDescent="0.2">
      <c r="A1542">
        <v>54.800633380000001</v>
      </c>
      <c r="B1542">
        <v>50.55637222</v>
      </c>
      <c r="C1542">
        <v>359.82933509999998</v>
      </c>
      <c r="D1542">
        <v>395.35943420000001</v>
      </c>
      <c r="E1542">
        <v>31.711305930000002</v>
      </c>
      <c r="F1542">
        <v>27.47802403</v>
      </c>
      <c r="G1542">
        <v>1</v>
      </c>
    </row>
    <row r="1543" spans="1:7" x14ac:dyDescent="0.2">
      <c r="A1543">
        <v>55.398858650000001</v>
      </c>
      <c r="B1543">
        <v>43.798063720000002</v>
      </c>
      <c r="C1543">
        <v>363.40396520000002</v>
      </c>
      <c r="D1543">
        <v>395.30480210000002</v>
      </c>
      <c r="E1543">
        <v>31.81399326</v>
      </c>
      <c r="F1543">
        <v>27.475407740000001</v>
      </c>
      <c r="G1543">
        <v>1</v>
      </c>
    </row>
    <row r="1544" spans="1:7" x14ac:dyDescent="0.2">
      <c r="A1544">
        <v>55.750441840000001</v>
      </c>
      <c r="B1544">
        <v>41.948158220000003</v>
      </c>
      <c r="C1544">
        <v>364.29463939999999</v>
      </c>
      <c r="D1544">
        <v>391.7782254</v>
      </c>
      <c r="E1544">
        <v>31.89631915</v>
      </c>
      <c r="F1544">
        <v>27.473125750000001</v>
      </c>
      <c r="G1544">
        <v>1</v>
      </c>
    </row>
    <row r="1545" spans="1:7" x14ac:dyDescent="0.2">
      <c r="A1545">
        <v>56.493979590000002</v>
      </c>
      <c r="B1545">
        <v>53.138796159999998</v>
      </c>
      <c r="C1545">
        <v>357.32072720000002</v>
      </c>
      <c r="D1545">
        <v>392.00758480000002</v>
      </c>
      <c r="E1545">
        <v>32.017685800000002</v>
      </c>
      <c r="F1545">
        <v>27.470541690000001</v>
      </c>
      <c r="G1545">
        <v>1</v>
      </c>
    </row>
    <row r="1546" spans="1:7" x14ac:dyDescent="0.2">
      <c r="A1546">
        <v>57.062545120000003</v>
      </c>
      <c r="B1546">
        <v>39.677597939999998</v>
      </c>
      <c r="C1546">
        <v>365.00611509999999</v>
      </c>
      <c r="D1546">
        <v>392.2388115</v>
      </c>
      <c r="E1546">
        <v>32.123982470000001</v>
      </c>
      <c r="F1546">
        <v>27.467792020000001</v>
      </c>
      <c r="G1546">
        <v>1</v>
      </c>
    </row>
    <row r="1547" spans="1:7" x14ac:dyDescent="0.2">
      <c r="A1547">
        <v>57.114768949999998</v>
      </c>
      <c r="B1547">
        <v>28.115443330000002</v>
      </c>
      <c r="C1547">
        <v>371.52935059999999</v>
      </c>
      <c r="D1547">
        <v>391.99307390000001</v>
      </c>
      <c r="E1547">
        <v>32.186725580000001</v>
      </c>
      <c r="F1547">
        <v>27.465013280000001</v>
      </c>
      <c r="G1547">
        <v>1</v>
      </c>
    </row>
    <row r="1548" spans="1:7" x14ac:dyDescent="0.2">
      <c r="A1548">
        <v>56.549986629999999</v>
      </c>
      <c r="B1548">
        <v>14.98013357</v>
      </c>
      <c r="C1548">
        <v>378.71530749999999</v>
      </c>
      <c r="D1548">
        <v>390.93918400000001</v>
      </c>
      <c r="E1548">
        <v>32.21280067</v>
      </c>
      <c r="F1548">
        <v>27.462208570000001</v>
      </c>
      <c r="G1548">
        <v>1</v>
      </c>
    </row>
    <row r="1549" spans="1:7" x14ac:dyDescent="0.2">
      <c r="A1549">
        <v>55.861547049999999</v>
      </c>
      <c r="B1549">
        <v>17.70576359</v>
      </c>
      <c r="C1549">
        <v>377.403505</v>
      </c>
      <c r="D1549">
        <v>389.47848160000001</v>
      </c>
      <c r="E1549">
        <v>32.232044260000002</v>
      </c>
      <c r="F1549">
        <v>27.45937498</v>
      </c>
      <c r="G1549">
        <v>1</v>
      </c>
    </row>
    <row r="1550" spans="1:7" x14ac:dyDescent="0.2">
      <c r="A1550">
        <v>55.192149110000003</v>
      </c>
      <c r="B1550">
        <v>19.434629560000001</v>
      </c>
      <c r="C1550">
        <v>376.62450580000001</v>
      </c>
      <c r="D1550">
        <v>388.29494570000003</v>
      </c>
      <c r="E1550">
        <v>32.251211599999998</v>
      </c>
      <c r="F1550">
        <v>27.456764320000001</v>
      </c>
      <c r="G1550">
        <v>1</v>
      </c>
    </row>
    <row r="1551" spans="1:7" x14ac:dyDescent="0.2">
      <c r="A1551">
        <v>55.065663360000002</v>
      </c>
      <c r="B1551">
        <v>35.769651240000002</v>
      </c>
      <c r="C1551">
        <v>367.9466683</v>
      </c>
      <c r="D1551">
        <v>387.69686139999999</v>
      </c>
      <c r="E1551">
        <v>32.296638510000001</v>
      </c>
      <c r="F1551">
        <v>27.453995209999999</v>
      </c>
      <c r="G1551">
        <v>1</v>
      </c>
    </row>
    <row r="1552" spans="1:7" x14ac:dyDescent="0.2">
      <c r="A1552">
        <v>55.319153100000001</v>
      </c>
      <c r="B1552">
        <v>39.409640359999997</v>
      </c>
      <c r="C1552">
        <v>365.81097149999999</v>
      </c>
      <c r="D1552">
        <v>387.41771299999999</v>
      </c>
      <c r="E1552">
        <v>32.366041150000001</v>
      </c>
      <c r="F1552">
        <v>27.451111610000002</v>
      </c>
      <c r="G1552">
        <v>1</v>
      </c>
    </row>
    <row r="1553" spans="1:7" x14ac:dyDescent="0.2">
      <c r="A1553">
        <v>55.719523899999999</v>
      </c>
      <c r="B1553">
        <v>43.643037069999998</v>
      </c>
      <c r="C1553">
        <v>363.2213878</v>
      </c>
      <c r="D1553">
        <v>387.23178999999999</v>
      </c>
      <c r="E1553">
        <v>32.447178299999997</v>
      </c>
      <c r="F1553">
        <v>27.448258729999999</v>
      </c>
      <c r="G1553">
        <v>1</v>
      </c>
    </row>
    <row r="1554" spans="1:7" x14ac:dyDescent="0.2">
      <c r="A1554">
        <v>56.508445289999997</v>
      </c>
      <c r="B1554">
        <v>52.38863259</v>
      </c>
      <c r="C1554">
        <v>357.63907030000001</v>
      </c>
      <c r="D1554">
        <v>383.6026976</v>
      </c>
      <c r="E1554">
        <v>32.429848990000004</v>
      </c>
      <c r="F1554">
        <v>27.445383970000002</v>
      </c>
      <c r="G1554">
        <v>1</v>
      </c>
    </row>
    <row r="1555" spans="1:7" x14ac:dyDescent="0.2">
      <c r="A1555">
        <v>57.278560560000003</v>
      </c>
      <c r="B1555">
        <v>45.13375336</v>
      </c>
      <c r="C1555">
        <v>361.56295180000001</v>
      </c>
      <c r="D1555">
        <v>377.05942759999999</v>
      </c>
      <c r="E1555">
        <v>32.273533270000001</v>
      </c>
      <c r="F1555">
        <v>27.44252341</v>
      </c>
      <c r="G1555">
        <v>1</v>
      </c>
    </row>
    <row r="1556" spans="1:7" x14ac:dyDescent="0.2">
      <c r="A1556">
        <v>57.609867340000001</v>
      </c>
      <c r="B1556">
        <v>35.920153710000001</v>
      </c>
      <c r="C1556">
        <v>366.80721499999999</v>
      </c>
      <c r="D1556">
        <v>369.66685130000002</v>
      </c>
      <c r="E1556">
        <v>32.08114089</v>
      </c>
      <c r="F1556">
        <v>27.43969598</v>
      </c>
      <c r="G1556">
        <v>1</v>
      </c>
    </row>
    <row r="1557" spans="1:7" x14ac:dyDescent="0.2">
      <c r="A1557">
        <v>57.983628260000003</v>
      </c>
      <c r="B1557">
        <v>41.411984050000001</v>
      </c>
      <c r="C1557">
        <v>363.41915640000002</v>
      </c>
      <c r="D1557">
        <v>362.52218790000001</v>
      </c>
      <c r="E1557">
        <v>31.89630283</v>
      </c>
      <c r="F1557">
        <v>27.436867899999999</v>
      </c>
      <c r="G1557">
        <v>1</v>
      </c>
    </row>
    <row r="1558" spans="1:7" x14ac:dyDescent="0.2">
      <c r="A1558">
        <v>58.363168819999999</v>
      </c>
      <c r="B1558">
        <v>38.157020019999997</v>
      </c>
      <c r="C1558">
        <v>365.17108200000001</v>
      </c>
      <c r="D1558">
        <v>355.66215549999998</v>
      </c>
      <c r="E1558">
        <v>31.715973770000002</v>
      </c>
      <c r="F1558">
        <v>27.434269449999999</v>
      </c>
      <c r="G1558">
        <v>1</v>
      </c>
    </row>
    <row r="1559" spans="1:7" x14ac:dyDescent="0.2">
      <c r="A1559">
        <v>58.694475019999999</v>
      </c>
      <c r="B1559">
        <v>37.449876570000001</v>
      </c>
      <c r="C1559">
        <v>365.439705</v>
      </c>
      <c r="D1559">
        <v>353.42483490000001</v>
      </c>
      <c r="E1559">
        <v>31.535380920000001</v>
      </c>
      <c r="F1559">
        <v>27.431539180000001</v>
      </c>
      <c r="G1559">
        <v>1</v>
      </c>
    </row>
    <row r="1560" spans="1:7" x14ac:dyDescent="0.2">
      <c r="A1560">
        <v>58.926520889999999</v>
      </c>
      <c r="B1560">
        <v>33.599107400000001</v>
      </c>
      <c r="C1560">
        <v>367.60836339999997</v>
      </c>
      <c r="D1560">
        <v>353.37988990000002</v>
      </c>
      <c r="E1560">
        <v>31.35033198</v>
      </c>
      <c r="F1560">
        <v>27.428688279999999</v>
      </c>
      <c r="G1560">
        <v>1</v>
      </c>
    </row>
    <row r="1561" spans="1:7" x14ac:dyDescent="0.2">
      <c r="A1561">
        <v>58.9954143</v>
      </c>
      <c r="B1561">
        <v>29.946431709999999</v>
      </c>
      <c r="C1561">
        <v>369.69973720000002</v>
      </c>
      <c r="D1561">
        <v>349.71545470000001</v>
      </c>
      <c r="E1561">
        <v>31.15636374</v>
      </c>
      <c r="F1561">
        <v>27.425855609999999</v>
      </c>
      <c r="G1561">
        <v>1</v>
      </c>
    </row>
    <row r="1562" spans="1:7" x14ac:dyDescent="0.2">
      <c r="A1562">
        <v>59.004644659999997</v>
      </c>
      <c r="B1562">
        <v>29.452720060000001</v>
      </c>
      <c r="C1562">
        <v>369.96726260000003</v>
      </c>
      <c r="D1562">
        <v>346.02883439999999</v>
      </c>
      <c r="E1562">
        <v>30.96145924</v>
      </c>
      <c r="F1562">
        <v>27.423055720000001</v>
      </c>
      <c r="G1562">
        <v>1</v>
      </c>
    </row>
    <row r="1563" spans="1:7" x14ac:dyDescent="0.2">
      <c r="A1563">
        <v>59.012322709999999</v>
      </c>
      <c r="B1563">
        <v>29.044287539999999</v>
      </c>
      <c r="C1563">
        <v>370.18467070000003</v>
      </c>
      <c r="D1563">
        <v>349.258487</v>
      </c>
      <c r="E1563">
        <v>30.769624759999999</v>
      </c>
      <c r="F1563">
        <v>27.420220430000001</v>
      </c>
      <c r="G1563">
        <v>1</v>
      </c>
    </row>
    <row r="1564" spans="1:7" x14ac:dyDescent="0.2">
      <c r="A1564">
        <v>59.020105909999998</v>
      </c>
      <c r="B1564">
        <v>28.630012019999999</v>
      </c>
      <c r="C1564">
        <v>370.40479699999997</v>
      </c>
      <c r="D1564">
        <v>355.08796419999999</v>
      </c>
      <c r="E1564">
        <v>30.580870610000002</v>
      </c>
      <c r="F1564">
        <v>27.417412800000001</v>
      </c>
      <c r="G1564">
        <v>1</v>
      </c>
    </row>
    <row r="1565" spans="1:7" x14ac:dyDescent="0.2">
      <c r="A1565">
        <v>59.021557770000001</v>
      </c>
      <c r="B1565">
        <v>28.55960777</v>
      </c>
      <c r="C1565">
        <v>370.42877040000002</v>
      </c>
      <c r="D1565">
        <v>359.35799020000002</v>
      </c>
      <c r="E1565">
        <v>30.394680260000001</v>
      </c>
      <c r="F1565">
        <v>27.414583589999999</v>
      </c>
      <c r="G1565">
        <v>1</v>
      </c>
    </row>
    <row r="1566" spans="1:7" x14ac:dyDescent="0.2">
      <c r="A1566">
        <v>59.122255690000003</v>
      </c>
      <c r="B1566">
        <v>31.682150620000002</v>
      </c>
      <c r="C1566">
        <v>368.56545119999998</v>
      </c>
      <c r="D1566">
        <v>356.40625269999998</v>
      </c>
      <c r="E1566">
        <v>30.218032959999999</v>
      </c>
      <c r="F1566">
        <v>27.411774220000002</v>
      </c>
      <c r="G1566">
        <v>1</v>
      </c>
    </row>
    <row r="1567" spans="1:7" x14ac:dyDescent="0.2">
      <c r="A1567">
        <v>59.366601340000003</v>
      </c>
      <c r="B1567">
        <v>35.603474929999997</v>
      </c>
      <c r="C1567">
        <v>366.14186210000003</v>
      </c>
      <c r="D1567">
        <v>355.76504879999999</v>
      </c>
      <c r="E1567">
        <v>30.05452447</v>
      </c>
      <c r="F1567">
        <v>27.409008879999998</v>
      </c>
      <c r="G1567">
        <v>1</v>
      </c>
    </row>
    <row r="1568" spans="1:7" x14ac:dyDescent="0.2">
      <c r="A1568">
        <v>59.96307255</v>
      </c>
      <c r="B1568">
        <v>45.823454939999998</v>
      </c>
      <c r="C1568">
        <v>359.5787545</v>
      </c>
      <c r="D1568">
        <v>359.55945780000002</v>
      </c>
      <c r="E1568">
        <v>29.924114190000001</v>
      </c>
      <c r="F1568">
        <v>27.406264520000001</v>
      </c>
      <c r="G1568">
        <v>1</v>
      </c>
    </row>
    <row r="1569" spans="1:7" x14ac:dyDescent="0.2">
      <c r="A1569">
        <v>61.04799723</v>
      </c>
      <c r="B1569">
        <v>54.913458509999998</v>
      </c>
      <c r="C1569">
        <v>353.01117829999998</v>
      </c>
      <c r="D1569">
        <v>357.1527901</v>
      </c>
      <c r="E1569">
        <v>29.85145511</v>
      </c>
      <c r="F1569">
        <v>27.403548369999999</v>
      </c>
      <c r="G1569">
        <v>1</v>
      </c>
    </row>
    <row r="1570" spans="1:7" x14ac:dyDescent="0.2">
      <c r="A1570">
        <v>62.215414959999997</v>
      </c>
      <c r="B1570">
        <v>52.012419340000001</v>
      </c>
      <c r="C1570">
        <v>354.25565999999998</v>
      </c>
      <c r="D1570">
        <v>358.02696589999999</v>
      </c>
      <c r="E1570">
        <v>29.794251209999999</v>
      </c>
      <c r="F1570">
        <v>27.40086629</v>
      </c>
      <c r="G1570">
        <v>1</v>
      </c>
    </row>
    <row r="1571" spans="1:7" x14ac:dyDescent="0.2">
      <c r="A1571">
        <v>63.332608970000003</v>
      </c>
      <c r="B1571">
        <v>51.58098468</v>
      </c>
      <c r="C1571">
        <v>353.88734169999998</v>
      </c>
      <c r="D1571">
        <v>357.4438945</v>
      </c>
      <c r="E1571">
        <v>29.735158689999999</v>
      </c>
      <c r="F1571">
        <v>27.398224899999999</v>
      </c>
      <c r="G1571">
        <v>1</v>
      </c>
    </row>
    <row r="1572" spans="1:7" x14ac:dyDescent="0.2">
      <c r="A1572">
        <v>64.448538839999998</v>
      </c>
      <c r="B1572">
        <v>51.225814649999997</v>
      </c>
      <c r="C1572">
        <v>353.47725050000003</v>
      </c>
      <c r="D1572">
        <v>358.5322802</v>
      </c>
      <c r="E1572">
        <v>29.680492739999998</v>
      </c>
      <c r="F1572">
        <v>27.39561784</v>
      </c>
      <c r="G1572">
        <v>1</v>
      </c>
    </row>
    <row r="1573" spans="1:7" x14ac:dyDescent="0.2">
      <c r="A1573">
        <v>65.558644040000004</v>
      </c>
      <c r="B1573">
        <v>51.156779540000002</v>
      </c>
      <c r="C1573">
        <v>352.87345529999999</v>
      </c>
      <c r="D1573">
        <v>358.1200202</v>
      </c>
      <c r="E1573">
        <v>29.629302500000001</v>
      </c>
      <c r="F1573">
        <v>27.393438929999999</v>
      </c>
      <c r="G1573">
        <v>1</v>
      </c>
    </row>
    <row r="1574" spans="1:7" x14ac:dyDescent="0.2">
      <c r="A1574">
        <v>66.772234030000007</v>
      </c>
      <c r="B1574">
        <v>53.547461970000001</v>
      </c>
      <c r="C1574">
        <v>350.37739929999998</v>
      </c>
      <c r="D1574">
        <v>359.82933509999998</v>
      </c>
      <c r="E1574">
        <v>29.598355059999999</v>
      </c>
      <c r="F1574">
        <v>27.39146977</v>
      </c>
      <c r="G1574">
        <v>1</v>
      </c>
    </row>
    <row r="1575" spans="1:7" x14ac:dyDescent="0.2">
      <c r="A1575">
        <v>67.958243999999993</v>
      </c>
      <c r="B1575">
        <v>50.069385330000003</v>
      </c>
      <c r="C1575">
        <v>352.27397880000001</v>
      </c>
      <c r="D1575">
        <v>363.40396520000002</v>
      </c>
      <c r="E1575">
        <v>29.567314719999999</v>
      </c>
      <c r="F1575">
        <v>27.39113665</v>
      </c>
      <c r="G1575">
        <v>1</v>
      </c>
    </row>
    <row r="1576" spans="1:7" x14ac:dyDescent="0.2">
      <c r="A1576">
        <v>68.998776030000002</v>
      </c>
      <c r="B1576">
        <v>46.10133561</v>
      </c>
      <c r="C1576">
        <v>354.67760989999999</v>
      </c>
      <c r="D1576">
        <v>364.29463939999999</v>
      </c>
      <c r="E1576">
        <v>29.516927679999998</v>
      </c>
      <c r="F1576">
        <v>27.39256954</v>
      </c>
      <c r="G1576">
        <v>1</v>
      </c>
    </row>
    <row r="1577" spans="1:7" x14ac:dyDescent="0.2">
      <c r="A1577">
        <v>69.89150386</v>
      </c>
      <c r="B1577">
        <v>41.72750301</v>
      </c>
      <c r="C1577">
        <v>357.49719019999998</v>
      </c>
      <c r="D1577">
        <v>357.32072720000002</v>
      </c>
      <c r="E1577">
        <v>29.447123439999999</v>
      </c>
      <c r="F1577">
        <v>27.391851509999999</v>
      </c>
      <c r="G1577">
        <v>1</v>
      </c>
    </row>
    <row r="1578" spans="1:7" x14ac:dyDescent="0.2">
      <c r="A1578">
        <v>70.533255890000007</v>
      </c>
      <c r="B1578">
        <v>34.475307720000004</v>
      </c>
      <c r="C1578">
        <v>362.54496649999999</v>
      </c>
      <c r="D1578">
        <v>365.00611509999999</v>
      </c>
      <c r="E1578">
        <v>29.345793149999999</v>
      </c>
      <c r="F1578">
        <v>27.39055492</v>
      </c>
      <c r="G1578">
        <v>1</v>
      </c>
    </row>
    <row r="1579" spans="1:7" x14ac:dyDescent="0.2">
      <c r="A1579">
        <v>70.942522499999995</v>
      </c>
      <c r="B1579">
        <v>30.477167510000001</v>
      </c>
      <c r="C1579">
        <v>365.27530539999998</v>
      </c>
      <c r="D1579">
        <v>371.52935059999999</v>
      </c>
      <c r="E1579">
        <v>29.21887795</v>
      </c>
      <c r="F1579">
        <v>27.38948066</v>
      </c>
      <c r="G1579">
        <v>1</v>
      </c>
    </row>
    <row r="1580" spans="1:7" x14ac:dyDescent="0.2">
      <c r="A1580">
        <v>71.386398929999999</v>
      </c>
      <c r="B1580">
        <v>31.967815349999999</v>
      </c>
      <c r="C1580">
        <v>364.0455379</v>
      </c>
      <c r="D1580">
        <v>378.71530749999999</v>
      </c>
      <c r="E1580">
        <v>29.096149359999998</v>
      </c>
      <c r="F1580">
        <v>27.388679539999998</v>
      </c>
      <c r="G1580">
        <v>1</v>
      </c>
    </row>
    <row r="1581" spans="1:7" x14ac:dyDescent="0.2">
      <c r="A1581">
        <v>71.696425680000004</v>
      </c>
      <c r="B1581">
        <v>25.35736236</v>
      </c>
      <c r="C1581">
        <v>368.67373529999998</v>
      </c>
      <c r="D1581">
        <v>377.403505</v>
      </c>
      <c r="E1581">
        <v>28.960937049999998</v>
      </c>
      <c r="F1581">
        <v>27.387328199999999</v>
      </c>
      <c r="G1581">
        <v>1</v>
      </c>
    </row>
    <row r="1582" spans="1:7" x14ac:dyDescent="0.2">
      <c r="A1582">
        <v>71.884501650000004</v>
      </c>
      <c r="B1582">
        <v>24.100384519999999</v>
      </c>
      <c r="C1582">
        <v>369.50518959999999</v>
      </c>
      <c r="D1582">
        <v>376.62450580000001</v>
      </c>
      <c r="E1582">
        <v>28.815340150000001</v>
      </c>
      <c r="F1582">
        <v>27.386690059999999</v>
      </c>
      <c r="G1582">
        <v>1</v>
      </c>
    </row>
    <row r="1583" spans="1:7" x14ac:dyDescent="0.2">
      <c r="A1583">
        <v>72.050890519999996</v>
      </c>
      <c r="B1583">
        <v>23.82003284</v>
      </c>
      <c r="C1583">
        <v>369.65447110000002</v>
      </c>
      <c r="D1583">
        <v>367.9466683</v>
      </c>
      <c r="E1583">
        <v>28.668736240000001</v>
      </c>
      <c r="F1583">
        <v>27.38668371</v>
      </c>
      <c r="G1583">
        <v>1</v>
      </c>
    </row>
    <row r="1584" spans="1:7" x14ac:dyDescent="0.2">
      <c r="A1584">
        <v>72.407174819999994</v>
      </c>
      <c r="B1584">
        <v>29.175754260000001</v>
      </c>
      <c r="C1584">
        <v>365.7079779</v>
      </c>
      <c r="D1584">
        <v>365.81097149999999</v>
      </c>
      <c r="E1584">
        <v>28.539175289999999</v>
      </c>
      <c r="F1584">
        <v>27.387280700000002</v>
      </c>
      <c r="G1584">
        <v>1</v>
      </c>
    </row>
    <row r="1585" spans="1:7" x14ac:dyDescent="0.2">
      <c r="A1585">
        <v>72.88989694</v>
      </c>
      <c r="B1585">
        <v>28.997354510000001</v>
      </c>
      <c r="C1585">
        <v>365.6749585</v>
      </c>
      <c r="D1585">
        <v>363.2213878</v>
      </c>
      <c r="E1585">
        <v>28.421831610000002</v>
      </c>
      <c r="F1585">
        <v>27.388834660000001</v>
      </c>
      <c r="G1585">
        <v>1</v>
      </c>
    </row>
    <row r="1586" spans="1:7" x14ac:dyDescent="0.2">
      <c r="A1586">
        <v>73.383613519999997</v>
      </c>
      <c r="B1586">
        <v>28.344780459999999</v>
      </c>
      <c r="C1586">
        <v>365.99115330000001</v>
      </c>
      <c r="D1586">
        <v>357.63907030000001</v>
      </c>
      <c r="E1586">
        <v>28.305821349999999</v>
      </c>
      <c r="F1586">
        <v>27.39156509</v>
      </c>
      <c r="G1586">
        <v>1</v>
      </c>
    </row>
    <row r="1587" spans="1:7" x14ac:dyDescent="0.2">
      <c r="A1587">
        <v>73.885597149999995</v>
      </c>
      <c r="B1587">
        <v>27.341020629999999</v>
      </c>
      <c r="C1587">
        <v>366.57049749999999</v>
      </c>
      <c r="D1587">
        <v>361.56295180000001</v>
      </c>
      <c r="E1587">
        <v>28.190799160000001</v>
      </c>
      <c r="F1587">
        <v>27.395669229999999</v>
      </c>
      <c r="G1587">
        <v>1</v>
      </c>
    </row>
    <row r="1588" spans="1:7" x14ac:dyDescent="0.2">
      <c r="A1588">
        <v>74.288210100000001</v>
      </c>
      <c r="B1588">
        <v>23.793077790000002</v>
      </c>
      <c r="C1588">
        <v>369.05677910000003</v>
      </c>
      <c r="D1588">
        <v>366.80721499999999</v>
      </c>
      <c r="E1588">
        <v>28.066656739999999</v>
      </c>
      <c r="F1588">
        <v>27.401348649999999</v>
      </c>
      <c r="G1588">
        <v>1</v>
      </c>
    </row>
    <row r="1589" spans="1:7" x14ac:dyDescent="0.2">
      <c r="A1589">
        <v>74.733679190000004</v>
      </c>
      <c r="B1589">
        <v>25.210007969999999</v>
      </c>
      <c r="C1589">
        <v>367.8911488</v>
      </c>
      <c r="D1589">
        <v>363.41915640000002</v>
      </c>
      <c r="E1589">
        <v>27.94652108</v>
      </c>
      <c r="F1589">
        <v>27.409054990000001</v>
      </c>
      <c r="G1589">
        <v>1</v>
      </c>
    </row>
    <row r="1590" spans="1:7" x14ac:dyDescent="0.2">
      <c r="A1590">
        <v>75.050081379999995</v>
      </c>
      <c r="B1590">
        <v>18.558221920000001</v>
      </c>
      <c r="C1590">
        <v>372.6655212</v>
      </c>
      <c r="D1590">
        <v>365.17108200000001</v>
      </c>
      <c r="E1590">
        <v>27.815806850000001</v>
      </c>
      <c r="F1590">
        <v>27.415206609999998</v>
      </c>
      <c r="G1590">
        <v>1</v>
      </c>
    </row>
    <row r="1591" spans="1:7" x14ac:dyDescent="0.2">
      <c r="A1591">
        <v>75.243465119999996</v>
      </c>
      <c r="B1591">
        <v>17.12972521</v>
      </c>
      <c r="C1591">
        <v>373.65298999999999</v>
      </c>
      <c r="D1591">
        <v>365.439705</v>
      </c>
      <c r="E1591">
        <v>27.676213629999999</v>
      </c>
      <c r="F1591">
        <v>27.42054723</v>
      </c>
      <c r="G1591">
        <v>1</v>
      </c>
    </row>
    <row r="1592" spans="1:7" x14ac:dyDescent="0.2">
      <c r="A1592">
        <v>75.42617989</v>
      </c>
      <c r="B1592">
        <v>16.164637840000001</v>
      </c>
      <c r="C1592">
        <v>374.30925109999998</v>
      </c>
      <c r="D1592">
        <v>367.60836339999997</v>
      </c>
      <c r="E1592">
        <v>27.536596970000002</v>
      </c>
      <c r="F1592">
        <v>27.427266899999999</v>
      </c>
      <c r="G1592">
        <v>1</v>
      </c>
    </row>
    <row r="1593" spans="1:7" x14ac:dyDescent="0.2">
      <c r="A1593">
        <v>75.607387250000002</v>
      </c>
      <c r="B1593">
        <v>15.266608079999999</v>
      </c>
      <c r="C1593">
        <v>374.91980189999998</v>
      </c>
      <c r="D1593">
        <v>369.69973720000002</v>
      </c>
      <c r="E1593">
        <v>27.51837145</v>
      </c>
      <c r="F1593">
        <v>27.435816039999999</v>
      </c>
      <c r="G1593">
        <v>1</v>
      </c>
    </row>
    <row r="1594" spans="1:7" x14ac:dyDescent="0.2">
      <c r="A1594">
        <v>75.800818090000007</v>
      </c>
      <c r="B1594">
        <v>13.837868179999999</v>
      </c>
      <c r="C1594">
        <v>375.90699690000002</v>
      </c>
      <c r="D1594">
        <v>369.96726260000003</v>
      </c>
      <c r="E1594">
        <v>27.54441254</v>
      </c>
      <c r="F1594">
        <v>27.446455579999999</v>
      </c>
      <c r="G1594">
        <v>1</v>
      </c>
    </row>
    <row r="1595" spans="1:7" x14ac:dyDescent="0.2">
      <c r="A1595">
        <v>75.805082150000004</v>
      </c>
      <c r="B1595">
        <v>6.7733240500000003</v>
      </c>
      <c r="C1595">
        <v>380.8597403</v>
      </c>
      <c r="D1595">
        <v>370.18467070000003</v>
      </c>
      <c r="E1595">
        <v>27.558567</v>
      </c>
      <c r="F1595">
        <v>27.459407590000001</v>
      </c>
      <c r="G1595">
        <v>1</v>
      </c>
    </row>
    <row r="1596" spans="1:7" x14ac:dyDescent="0.2">
      <c r="A1596">
        <v>75.680407329999994</v>
      </c>
      <c r="B1596">
        <v>5.210651693</v>
      </c>
      <c r="C1596">
        <v>381.9469004</v>
      </c>
      <c r="D1596">
        <v>370.40479699999997</v>
      </c>
      <c r="E1596">
        <v>27.565546680000001</v>
      </c>
      <c r="F1596">
        <v>27.47488774</v>
      </c>
      <c r="G1596">
        <v>1</v>
      </c>
    </row>
    <row r="1597" spans="1:7" x14ac:dyDescent="0.2">
      <c r="A1597">
        <v>75.54413486</v>
      </c>
      <c r="B1597">
        <v>4.1480652170000001</v>
      </c>
      <c r="C1597">
        <v>382.68315139999999</v>
      </c>
      <c r="D1597">
        <v>370.42877040000002</v>
      </c>
      <c r="E1597">
        <v>27.570723430000001</v>
      </c>
      <c r="F1597">
        <v>27.49311178</v>
      </c>
      <c r="G1597">
        <v>1</v>
      </c>
    </row>
    <row r="1598" spans="1:7" x14ac:dyDescent="0.2">
      <c r="A1598">
        <v>75.39968116</v>
      </c>
      <c r="B1598">
        <v>3.4430627359999999</v>
      </c>
      <c r="C1598">
        <v>383.1721617</v>
      </c>
      <c r="D1598">
        <v>368.56545119999998</v>
      </c>
      <c r="E1598">
        <v>27.574383520000001</v>
      </c>
      <c r="F1598">
        <v>27.514296130000002</v>
      </c>
      <c r="G1598">
        <v>1</v>
      </c>
    </row>
    <row r="1599" spans="1:7" x14ac:dyDescent="0.2">
      <c r="A1599">
        <v>75.350686890000006</v>
      </c>
      <c r="B1599">
        <v>5.577584914</v>
      </c>
      <c r="C1599">
        <v>381.72649940000002</v>
      </c>
      <c r="D1599">
        <v>366.14186210000003</v>
      </c>
      <c r="E1599">
        <v>27.579684780000001</v>
      </c>
      <c r="F1599">
        <v>27.538657140000002</v>
      </c>
      <c r="G1599">
        <v>1</v>
      </c>
    </row>
    <row r="1600" spans="1:7" x14ac:dyDescent="0.2">
      <c r="A1600">
        <v>75.359263690000006</v>
      </c>
      <c r="B1600">
        <v>5.2124335049999999</v>
      </c>
      <c r="C1600">
        <v>381.97579519999999</v>
      </c>
      <c r="D1600">
        <v>359.5787545</v>
      </c>
      <c r="E1600">
        <v>27.585516040000002</v>
      </c>
      <c r="F1600">
        <v>27.566409960000001</v>
      </c>
      <c r="G1600">
        <v>1</v>
      </c>
    </row>
    <row r="1601" spans="1:7" x14ac:dyDescent="0.2">
      <c r="A1601">
        <v>75.468781399999997</v>
      </c>
      <c r="B1601">
        <v>7.4308280350000002</v>
      </c>
      <c r="C1601">
        <v>380.44820170000003</v>
      </c>
      <c r="D1601">
        <v>353.01117829999998</v>
      </c>
      <c r="E1601">
        <v>27.593509210000001</v>
      </c>
      <c r="F1601">
        <v>27.597767340000001</v>
      </c>
      <c r="G1601">
        <v>1</v>
      </c>
    </row>
    <row r="1602" spans="1:7" x14ac:dyDescent="0.2">
      <c r="A1602">
        <v>75.649171109999997</v>
      </c>
      <c r="B1602">
        <v>6.5694380969999999</v>
      </c>
      <c r="C1602">
        <v>381.02564640000003</v>
      </c>
      <c r="D1602">
        <v>354.25565999999998</v>
      </c>
      <c r="E1602">
        <v>27.602722610000001</v>
      </c>
      <c r="F1602">
        <v>27.633418460000001</v>
      </c>
      <c r="G1602">
        <v>1</v>
      </c>
    </row>
    <row r="1603" spans="1:7" x14ac:dyDescent="0.2">
      <c r="A1603">
        <v>75.733357760000004</v>
      </c>
      <c r="B1603">
        <v>2.9223764970000001</v>
      </c>
      <c r="C1603">
        <v>383.51420359999997</v>
      </c>
      <c r="D1603">
        <v>353.88734169999998</v>
      </c>
      <c r="E1603">
        <v>27.60738885</v>
      </c>
      <c r="F1603">
        <v>27.665516400000001</v>
      </c>
      <c r="G1603">
        <v>1</v>
      </c>
    </row>
    <row r="1604" spans="1:7" x14ac:dyDescent="0.2">
      <c r="A1604">
        <v>75.862268319999998</v>
      </c>
      <c r="B1604">
        <v>4.2885399040000003</v>
      </c>
      <c r="C1604">
        <v>382.58068680000002</v>
      </c>
      <c r="D1604">
        <v>353.47725050000003</v>
      </c>
      <c r="E1604">
        <v>27.612201379999998</v>
      </c>
      <c r="F1604">
        <v>27.702864890000001</v>
      </c>
      <c r="G1604">
        <v>1</v>
      </c>
    </row>
    <row r="1605" spans="1:7" x14ac:dyDescent="0.2">
      <c r="A1605">
        <v>75.840879459999996</v>
      </c>
      <c r="B1605" s="1">
        <v>1.0200000000000001E-16</v>
      </c>
      <c r="C1605">
        <v>386.36253879999998</v>
      </c>
      <c r="D1605">
        <v>352.87345529999999</v>
      </c>
      <c r="E1605">
        <v>27.61304324</v>
      </c>
      <c r="F1605">
        <v>27.749962</v>
      </c>
      <c r="G1605">
        <v>1</v>
      </c>
    </row>
    <row r="1606" spans="1:7" x14ac:dyDescent="0.2">
      <c r="A1606">
        <v>75.688405739999993</v>
      </c>
      <c r="B1606" s="1">
        <v>1.0200000000000001E-16</v>
      </c>
      <c r="C1606">
        <v>386.58228100000002</v>
      </c>
      <c r="D1606">
        <v>350.37739929999998</v>
      </c>
      <c r="E1606">
        <v>27.611903160000001</v>
      </c>
      <c r="F1606">
        <v>27.794617039999999</v>
      </c>
      <c r="G1606">
        <v>1</v>
      </c>
    </row>
    <row r="1607" spans="1:7" x14ac:dyDescent="0.2">
      <c r="A1607">
        <v>75.558978699999997</v>
      </c>
      <c r="B1607" s="1">
        <v>1.0200000000000001E-16</v>
      </c>
      <c r="C1607">
        <v>387.35576459999999</v>
      </c>
      <c r="D1607">
        <v>352.27397880000001</v>
      </c>
      <c r="E1607">
        <v>27.610672829999999</v>
      </c>
      <c r="F1607">
        <v>27.829800580000001</v>
      </c>
      <c r="G1607">
        <v>1</v>
      </c>
    </row>
    <row r="1608" spans="1:7" x14ac:dyDescent="0.2">
      <c r="A1608">
        <v>75.021959760000001</v>
      </c>
      <c r="B1608" s="1">
        <v>1.0200000000000001E-16</v>
      </c>
      <c r="C1608">
        <v>389.56011419999999</v>
      </c>
      <c r="D1608">
        <v>354.67760989999999</v>
      </c>
      <c r="E1608">
        <v>27.607665010000002</v>
      </c>
      <c r="F1608">
        <v>27.861944569999999</v>
      </c>
      <c r="G1608">
        <v>1</v>
      </c>
    </row>
    <row r="1609" spans="1:7" x14ac:dyDescent="0.2">
      <c r="A1609">
        <v>74.621481549999999</v>
      </c>
      <c r="B1609" s="1">
        <v>1.0200000000000001E-16</v>
      </c>
      <c r="C1609">
        <v>387.9223245</v>
      </c>
      <c r="D1609">
        <v>357.49719019999998</v>
      </c>
      <c r="E1609">
        <v>27.604883059999999</v>
      </c>
      <c r="F1609">
        <v>27.895713919999999</v>
      </c>
      <c r="G1609">
        <v>1</v>
      </c>
    </row>
    <row r="1610" spans="1:7" x14ac:dyDescent="0.2">
      <c r="A1610">
        <v>74.424263839999995</v>
      </c>
      <c r="B1610" s="1">
        <v>1.0200000000000001E-16</v>
      </c>
      <c r="C1610">
        <v>387.09190080000002</v>
      </c>
      <c r="D1610">
        <v>362.54496649999999</v>
      </c>
      <c r="E1610">
        <v>27.602703829999999</v>
      </c>
      <c r="F1610">
        <v>27.939953280000001</v>
      </c>
      <c r="G1610">
        <v>1</v>
      </c>
    </row>
    <row r="1611" spans="1:7" x14ac:dyDescent="0.2">
      <c r="A1611">
        <v>74.516102189999998</v>
      </c>
      <c r="B1611" s="1">
        <v>1.0200000000000001E-16</v>
      </c>
      <c r="C1611">
        <v>385.60722060000001</v>
      </c>
      <c r="D1611">
        <v>365.27530539999998</v>
      </c>
      <c r="E1611">
        <v>27.60189733</v>
      </c>
      <c r="F1611">
        <v>27.994204660000001</v>
      </c>
      <c r="G1611">
        <v>1</v>
      </c>
    </row>
    <row r="1612" spans="1:7" x14ac:dyDescent="0.2">
      <c r="A1612">
        <v>74.787269699999996</v>
      </c>
      <c r="B1612">
        <v>2.109984769</v>
      </c>
      <c r="C1612">
        <v>384.13402509999997</v>
      </c>
      <c r="D1612">
        <v>364.0455379</v>
      </c>
      <c r="E1612">
        <v>27.602411700000001</v>
      </c>
      <c r="F1612">
        <v>28.05464168</v>
      </c>
      <c r="G1612">
        <v>1</v>
      </c>
    </row>
    <row r="1613" spans="1:7" x14ac:dyDescent="0.2">
      <c r="A1613">
        <v>75.313728049999995</v>
      </c>
      <c r="B1613">
        <v>7.1914050319999996</v>
      </c>
      <c r="C1613">
        <v>380.66603930000002</v>
      </c>
      <c r="D1613">
        <v>368.67373529999998</v>
      </c>
      <c r="E1613">
        <v>27.60923734</v>
      </c>
      <c r="F1613">
        <v>28.101260589999999</v>
      </c>
      <c r="G1613">
        <v>1</v>
      </c>
    </row>
    <row r="1614" spans="1:7" x14ac:dyDescent="0.2">
      <c r="A1614">
        <v>75.772461739999997</v>
      </c>
      <c r="B1614">
        <v>1.230323552</v>
      </c>
      <c r="C1614">
        <v>384.69870300000002</v>
      </c>
      <c r="D1614">
        <v>369.50518959999999</v>
      </c>
      <c r="E1614">
        <v>27.613118579999998</v>
      </c>
      <c r="F1614">
        <v>28.146220620000001</v>
      </c>
      <c r="G1614">
        <v>1</v>
      </c>
    </row>
    <row r="1615" spans="1:7" x14ac:dyDescent="0.2">
      <c r="A1615">
        <v>76.21007883</v>
      </c>
      <c r="B1615">
        <v>3.171663245</v>
      </c>
      <c r="C1615">
        <v>383.37460770000001</v>
      </c>
      <c r="D1615">
        <v>369.65447110000002</v>
      </c>
      <c r="E1615">
        <v>27.615478190000001</v>
      </c>
      <c r="F1615">
        <v>28.198048140000001</v>
      </c>
      <c r="G1615">
        <v>1</v>
      </c>
    </row>
    <row r="1616" spans="1:7" x14ac:dyDescent="0.2">
      <c r="A1616">
        <v>76.702261120000003</v>
      </c>
      <c r="B1616">
        <v>2.75097572</v>
      </c>
      <c r="C1616">
        <v>383.64885679999998</v>
      </c>
      <c r="D1616">
        <v>365.7079779</v>
      </c>
      <c r="E1616">
        <v>27.618547419999999</v>
      </c>
      <c r="F1616">
        <v>28.264041899999999</v>
      </c>
      <c r="G1616">
        <v>1</v>
      </c>
    </row>
    <row r="1617" spans="1:7" x14ac:dyDescent="0.2">
      <c r="A1617">
        <v>77.204490019999994</v>
      </c>
      <c r="B1617">
        <v>1.897143348</v>
      </c>
      <c r="C1617">
        <v>384.22503849999998</v>
      </c>
      <c r="D1617">
        <v>365.6749585</v>
      </c>
      <c r="E1617">
        <v>27.621185050000001</v>
      </c>
      <c r="F1617">
        <v>28.322713799999999</v>
      </c>
      <c r="G1617">
        <v>1</v>
      </c>
    </row>
    <row r="1618" spans="1:7" x14ac:dyDescent="0.2">
      <c r="A1618">
        <v>77.592110099999999</v>
      </c>
      <c r="B1618" s="1">
        <v>1.0200000000000001E-16</v>
      </c>
      <c r="C1618">
        <v>385.96288449999997</v>
      </c>
      <c r="D1618">
        <v>365.99115330000001</v>
      </c>
      <c r="E1618">
        <v>27.621238460000001</v>
      </c>
      <c r="F1618">
        <v>28.36212931</v>
      </c>
      <c r="G1618">
        <v>1</v>
      </c>
    </row>
    <row r="1619" spans="1:7" x14ac:dyDescent="0.2">
      <c r="A1619">
        <v>78.034257479999994</v>
      </c>
      <c r="B1619">
        <v>0.81766681600000002</v>
      </c>
      <c r="C1619">
        <v>384.96890059999998</v>
      </c>
      <c r="D1619">
        <v>366.57049749999999</v>
      </c>
      <c r="E1619">
        <v>27.621440119999999</v>
      </c>
      <c r="F1619">
        <v>28.42142501</v>
      </c>
      <c r="G1619">
        <v>1</v>
      </c>
    </row>
    <row r="1620" spans="1:7" x14ac:dyDescent="0.2">
      <c r="A1620">
        <v>78.527493640000003</v>
      </c>
      <c r="B1620">
        <v>0.37509730299999999</v>
      </c>
      <c r="C1620">
        <v>385.27593719999999</v>
      </c>
      <c r="D1620">
        <v>369.05677910000003</v>
      </c>
      <c r="E1620">
        <v>27.6219994</v>
      </c>
      <c r="F1620">
        <v>28.493784609999999</v>
      </c>
      <c r="G1620">
        <v>1</v>
      </c>
    </row>
    <row r="1621" spans="1:7" x14ac:dyDescent="0.2">
      <c r="A1621">
        <v>79.034999170000006</v>
      </c>
      <c r="B1621">
        <v>-0.67537209899999995</v>
      </c>
      <c r="C1621">
        <v>385.53934620000001</v>
      </c>
      <c r="D1621">
        <v>367.8911488</v>
      </c>
      <c r="E1621">
        <v>27.622404100000001</v>
      </c>
      <c r="F1621">
        <v>28.5646752</v>
      </c>
      <c r="G1621">
        <v>1</v>
      </c>
    </row>
    <row r="1622" spans="1:7" x14ac:dyDescent="0.2">
      <c r="A1622">
        <v>79.297500360000001</v>
      </c>
      <c r="B1622" s="1">
        <v>1.0200000000000001E-16</v>
      </c>
      <c r="C1622">
        <v>388.15531279999999</v>
      </c>
      <c r="D1622">
        <v>372.6655212</v>
      </c>
      <c r="E1622">
        <v>27.620799559999998</v>
      </c>
      <c r="F1622">
        <v>28.62725652</v>
      </c>
      <c r="G1622">
        <v>1</v>
      </c>
    </row>
    <row r="1623" spans="1:7" x14ac:dyDescent="0.2">
      <c r="A1623">
        <v>79.209492499999996</v>
      </c>
      <c r="B1623" s="1">
        <v>1.0200000000000001E-16</v>
      </c>
      <c r="C1623">
        <v>389.6943311</v>
      </c>
      <c r="D1623">
        <v>373.65298999999999</v>
      </c>
      <c r="E1623">
        <v>27.617702380000001</v>
      </c>
      <c r="F1623">
        <v>28.693964279999999</v>
      </c>
      <c r="G1623">
        <v>1</v>
      </c>
    </row>
    <row r="1624" spans="1:7" x14ac:dyDescent="0.2">
      <c r="A1624">
        <v>79.179513670000006</v>
      </c>
      <c r="B1624" s="1">
        <v>1.0200000000000001E-16</v>
      </c>
      <c r="C1624">
        <v>389.13382480000001</v>
      </c>
      <c r="D1624">
        <v>374.30925109999998</v>
      </c>
      <c r="E1624">
        <v>27.614657480000002</v>
      </c>
      <c r="F1624">
        <v>28.768406630000001</v>
      </c>
      <c r="G1624">
        <v>1</v>
      </c>
    </row>
    <row r="1625" spans="1:7" x14ac:dyDescent="0.2">
      <c r="A1625">
        <v>79.059150489999993</v>
      </c>
      <c r="B1625" s="1">
        <v>1.0200000000000001E-16</v>
      </c>
      <c r="C1625">
        <v>389.9593524</v>
      </c>
      <c r="D1625">
        <v>374.91980189999998</v>
      </c>
      <c r="E1625">
        <v>27.61137308</v>
      </c>
      <c r="F1625">
        <v>28.856509859999999</v>
      </c>
      <c r="G1625">
        <v>1</v>
      </c>
    </row>
    <row r="1626" spans="1:7" x14ac:dyDescent="0.2">
      <c r="A1626">
        <v>79.017095870000006</v>
      </c>
      <c r="B1626" s="1">
        <v>1.0200000000000001E-16</v>
      </c>
      <c r="C1626">
        <v>389.06881750000002</v>
      </c>
      <c r="D1626">
        <v>375.90699690000002</v>
      </c>
      <c r="E1626">
        <v>27.608189240000002</v>
      </c>
      <c r="F1626">
        <v>28.954971860000001</v>
      </c>
      <c r="G1626">
        <v>1</v>
      </c>
    </row>
    <row r="1627" spans="1:7" x14ac:dyDescent="0.2">
      <c r="A1627">
        <v>79.147493920000002</v>
      </c>
      <c r="B1627" s="1">
        <v>1.0200000000000001E-16</v>
      </c>
      <c r="C1627">
        <v>388.4282609</v>
      </c>
      <c r="D1627">
        <v>380.8597403</v>
      </c>
      <c r="E1627">
        <v>27.605414199999998</v>
      </c>
      <c r="F1627">
        <v>29.06967431</v>
      </c>
      <c r="G1627">
        <v>1</v>
      </c>
    </row>
    <row r="1628" spans="1:7" x14ac:dyDescent="0.2">
      <c r="A1628">
        <v>79.316406630000003</v>
      </c>
      <c r="B1628" s="1">
        <v>1.0200000000000001E-16</v>
      </c>
      <c r="C1628">
        <v>388.59622089999999</v>
      </c>
      <c r="D1628">
        <v>381.9469004</v>
      </c>
      <c r="E1628">
        <v>27.602697760000002</v>
      </c>
      <c r="F1628">
        <v>29.197560020000001</v>
      </c>
      <c r="G1628">
        <v>1</v>
      </c>
    </row>
    <row r="1629" spans="1:7" x14ac:dyDescent="0.2">
      <c r="A1629">
        <v>79.482435870000003</v>
      </c>
      <c r="B1629" s="1">
        <v>1.0200000000000001E-16</v>
      </c>
      <c r="C1629">
        <v>388.71418690000002</v>
      </c>
      <c r="D1629">
        <v>382.68315139999999</v>
      </c>
      <c r="E1629">
        <v>27.599908469999999</v>
      </c>
      <c r="F1629">
        <v>29.328983430000001</v>
      </c>
      <c r="G1629">
        <v>1</v>
      </c>
    </row>
    <row r="1630" spans="1:7" x14ac:dyDescent="0.2">
      <c r="A1630">
        <v>79.64806523</v>
      </c>
      <c r="B1630" s="1">
        <v>1.0200000000000001E-16</v>
      </c>
      <c r="C1630">
        <v>388.8235803</v>
      </c>
      <c r="D1630">
        <v>383.1721617</v>
      </c>
      <c r="E1630">
        <v>27.597062099999999</v>
      </c>
      <c r="F1630">
        <v>29.480325749999999</v>
      </c>
      <c r="G1630">
        <v>1</v>
      </c>
    </row>
    <row r="1631" spans="1:7" x14ac:dyDescent="0.2">
      <c r="A1631">
        <v>79.820475479999999</v>
      </c>
      <c r="B1631" s="1">
        <v>1.0200000000000001E-16</v>
      </c>
      <c r="C1631">
        <v>389.10771870000002</v>
      </c>
      <c r="D1631">
        <v>381.72649940000002</v>
      </c>
      <c r="E1631">
        <v>27.594187949999998</v>
      </c>
      <c r="F1631">
        <v>29.616017859999999</v>
      </c>
      <c r="G1631">
        <v>1</v>
      </c>
    </row>
    <row r="1632" spans="1:7" x14ac:dyDescent="0.2">
      <c r="A1632">
        <v>79.863663389999999</v>
      </c>
      <c r="B1632" s="1">
        <v>1.0200000000000001E-16</v>
      </c>
      <c r="C1632">
        <v>390.02661389999997</v>
      </c>
      <c r="D1632">
        <v>381.97579519999999</v>
      </c>
      <c r="E1632">
        <v>27.590964230000001</v>
      </c>
      <c r="F1632">
        <v>29.74862839</v>
      </c>
      <c r="G1632">
        <v>1</v>
      </c>
    </row>
    <row r="1633" spans="1:7" x14ac:dyDescent="0.2">
      <c r="A1633">
        <v>79.872011150000006</v>
      </c>
      <c r="B1633" s="1">
        <v>1.0200000000000001E-16</v>
      </c>
      <c r="C1633">
        <v>390.25717020000002</v>
      </c>
      <c r="D1633">
        <v>380.44820170000003</v>
      </c>
      <c r="E1633">
        <v>27.58764944</v>
      </c>
      <c r="F1633">
        <v>29.87916164</v>
      </c>
      <c r="G1633">
        <v>1</v>
      </c>
    </row>
    <row r="1634" spans="1:7" x14ac:dyDescent="0.2">
      <c r="A1634">
        <v>79.767485269999995</v>
      </c>
      <c r="B1634" s="1">
        <v>1.0200000000000001E-16</v>
      </c>
      <c r="C1634">
        <v>391.51837180000001</v>
      </c>
      <c r="D1634">
        <v>381.02564640000003</v>
      </c>
      <c r="E1634">
        <v>27.584227380000002</v>
      </c>
      <c r="F1634">
        <v>29.975906609999999</v>
      </c>
      <c r="G1634">
        <v>1</v>
      </c>
    </row>
    <row r="1635" spans="1:7" x14ac:dyDescent="0.2">
      <c r="A1635">
        <v>79.354444720000004</v>
      </c>
      <c r="B1635" s="1">
        <v>1.0200000000000001E-16</v>
      </c>
      <c r="C1635">
        <v>392.97679269999998</v>
      </c>
      <c r="D1635">
        <v>383.51420359999997</v>
      </c>
      <c r="E1635">
        <v>27.58109181</v>
      </c>
      <c r="F1635">
        <v>30.066308790000001</v>
      </c>
      <c r="G1635">
        <v>1</v>
      </c>
    </row>
    <row r="1636" spans="1:7" x14ac:dyDescent="0.2">
      <c r="A1636">
        <v>78.998490279999999</v>
      </c>
      <c r="B1636" s="1">
        <v>1.0200000000000001E-16</v>
      </c>
      <c r="C1636">
        <v>392.32913730000001</v>
      </c>
      <c r="D1636">
        <v>382.58068680000002</v>
      </c>
      <c r="E1636">
        <v>27.577842990000001</v>
      </c>
      <c r="F1636">
        <v>30.152260259999998</v>
      </c>
      <c r="G1636">
        <v>1</v>
      </c>
    </row>
    <row r="1637" spans="1:7" x14ac:dyDescent="0.2">
      <c r="A1637">
        <v>78.550508129999997</v>
      </c>
      <c r="B1637" s="1">
        <v>1.0200000000000001E-16</v>
      </c>
      <c r="C1637">
        <v>393.03270329999998</v>
      </c>
      <c r="D1637">
        <v>386.36253879999998</v>
      </c>
      <c r="E1637">
        <v>27.574803020000001</v>
      </c>
      <c r="F1637">
        <v>30.2203956</v>
      </c>
      <c r="G1637">
        <v>1</v>
      </c>
    </row>
    <row r="1638" spans="1:7" x14ac:dyDescent="0.2">
      <c r="A1638">
        <v>78.196818059999998</v>
      </c>
      <c r="B1638" s="1">
        <v>1.0200000000000001E-16</v>
      </c>
      <c r="C1638">
        <v>392.41994640000001</v>
      </c>
      <c r="D1638">
        <v>386.58228100000002</v>
      </c>
      <c r="E1638">
        <v>27.571576719999999</v>
      </c>
      <c r="F1638">
        <v>30.280513689999999</v>
      </c>
      <c r="G1638">
        <v>1</v>
      </c>
    </row>
    <row r="1639" spans="1:7" x14ac:dyDescent="0.2">
      <c r="A1639">
        <v>77.761910639999996</v>
      </c>
      <c r="B1639" s="1">
        <v>1.0200000000000001E-16</v>
      </c>
      <c r="C1639">
        <v>393.45930800000002</v>
      </c>
      <c r="D1639">
        <v>387.35576459999999</v>
      </c>
      <c r="E1639">
        <v>27.568532470000001</v>
      </c>
      <c r="F1639">
        <v>30.330260639999999</v>
      </c>
      <c r="G1639">
        <v>1</v>
      </c>
    </row>
    <row r="1640" spans="1:7" x14ac:dyDescent="0.2">
      <c r="A1640">
        <v>77.145237969999997</v>
      </c>
      <c r="B1640" s="1">
        <v>1.0200000000000001E-16</v>
      </c>
      <c r="C1640">
        <v>394.02137950000002</v>
      </c>
      <c r="D1640">
        <v>389.56011419999999</v>
      </c>
      <c r="E1640">
        <v>27.566046679999999</v>
      </c>
      <c r="F1640">
        <v>30.37340691</v>
      </c>
      <c r="G1640">
        <v>1</v>
      </c>
    </row>
    <row r="1641" spans="1:7" x14ac:dyDescent="0.2">
      <c r="A1641">
        <v>76.60829631</v>
      </c>
      <c r="B1641" s="1">
        <v>1.0200000000000001E-16</v>
      </c>
      <c r="C1641">
        <v>392.84636899999998</v>
      </c>
      <c r="D1641">
        <v>387.9223245</v>
      </c>
      <c r="E1641">
        <v>27.563291199999998</v>
      </c>
      <c r="F1641">
        <v>30.407280830000001</v>
      </c>
      <c r="G1641">
        <v>1</v>
      </c>
    </row>
    <row r="1642" spans="1:7" x14ac:dyDescent="0.2">
      <c r="A1642">
        <v>76.354988390000003</v>
      </c>
      <c r="B1642" s="1">
        <v>1.0200000000000001E-16</v>
      </c>
      <c r="C1642">
        <v>390.81298279999999</v>
      </c>
      <c r="D1642">
        <v>387.09190080000002</v>
      </c>
      <c r="E1642">
        <v>27.559973540000001</v>
      </c>
      <c r="F1642">
        <v>30.439849800000001</v>
      </c>
      <c r="G1642">
        <v>1</v>
      </c>
    </row>
    <row r="1643" spans="1:7" x14ac:dyDescent="0.2">
      <c r="A1643">
        <v>76.563408179999996</v>
      </c>
      <c r="B1643" s="1">
        <v>1.0200000000000001E-16</v>
      </c>
      <c r="C1643">
        <v>388.38153879999999</v>
      </c>
      <c r="D1643">
        <v>385.60722060000001</v>
      </c>
      <c r="E1643">
        <v>27.557002709999999</v>
      </c>
      <c r="F1643">
        <v>30.50807666</v>
      </c>
      <c r="G1643">
        <v>1</v>
      </c>
    </row>
    <row r="1644" spans="1:7" x14ac:dyDescent="0.2">
      <c r="A1644">
        <v>77.029779500000004</v>
      </c>
      <c r="B1644" s="1">
        <v>1.0200000000000001E-16</v>
      </c>
      <c r="C1644">
        <v>388.069118</v>
      </c>
      <c r="D1644">
        <v>384.13402509999997</v>
      </c>
      <c r="E1644">
        <v>27.554866749999999</v>
      </c>
      <c r="F1644">
        <v>30.602727460000001</v>
      </c>
      <c r="G1644">
        <v>1</v>
      </c>
    </row>
    <row r="1645" spans="1:7" x14ac:dyDescent="0.2">
      <c r="A1645">
        <v>77.268059390000005</v>
      </c>
      <c r="B1645" s="1">
        <v>1.0200000000000001E-16</v>
      </c>
      <c r="C1645">
        <v>389.68740409999998</v>
      </c>
      <c r="D1645">
        <v>380.66603930000002</v>
      </c>
      <c r="E1645">
        <v>27.551956140000001</v>
      </c>
      <c r="F1645">
        <v>30.710675510000002</v>
      </c>
      <c r="G1645">
        <v>1</v>
      </c>
    </row>
    <row r="1646" spans="1:7" x14ac:dyDescent="0.2">
      <c r="A1646">
        <v>77.43678955</v>
      </c>
      <c r="B1646" s="1">
        <v>1.0200000000000001E-16</v>
      </c>
      <c r="C1646">
        <v>389.93960970000001</v>
      </c>
      <c r="D1646">
        <v>384.69870300000002</v>
      </c>
      <c r="E1646">
        <v>27.54885518</v>
      </c>
      <c r="F1646">
        <v>30.8383085</v>
      </c>
      <c r="G1646">
        <v>1</v>
      </c>
    </row>
    <row r="1647" spans="1:7" x14ac:dyDescent="0.2">
      <c r="A1647">
        <v>77.342220490000003</v>
      </c>
      <c r="B1647" s="1">
        <v>1.0200000000000001E-16</v>
      </c>
      <c r="C1647">
        <v>391.30970389999999</v>
      </c>
      <c r="D1647">
        <v>383.37460770000001</v>
      </c>
      <c r="E1647">
        <v>27.545472740000001</v>
      </c>
      <c r="F1647">
        <v>31.003977630000001</v>
      </c>
      <c r="G1647">
        <v>1</v>
      </c>
    </row>
    <row r="1648" spans="1:7" x14ac:dyDescent="0.2">
      <c r="A1648">
        <v>77.297560919999995</v>
      </c>
      <c r="B1648" s="1">
        <v>1.0200000000000001E-16</v>
      </c>
      <c r="C1648">
        <v>390.39937509999999</v>
      </c>
      <c r="D1648">
        <v>383.64885679999998</v>
      </c>
      <c r="E1648">
        <v>27.542097399999999</v>
      </c>
      <c r="F1648">
        <v>31.236224159999999</v>
      </c>
      <c r="G1648">
        <v>1</v>
      </c>
    </row>
    <row r="1649" spans="1:7" x14ac:dyDescent="0.2">
      <c r="A1649">
        <v>77.290666659999999</v>
      </c>
      <c r="B1649" s="1">
        <v>1.0200000000000001E-16</v>
      </c>
      <c r="C1649">
        <v>390.21889370000002</v>
      </c>
      <c r="D1649">
        <v>384.22503849999998</v>
      </c>
      <c r="E1649">
        <v>27.538752120000002</v>
      </c>
      <c r="F1649">
        <v>31.429762310000001</v>
      </c>
      <c r="G1649">
        <v>1</v>
      </c>
    </row>
    <row r="1650" spans="1:7" x14ac:dyDescent="0.2">
      <c r="A1650">
        <v>77.418407090000002</v>
      </c>
      <c r="B1650" s="1">
        <v>1.0200000000000001E-16</v>
      </c>
      <c r="C1650">
        <v>389.55720969999999</v>
      </c>
      <c r="D1650">
        <v>385.96288449999997</v>
      </c>
      <c r="E1650">
        <v>27.535642580000001</v>
      </c>
      <c r="F1650">
        <v>31.58013128</v>
      </c>
      <c r="G1650">
        <v>1</v>
      </c>
    </row>
    <row r="1651" spans="1:7" x14ac:dyDescent="0.2">
      <c r="A1651">
        <v>77.455757570000003</v>
      </c>
      <c r="B1651" s="1">
        <v>1.0200000000000001E-16</v>
      </c>
      <c r="C1651">
        <v>390.33582510000002</v>
      </c>
      <c r="D1651">
        <v>384.96890059999998</v>
      </c>
      <c r="E1651">
        <v>27.532390100000001</v>
      </c>
      <c r="F1651">
        <v>31.711969870000001</v>
      </c>
      <c r="G1651">
        <v>1</v>
      </c>
    </row>
    <row r="1652" spans="1:7" x14ac:dyDescent="0.2">
      <c r="A1652">
        <v>77.456971710000005</v>
      </c>
      <c r="B1652" s="1">
        <v>1.0200000000000001E-16</v>
      </c>
      <c r="C1652">
        <v>390.40775029999998</v>
      </c>
      <c r="D1652">
        <v>385.27593719999999</v>
      </c>
      <c r="E1652">
        <v>27.5290985</v>
      </c>
      <c r="F1652">
        <v>31.818300109999999</v>
      </c>
      <c r="G1652">
        <v>1</v>
      </c>
    </row>
    <row r="1653" spans="1:7" x14ac:dyDescent="0.2">
      <c r="A1653">
        <v>77.365460540000001</v>
      </c>
      <c r="B1653" s="1">
        <v>1.0200000000000001E-16</v>
      </c>
      <c r="C1653">
        <v>392.02675920000001</v>
      </c>
      <c r="D1653">
        <v>385.53934620000001</v>
      </c>
      <c r="E1653">
        <v>27.525749470000001</v>
      </c>
      <c r="F1653">
        <v>31.925155610000001</v>
      </c>
      <c r="G1653">
        <v>1</v>
      </c>
    </row>
    <row r="1654" spans="1:7" x14ac:dyDescent="0.2">
      <c r="A1654">
        <v>76.625872459999997</v>
      </c>
      <c r="B1654" s="1">
        <v>1.0200000000000001E-16</v>
      </c>
      <c r="C1654">
        <v>397.00469429999998</v>
      </c>
      <c r="D1654">
        <v>388.15531279999999</v>
      </c>
      <c r="E1654">
        <v>27.523644300000001</v>
      </c>
      <c r="F1654">
        <v>32.026797119999998</v>
      </c>
      <c r="G1654">
        <v>1</v>
      </c>
    </row>
    <row r="1655" spans="1:7" x14ac:dyDescent="0.2">
      <c r="A1655">
        <v>74.852301299999993</v>
      </c>
      <c r="B1655" s="1">
        <v>1.0200000000000001E-16</v>
      </c>
      <c r="C1655">
        <v>404.17611740000001</v>
      </c>
      <c r="D1655">
        <v>389.6943311</v>
      </c>
      <c r="E1655">
        <v>27.529009389999999</v>
      </c>
      <c r="F1655">
        <v>32.097808360000002</v>
      </c>
      <c r="G1655">
        <v>1</v>
      </c>
    </row>
    <row r="1656" spans="1:7" x14ac:dyDescent="0.2">
      <c r="A1656">
        <v>70.846669610000006</v>
      </c>
      <c r="B1656" s="1">
        <v>1.0200000000000001E-16</v>
      </c>
      <c r="C1656">
        <v>411.33532450000001</v>
      </c>
      <c r="D1656">
        <v>389.13382480000001</v>
      </c>
      <c r="E1656">
        <v>27.568727490000001</v>
      </c>
      <c r="F1656">
        <v>32.152190400000002</v>
      </c>
      <c r="G1656">
        <v>1</v>
      </c>
    </row>
    <row r="1657" spans="1:7" x14ac:dyDescent="0.2">
      <c r="A1657">
        <v>67.174316489999995</v>
      </c>
      <c r="B1657" s="1">
        <v>1.0200000000000001E-16</v>
      </c>
      <c r="C1657">
        <v>405.16161949999997</v>
      </c>
      <c r="D1657">
        <v>389.9593524</v>
      </c>
      <c r="E1657">
        <v>27.5970257</v>
      </c>
      <c r="F1657">
        <v>32.201389480000003</v>
      </c>
      <c r="G1657">
        <v>1</v>
      </c>
    </row>
    <row r="1658" spans="1:7" x14ac:dyDescent="0.2">
      <c r="A1658">
        <v>64.207299689999999</v>
      </c>
      <c r="B1658" s="1">
        <v>1.0200000000000001E-16</v>
      </c>
      <c r="C1658">
        <v>399.86927859999997</v>
      </c>
      <c r="D1658">
        <v>389.06881750000002</v>
      </c>
      <c r="E1658">
        <v>27.611582540000001</v>
      </c>
      <c r="F1658">
        <v>32.264504189999997</v>
      </c>
      <c r="G1658">
        <v>1</v>
      </c>
    </row>
    <row r="1659" spans="1:7" x14ac:dyDescent="0.2">
      <c r="A1659">
        <v>63.312728530000001</v>
      </c>
      <c r="B1659" s="1">
        <v>1.0200000000000001E-16</v>
      </c>
      <c r="C1659">
        <v>391.09314929999999</v>
      </c>
      <c r="D1659">
        <v>388.4282609</v>
      </c>
      <c r="E1659">
        <v>27.60991611</v>
      </c>
      <c r="F1659">
        <v>32.337590169999999</v>
      </c>
      <c r="G1659">
        <v>1</v>
      </c>
    </row>
    <row r="1660" spans="1:7" x14ac:dyDescent="0.2">
      <c r="A1660">
        <v>62.980433060000003</v>
      </c>
      <c r="B1660" s="1">
        <v>1.0200000000000001E-16</v>
      </c>
      <c r="C1660">
        <v>390.7101844</v>
      </c>
      <c r="D1660">
        <v>388.59622089999999</v>
      </c>
      <c r="E1660">
        <v>27.60654572</v>
      </c>
      <c r="F1660">
        <v>32.40727631</v>
      </c>
      <c r="G1660">
        <v>1</v>
      </c>
    </row>
    <row r="1661" spans="1:7" x14ac:dyDescent="0.2">
      <c r="A1661">
        <v>62.91267173</v>
      </c>
      <c r="B1661" s="1">
        <v>1.0200000000000001E-16</v>
      </c>
      <c r="C1661">
        <v>389.24239849999998</v>
      </c>
      <c r="D1661">
        <v>388.71418690000002</v>
      </c>
      <c r="E1661">
        <v>27.60346036</v>
      </c>
      <c r="F1661">
        <v>32.498922989999997</v>
      </c>
      <c r="G1661">
        <v>1</v>
      </c>
    </row>
    <row r="1662" spans="1:7" x14ac:dyDescent="0.2">
      <c r="A1662">
        <v>63.023748390000002</v>
      </c>
      <c r="B1662" s="1">
        <v>1.0200000000000001E-16</v>
      </c>
      <c r="C1662">
        <v>388.09155390000001</v>
      </c>
      <c r="D1662">
        <v>388.8235803</v>
      </c>
      <c r="E1662">
        <v>27.60079271</v>
      </c>
      <c r="F1662">
        <v>32.365961949999999</v>
      </c>
      <c r="G1662">
        <v>1</v>
      </c>
    </row>
    <row r="1663" spans="1:7" x14ac:dyDescent="0.2">
      <c r="A1663">
        <v>63.557740699999997</v>
      </c>
      <c r="B1663">
        <v>0.60625004299999996</v>
      </c>
      <c r="C1663">
        <v>385.63796239999999</v>
      </c>
      <c r="D1663">
        <v>389.10771870000002</v>
      </c>
      <c r="E1663">
        <v>27.59991058</v>
      </c>
      <c r="F1663">
        <v>32.31735999</v>
      </c>
      <c r="G1663">
        <v>1</v>
      </c>
    </row>
    <row r="1664" spans="1:7" x14ac:dyDescent="0.2">
      <c r="A1664">
        <v>64.389148599999999</v>
      </c>
      <c r="B1664">
        <v>7.4799777150000004</v>
      </c>
      <c r="C1664">
        <v>381.65797429999998</v>
      </c>
      <c r="D1664">
        <v>390.02661389999997</v>
      </c>
      <c r="E1664">
        <v>27.603035429999998</v>
      </c>
      <c r="F1664">
        <v>32.213204560000001</v>
      </c>
      <c r="G1664">
        <v>1</v>
      </c>
    </row>
    <row r="1665" spans="1:7" x14ac:dyDescent="0.2">
      <c r="A1665">
        <v>65.618922960000006</v>
      </c>
      <c r="B1665">
        <v>18.09384438</v>
      </c>
      <c r="C1665">
        <v>375.09251929999999</v>
      </c>
      <c r="D1665">
        <v>390.25717020000002</v>
      </c>
      <c r="E1665">
        <v>27.620693679999999</v>
      </c>
      <c r="F1665">
        <v>32.02832532</v>
      </c>
      <c r="G1665">
        <v>1</v>
      </c>
    </row>
    <row r="1666" spans="1:7" x14ac:dyDescent="0.2">
      <c r="A1666">
        <v>67.120698570000002</v>
      </c>
      <c r="B1666">
        <v>22.797858059999999</v>
      </c>
      <c r="C1666">
        <v>371.78019380000001</v>
      </c>
      <c r="D1666">
        <v>391.51837180000001</v>
      </c>
      <c r="E1666">
        <v>27.65470011</v>
      </c>
      <c r="F1666">
        <v>31.830275539999999</v>
      </c>
      <c r="G1666">
        <v>1</v>
      </c>
    </row>
    <row r="1667" spans="1:7" x14ac:dyDescent="0.2">
      <c r="A1667">
        <v>68.818979069999997</v>
      </c>
      <c r="B1667">
        <v>25.51482515</v>
      </c>
      <c r="C1667">
        <v>369.54498469999999</v>
      </c>
      <c r="D1667">
        <v>392.97679269999998</v>
      </c>
      <c r="E1667">
        <v>27.70676302</v>
      </c>
      <c r="F1667">
        <v>31.584026080000001</v>
      </c>
      <c r="G1667">
        <v>1</v>
      </c>
    </row>
    <row r="1668" spans="1:7" x14ac:dyDescent="0.2">
      <c r="A1668">
        <v>70.103429579999997</v>
      </c>
      <c r="B1668">
        <v>10.55047953</v>
      </c>
      <c r="C1668">
        <v>379.19148819999998</v>
      </c>
      <c r="D1668">
        <v>392.32913730000001</v>
      </c>
      <c r="E1668">
        <v>27.735743530000001</v>
      </c>
      <c r="F1668">
        <v>31.32679207</v>
      </c>
      <c r="G1668">
        <v>1</v>
      </c>
    </row>
    <row r="1669" spans="1:7" x14ac:dyDescent="0.2">
      <c r="A1669">
        <v>70.898112420000004</v>
      </c>
      <c r="B1669">
        <v>3.4601372069999998</v>
      </c>
      <c r="C1669">
        <v>383.6819749</v>
      </c>
      <c r="D1669">
        <v>393.03270329999998</v>
      </c>
      <c r="E1669">
        <v>27.743585960000001</v>
      </c>
      <c r="F1669">
        <v>31.07474174</v>
      </c>
      <c r="G1669">
        <v>1</v>
      </c>
    </row>
    <row r="1670" spans="1:7" x14ac:dyDescent="0.2">
      <c r="A1670">
        <v>71.337435490000004</v>
      </c>
      <c r="B1670" s="1">
        <v>1.0200000000000001E-16</v>
      </c>
      <c r="C1670">
        <v>386.82360560000001</v>
      </c>
      <c r="D1670">
        <v>392.41994640000001</v>
      </c>
      <c r="E1670">
        <v>27.743957160000001</v>
      </c>
      <c r="F1670">
        <v>30.84568166</v>
      </c>
      <c r="G1670">
        <v>1</v>
      </c>
    </row>
    <row r="1671" spans="1:7" x14ac:dyDescent="0.2">
      <c r="A1671">
        <v>71.515256559999997</v>
      </c>
      <c r="B1671" s="1">
        <v>1.0200000000000001E-16</v>
      </c>
      <c r="C1671">
        <v>387.17371050000003</v>
      </c>
      <c r="D1671">
        <v>393.45930800000002</v>
      </c>
      <c r="E1671">
        <v>27.742466220000001</v>
      </c>
      <c r="F1671">
        <v>30.647495660000001</v>
      </c>
      <c r="G1671">
        <v>1</v>
      </c>
    </row>
    <row r="1672" spans="1:7" x14ac:dyDescent="0.2">
      <c r="A1672">
        <v>71.798113520000001</v>
      </c>
      <c r="B1672" s="1">
        <v>1.0200000000000001E-16</v>
      </c>
      <c r="C1672">
        <v>386.39239020000002</v>
      </c>
      <c r="D1672">
        <v>394.02137950000002</v>
      </c>
      <c r="E1672">
        <v>27.741740409999998</v>
      </c>
      <c r="F1672">
        <v>30.462952649999998</v>
      </c>
      <c r="G1672">
        <v>1</v>
      </c>
    </row>
    <row r="1673" spans="1:7" x14ac:dyDescent="0.2">
      <c r="A1673">
        <v>71.981952820000004</v>
      </c>
      <c r="B1673" s="1">
        <v>1.0200000000000001E-16</v>
      </c>
      <c r="C1673">
        <v>386.83364260000002</v>
      </c>
      <c r="D1673">
        <v>392.84636899999998</v>
      </c>
      <c r="E1673">
        <v>27.740625120000001</v>
      </c>
      <c r="F1673">
        <v>30.348145450000001</v>
      </c>
      <c r="G1673">
        <v>1</v>
      </c>
    </row>
    <row r="1674" spans="1:7" x14ac:dyDescent="0.2">
      <c r="A1674">
        <v>72.247978529999997</v>
      </c>
      <c r="B1674">
        <v>0.53784393200000002</v>
      </c>
      <c r="C1674">
        <v>385.56032900000002</v>
      </c>
      <c r="D1674">
        <v>390.81298279999999</v>
      </c>
      <c r="E1674">
        <v>27.740237499999999</v>
      </c>
      <c r="F1674">
        <v>30.320572779999999</v>
      </c>
      <c r="G1674">
        <v>1</v>
      </c>
    </row>
    <row r="1675" spans="1:7" x14ac:dyDescent="0.2">
      <c r="A1675">
        <v>72.639442990000006</v>
      </c>
      <c r="B1675">
        <v>4.6991521870000001</v>
      </c>
      <c r="C1675">
        <v>382.86076930000002</v>
      </c>
      <c r="D1675">
        <v>388.38153879999999</v>
      </c>
      <c r="E1675">
        <v>27.742355440000001</v>
      </c>
      <c r="F1675">
        <v>30.40054031</v>
      </c>
      <c r="G1675">
        <v>1</v>
      </c>
    </row>
    <row r="1676" spans="1:7" x14ac:dyDescent="0.2">
      <c r="A1676">
        <v>73.298843719999994</v>
      </c>
      <c r="B1676">
        <v>11.09732047</v>
      </c>
      <c r="C1676">
        <v>378.53992240000002</v>
      </c>
      <c r="D1676">
        <v>388.069118</v>
      </c>
      <c r="E1676">
        <v>27.754663959999998</v>
      </c>
      <c r="F1676">
        <v>30.429260339999999</v>
      </c>
      <c r="G1676">
        <v>1</v>
      </c>
    </row>
    <row r="1677" spans="1:7" x14ac:dyDescent="0.2">
      <c r="A1677">
        <v>73.783706240000001</v>
      </c>
      <c r="B1677">
        <v>3.842821431</v>
      </c>
      <c r="C1677">
        <v>383.36077260000002</v>
      </c>
      <c r="D1677">
        <v>389.68740409999998</v>
      </c>
      <c r="E1677">
        <v>27.762073529999999</v>
      </c>
      <c r="F1677">
        <v>30.431824240000001</v>
      </c>
      <c r="G1677">
        <v>1</v>
      </c>
    </row>
    <row r="1678" spans="1:7" x14ac:dyDescent="0.2">
      <c r="A1678">
        <v>74.275242660000004</v>
      </c>
      <c r="B1678">
        <v>10.50172325</v>
      </c>
      <c r="C1678">
        <v>378.83764159999998</v>
      </c>
      <c r="D1678">
        <v>389.93960970000001</v>
      </c>
      <c r="E1678">
        <v>27.771086589999999</v>
      </c>
      <c r="F1678">
        <v>30.461585039999999</v>
      </c>
      <c r="G1678">
        <v>1</v>
      </c>
    </row>
    <row r="1679" spans="1:7" x14ac:dyDescent="0.2">
      <c r="A1679">
        <v>74.999014279999997</v>
      </c>
      <c r="B1679">
        <v>13.865254269999999</v>
      </c>
      <c r="C1679">
        <v>376.40128220000003</v>
      </c>
      <c r="D1679">
        <v>391.30970389999999</v>
      </c>
      <c r="E1679">
        <v>27.792725040000001</v>
      </c>
      <c r="F1679">
        <v>30.458914579999998</v>
      </c>
      <c r="G1679">
        <v>1</v>
      </c>
    </row>
    <row r="1680" spans="1:7" x14ac:dyDescent="0.2">
      <c r="A1680">
        <v>75.412778200000005</v>
      </c>
      <c r="B1680">
        <v>2.8844708699999999</v>
      </c>
      <c r="C1680">
        <v>383.92150820000001</v>
      </c>
      <c r="D1680">
        <v>390.39937509999999</v>
      </c>
      <c r="E1680">
        <v>27.802675780000001</v>
      </c>
      <c r="F1680">
        <v>30.39698727</v>
      </c>
      <c r="G1680">
        <v>1</v>
      </c>
    </row>
    <row r="1681" spans="1:7" x14ac:dyDescent="0.2">
      <c r="A1681">
        <v>75.577122590000002</v>
      </c>
      <c r="B1681">
        <v>2.7193439349999999</v>
      </c>
      <c r="C1681">
        <v>384.03313020000002</v>
      </c>
      <c r="D1681">
        <v>390.21889370000002</v>
      </c>
      <c r="E1681">
        <v>27.805253960000002</v>
      </c>
      <c r="F1681">
        <v>30.277594570000002</v>
      </c>
      <c r="G1681">
        <v>1</v>
      </c>
    </row>
    <row r="1682" spans="1:7" x14ac:dyDescent="0.2">
      <c r="A1682">
        <v>75.695689819999998</v>
      </c>
      <c r="B1682">
        <v>4.5807977639999997</v>
      </c>
      <c r="C1682">
        <v>382.77111250000002</v>
      </c>
      <c r="D1682">
        <v>389.55720969999999</v>
      </c>
      <c r="E1682">
        <v>27.807702299999999</v>
      </c>
      <c r="F1682">
        <v>30.174945220000001</v>
      </c>
      <c r="G1682">
        <v>1</v>
      </c>
    </row>
    <row r="1683" spans="1:7" x14ac:dyDescent="0.2">
      <c r="A1683">
        <v>76.202624400000005</v>
      </c>
      <c r="B1683">
        <v>17.18660972</v>
      </c>
      <c r="C1683">
        <v>373.84004709999999</v>
      </c>
      <c r="D1683">
        <v>390.33582510000002</v>
      </c>
      <c r="E1683">
        <v>27.82798094</v>
      </c>
      <c r="F1683">
        <v>30.074336880000001</v>
      </c>
      <c r="G1683">
        <v>1</v>
      </c>
    </row>
    <row r="1684" spans="1:7" x14ac:dyDescent="0.2">
      <c r="A1684">
        <v>76.787297089999996</v>
      </c>
      <c r="B1684">
        <v>12.80044182</v>
      </c>
      <c r="C1684">
        <v>376.9015344</v>
      </c>
      <c r="D1684">
        <v>390.40775029999998</v>
      </c>
      <c r="E1684">
        <v>27.85462364</v>
      </c>
      <c r="F1684">
        <v>29.921377639999999</v>
      </c>
      <c r="G1684">
        <v>1</v>
      </c>
    </row>
    <row r="1685" spans="1:7" x14ac:dyDescent="0.2">
      <c r="A1685">
        <v>77.084478910000001</v>
      </c>
      <c r="B1685">
        <v>7.0079060970000002</v>
      </c>
      <c r="C1685">
        <v>380.97577990000002</v>
      </c>
      <c r="D1685">
        <v>392.02675920000001</v>
      </c>
      <c r="E1685">
        <v>27.86840853</v>
      </c>
      <c r="F1685">
        <v>29.76242783</v>
      </c>
      <c r="G1685">
        <v>1</v>
      </c>
    </row>
    <row r="1686" spans="1:7" x14ac:dyDescent="0.2">
      <c r="A1686">
        <v>77.156046590000003</v>
      </c>
      <c r="B1686">
        <v>3.953258757</v>
      </c>
      <c r="C1686">
        <v>383.10239660000002</v>
      </c>
      <c r="D1686">
        <v>397.00469429999998</v>
      </c>
      <c r="E1686">
        <v>27.874755960000002</v>
      </c>
      <c r="F1686">
        <v>29.613468210000001</v>
      </c>
      <c r="G1686">
        <v>1</v>
      </c>
    </row>
    <row r="1687" spans="1:7" x14ac:dyDescent="0.2">
      <c r="A1687">
        <v>77.055018050000001</v>
      </c>
      <c r="B1687">
        <v>1.3956934299999999</v>
      </c>
      <c r="C1687">
        <v>384.87097299999999</v>
      </c>
      <c r="D1687">
        <v>404.17611740000001</v>
      </c>
      <c r="E1687">
        <v>27.87713982</v>
      </c>
      <c r="F1687">
        <v>29.476037590000001</v>
      </c>
      <c r="G1687">
        <v>1</v>
      </c>
    </row>
    <row r="1688" spans="1:7" x14ac:dyDescent="0.2">
      <c r="A1688">
        <v>76.906282730000001</v>
      </c>
      <c r="B1688">
        <v>0.84692639599999997</v>
      </c>
      <c r="C1688">
        <v>385.24937779999999</v>
      </c>
      <c r="D1688">
        <v>411.33532450000001</v>
      </c>
      <c r="E1688">
        <v>27.879288979999998</v>
      </c>
      <c r="F1688">
        <v>29.337920019999999</v>
      </c>
      <c r="G1688">
        <v>1</v>
      </c>
    </row>
    <row r="1689" spans="1:7" x14ac:dyDescent="0.2">
      <c r="A1689">
        <v>76.274466619999998</v>
      </c>
      <c r="B1689" s="1">
        <v>1.0200000000000001E-16</v>
      </c>
      <c r="C1689">
        <v>389.17313150000001</v>
      </c>
      <c r="D1689">
        <v>405.16161949999997</v>
      </c>
      <c r="E1689">
        <v>27.877399539999999</v>
      </c>
      <c r="F1689">
        <v>29.170406759999999</v>
      </c>
      <c r="G1689">
        <v>1</v>
      </c>
    </row>
    <row r="1690" spans="1:7" x14ac:dyDescent="0.2">
      <c r="A1690">
        <v>75.319133840000006</v>
      </c>
      <c r="B1690" s="1">
        <v>1.0200000000000001E-16</v>
      </c>
      <c r="C1690">
        <v>389.40281620000002</v>
      </c>
      <c r="D1690">
        <v>399.86927859999997</v>
      </c>
      <c r="E1690">
        <v>27.87437443</v>
      </c>
      <c r="F1690">
        <v>28.97291684</v>
      </c>
      <c r="G1690">
        <v>1</v>
      </c>
    </row>
    <row r="1691" spans="1:7" x14ac:dyDescent="0.2">
      <c r="A1691">
        <v>74.4509896</v>
      </c>
      <c r="B1691" s="1">
        <v>1.0200000000000001E-16</v>
      </c>
      <c r="C1691">
        <v>388.01736990000001</v>
      </c>
      <c r="D1691">
        <v>391.09314929999999</v>
      </c>
      <c r="E1691">
        <v>27.871700969999999</v>
      </c>
      <c r="F1691">
        <v>28.772474989999999</v>
      </c>
      <c r="G1691">
        <v>1</v>
      </c>
    </row>
    <row r="1692" spans="1:7" x14ac:dyDescent="0.2">
      <c r="A1692">
        <v>73.881126089999995</v>
      </c>
      <c r="B1692" s="1">
        <v>1.0200000000000001E-16</v>
      </c>
      <c r="C1692">
        <v>386.1411698</v>
      </c>
      <c r="D1692">
        <v>390.7101844</v>
      </c>
      <c r="E1692">
        <v>27.870512470000001</v>
      </c>
      <c r="F1692">
        <v>28.575701080000002</v>
      </c>
      <c r="G1692">
        <v>1</v>
      </c>
    </row>
    <row r="1693" spans="1:7" x14ac:dyDescent="0.2">
      <c r="A1693">
        <v>73.501966350000004</v>
      </c>
      <c r="B1693">
        <v>2.0143387330000002</v>
      </c>
      <c r="C1693">
        <v>384.5511343</v>
      </c>
      <c r="D1693">
        <v>389.24239849999998</v>
      </c>
      <c r="E1693">
        <v>27.87125691</v>
      </c>
      <c r="F1693">
        <v>28.38443655</v>
      </c>
      <c r="G1693">
        <v>1</v>
      </c>
    </row>
    <row r="1694" spans="1:7" x14ac:dyDescent="0.2">
      <c r="A1694">
        <v>73.154786650000005</v>
      </c>
      <c r="B1694">
        <v>3.173349891</v>
      </c>
      <c r="C1694">
        <v>383.7983744</v>
      </c>
      <c r="D1694">
        <v>388.09155390000001</v>
      </c>
      <c r="E1694">
        <v>27.873406110000001</v>
      </c>
      <c r="F1694">
        <v>28.217405800000002</v>
      </c>
      <c r="G1694">
        <v>1</v>
      </c>
    </row>
    <row r="1695" spans="1:7" x14ac:dyDescent="0.2">
      <c r="A1695">
        <v>72.906035700000004</v>
      </c>
      <c r="B1695">
        <v>7.1314124469999998</v>
      </c>
      <c r="C1695">
        <v>381.19618050000003</v>
      </c>
      <c r="D1695">
        <v>385.63796239999999</v>
      </c>
      <c r="E1695">
        <v>27.87934885</v>
      </c>
      <c r="F1695">
        <v>28.05438796</v>
      </c>
      <c r="G1695">
        <v>1</v>
      </c>
    </row>
    <row r="1696" spans="1:7" x14ac:dyDescent="0.2">
      <c r="A1696">
        <v>72.73339489</v>
      </c>
      <c r="B1696">
        <v>7.6639036340000004</v>
      </c>
      <c r="C1696">
        <v>380.84347880000001</v>
      </c>
      <c r="D1696">
        <v>381.65797429999998</v>
      </c>
      <c r="E1696">
        <v>27.889112789999999</v>
      </c>
      <c r="F1696">
        <v>27.8873274</v>
      </c>
      <c r="G1696">
        <v>1</v>
      </c>
    </row>
    <row r="1697" spans="1:7" x14ac:dyDescent="0.2">
      <c r="A1697">
        <v>72.414580639999997</v>
      </c>
      <c r="B1697">
        <v>0.21532006100000001</v>
      </c>
      <c r="C1697">
        <v>385.69786490000001</v>
      </c>
      <c r="D1697">
        <v>375.09251929999999</v>
      </c>
      <c r="E1697">
        <v>27.895245240000001</v>
      </c>
      <c r="F1697">
        <v>27.711209090000001</v>
      </c>
      <c r="G1697">
        <v>1</v>
      </c>
    </row>
    <row r="1698" spans="1:7" x14ac:dyDescent="0.2">
      <c r="A1698">
        <v>71.069407049999995</v>
      </c>
      <c r="B1698">
        <v>0</v>
      </c>
      <c r="C1698">
        <v>391.4472748</v>
      </c>
      <c r="D1698">
        <v>371.78019380000001</v>
      </c>
      <c r="E1698">
        <v>27.892491039999999</v>
      </c>
      <c r="F1698">
        <v>27.538636969999999</v>
      </c>
      <c r="G1698">
        <v>1</v>
      </c>
    </row>
    <row r="1699" spans="1:7" x14ac:dyDescent="0.2">
      <c r="A1699">
        <v>69.558868239999995</v>
      </c>
      <c r="B1699">
        <v>0</v>
      </c>
      <c r="C1699">
        <v>390.20859539999998</v>
      </c>
      <c r="D1699">
        <v>369.54498469999999</v>
      </c>
      <c r="E1699">
        <v>27.88919448</v>
      </c>
      <c r="F1699">
        <v>27.49797921</v>
      </c>
      <c r="G1699">
        <v>1</v>
      </c>
    </row>
    <row r="1700" spans="1:7" x14ac:dyDescent="0.2">
      <c r="A1700">
        <v>68.089434929999996</v>
      </c>
      <c r="B1700">
        <v>0</v>
      </c>
      <c r="C1700">
        <v>389.70366489999998</v>
      </c>
      <c r="D1700">
        <v>379.19148819999998</v>
      </c>
      <c r="E1700">
        <v>27.88596441</v>
      </c>
      <c r="F1700">
        <v>27.500897080000001</v>
      </c>
      <c r="G1700">
        <v>1</v>
      </c>
    </row>
    <row r="1701" spans="1:7" x14ac:dyDescent="0.2">
      <c r="A1701">
        <v>66.839991449999999</v>
      </c>
      <c r="B1701">
        <v>0</v>
      </c>
      <c r="C1701">
        <v>386.91955710000002</v>
      </c>
      <c r="D1701">
        <v>383.6819749</v>
      </c>
      <c r="E1701">
        <v>27.88330612</v>
      </c>
      <c r="F1701">
        <v>27.51431796</v>
      </c>
      <c r="G1701">
        <v>1</v>
      </c>
    </row>
    <row r="1702" spans="1:7" x14ac:dyDescent="0.2">
      <c r="A1702">
        <v>66.440580949999998</v>
      </c>
      <c r="B1702">
        <v>17.035278730000002</v>
      </c>
      <c r="C1702">
        <v>375.55083439999999</v>
      </c>
      <c r="D1702">
        <v>386.82360560000001</v>
      </c>
      <c r="E1702">
        <v>27.891677550000001</v>
      </c>
      <c r="F1702">
        <v>27.544316779999999</v>
      </c>
      <c r="G1702">
        <v>1</v>
      </c>
    </row>
    <row r="1703" spans="1:7" x14ac:dyDescent="0.2">
      <c r="A1703">
        <v>66.96259225</v>
      </c>
      <c r="B1703">
        <v>37.636096649999999</v>
      </c>
      <c r="C1703">
        <v>361.7895451</v>
      </c>
      <c r="D1703">
        <v>387.17371050000003</v>
      </c>
      <c r="E1703">
        <v>27.953054890000001</v>
      </c>
      <c r="F1703">
        <v>27.58334103</v>
      </c>
      <c r="G1703">
        <v>1</v>
      </c>
    </row>
    <row r="1704" spans="1:7" x14ac:dyDescent="0.2">
      <c r="A1704">
        <v>68.062696079999995</v>
      </c>
      <c r="B1704">
        <v>45.40254539</v>
      </c>
      <c r="C1704">
        <v>355.70221559999999</v>
      </c>
      <c r="D1704">
        <v>386.39239020000002</v>
      </c>
      <c r="E1704">
        <v>28.079398659999999</v>
      </c>
      <c r="F1704">
        <v>27.61543782</v>
      </c>
      <c r="G1704">
        <v>1</v>
      </c>
    </row>
    <row r="1705" spans="1:7" x14ac:dyDescent="0.2">
      <c r="A1705">
        <v>69.128001580000003</v>
      </c>
      <c r="B1705">
        <v>40.371254440000001</v>
      </c>
      <c r="C1705">
        <v>358.85090400000001</v>
      </c>
      <c r="D1705">
        <v>386.83364260000002</v>
      </c>
      <c r="E1705">
        <v>28.210465800000001</v>
      </c>
      <c r="F1705">
        <v>27.6487409</v>
      </c>
      <c r="G1705">
        <v>1</v>
      </c>
    </row>
    <row r="1706" spans="1:7" x14ac:dyDescent="0.2">
      <c r="A1706">
        <v>69.932830379999999</v>
      </c>
      <c r="B1706">
        <v>32.820078080000002</v>
      </c>
      <c r="C1706">
        <v>363.94889239999998</v>
      </c>
      <c r="D1706">
        <v>385.56032900000002</v>
      </c>
      <c r="E1706">
        <v>28.317083270000001</v>
      </c>
      <c r="F1706">
        <v>27.686442660000001</v>
      </c>
      <c r="G1706">
        <v>1</v>
      </c>
    </row>
    <row r="1707" spans="1:7" x14ac:dyDescent="0.2">
      <c r="A1707">
        <v>69.926432309999996</v>
      </c>
      <c r="B1707">
        <v>11.291825879999999</v>
      </c>
      <c r="C1707">
        <v>378.53336910000002</v>
      </c>
      <c r="D1707">
        <v>382.86076930000002</v>
      </c>
      <c r="E1707">
        <v>28.355786689999999</v>
      </c>
      <c r="F1707">
        <v>27.711614820000001</v>
      </c>
      <c r="G1707">
        <v>1</v>
      </c>
    </row>
    <row r="1708" spans="1:7" x14ac:dyDescent="0.2">
      <c r="A1708">
        <v>69.467946459999993</v>
      </c>
      <c r="B1708">
        <v>10.211795560000001</v>
      </c>
      <c r="C1708">
        <v>379.28102819999998</v>
      </c>
      <c r="D1708">
        <v>378.53992240000002</v>
      </c>
      <c r="E1708">
        <v>28.36906896</v>
      </c>
      <c r="F1708">
        <v>27.723027930000001</v>
      </c>
      <c r="G1708">
        <v>1</v>
      </c>
    </row>
    <row r="1709" spans="1:7" x14ac:dyDescent="0.2">
      <c r="A1709">
        <v>68.952232420000001</v>
      </c>
      <c r="B1709">
        <v>11.85769262</v>
      </c>
      <c r="C1709">
        <v>378.28833950000001</v>
      </c>
      <c r="D1709">
        <v>383.36077260000002</v>
      </c>
      <c r="E1709">
        <v>28.38106647</v>
      </c>
      <c r="F1709">
        <v>27.73883369</v>
      </c>
      <c r="G1709">
        <v>1</v>
      </c>
    </row>
    <row r="1710" spans="1:7" x14ac:dyDescent="0.2">
      <c r="A1710">
        <v>68.817055929999995</v>
      </c>
      <c r="B1710">
        <v>25.587150749999999</v>
      </c>
      <c r="C1710">
        <v>369.28508520000003</v>
      </c>
      <c r="D1710">
        <v>378.83764159999998</v>
      </c>
      <c r="E1710">
        <v>28.414401389999998</v>
      </c>
      <c r="F1710">
        <v>27.755927400000001</v>
      </c>
      <c r="G1710">
        <v>1</v>
      </c>
    </row>
    <row r="1711" spans="1:7" x14ac:dyDescent="0.2">
      <c r="A1711">
        <v>69.111476030000006</v>
      </c>
      <c r="B1711">
        <v>33.977556980000003</v>
      </c>
      <c r="C1711">
        <v>363.36954079999998</v>
      </c>
      <c r="D1711">
        <v>376.40128220000003</v>
      </c>
      <c r="E1711">
        <v>28.482614179999999</v>
      </c>
      <c r="F1711">
        <v>27.763518380000001</v>
      </c>
      <c r="G1711">
        <v>1</v>
      </c>
    </row>
    <row r="1712" spans="1:7" x14ac:dyDescent="0.2">
      <c r="A1712">
        <v>69.744214769999999</v>
      </c>
      <c r="B1712">
        <v>41.21469544</v>
      </c>
      <c r="C1712">
        <v>357.84640309999997</v>
      </c>
      <c r="D1712">
        <v>383.92150820000001</v>
      </c>
      <c r="E1712">
        <v>28.591511740000001</v>
      </c>
      <c r="F1712">
        <v>27.760582450000001</v>
      </c>
      <c r="G1712">
        <v>1</v>
      </c>
    </row>
    <row r="1713" spans="1:7" x14ac:dyDescent="0.2">
      <c r="A1713">
        <v>70.422945900000002</v>
      </c>
      <c r="B1713">
        <v>39.324759389999997</v>
      </c>
      <c r="C1713">
        <v>358.91861139999997</v>
      </c>
      <c r="D1713">
        <v>384.03313020000002</v>
      </c>
      <c r="E1713">
        <v>28.712448699999999</v>
      </c>
      <c r="F1713">
        <v>27.757695259999998</v>
      </c>
      <c r="G1713">
        <v>1</v>
      </c>
    </row>
    <row r="1714" spans="1:7" x14ac:dyDescent="0.2">
      <c r="A1714">
        <v>70.955311420000001</v>
      </c>
      <c r="B1714">
        <v>36.90748249</v>
      </c>
      <c r="C1714">
        <v>360.46420849999998</v>
      </c>
      <c r="D1714">
        <v>382.77111250000002</v>
      </c>
      <c r="E1714">
        <v>28.821232200000001</v>
      </c>
      <c r="F1714">
        <v>27.755126870000002</v>
      </c>
      <c r="G1714">
        <v>1</v>
      </c>
    </row>
    <row r="1715" spans="1:7" x14ac:dyDescent="0.2">
      <c r="A1715">
        <v>71.446082430000004</v>
      </c>
      <c r="B1715">
        <v>36.294552760000002</v>
      </c>
      <c r="C1715">
        <v>360.69961849999999</v>
      </c>
      <c r="D1715">
        <v>373.84004709999999</v>
      </c>
      <c r="E1715">
        <v>28.930534430000002</v>
      </c>
      <c r="F1715">
        <v>27.751677099999998</v>
      </c>
      <c r="G1715">
        <v>1</v>
      </c>
    </row>
    <row r="1716" spans="1:7" x14ac:dyDescent="0.2">
      <c r="A1716">
        <v>71.570026819999995</v>
      </c>
      <c r="B1716">
        <v>23.854291920000001</v>
      </c>
      <c r="C1716">
        <v>369.60766660000002</v>
      </c>
      <c r="D1716">
        <v>376.9015344</v>
      </c>
      <c r="E1716">
        <v>29.004227010000001</v>
      </c>
      <c r="F1716">
        <v>27.748394909999998</v>
      </c>
      <c r="G1716">
        <v>1</v>
      </c>
    </row>
    <row r="1717" spans="1:7" x14ac:dyDescent="0.2">
      <c r="A1717">
        <v>71.155757120000004</v>
      </c>
      <c r="B1717">
        <v>13.713162369999999</v>
      </c>
      <c r="C1717">
        <v>376.59793130000003</v>
      </c>
      <c r="D1717">
        <v>380.97577990000002</v>
      </c>
      <c r="E1717">
        <v>29.036179560000001</v>
      </c>
      <c r="F1717">
        <v>27.745470340000001</v>
      </c>
      <c r="G1717">
        <v>1</v>
      </c>
    </row>
    <row r="1718" spans="1:7" x14ac:dyDescent="0.2">
      <c r="A1718">
        <v>70.432255889999993</v>
      </c>
      <c r="B1718">
        <v>10.122923289999999</v>
      </c>
      <c r="C1718">
        <v>379.04121900000001</v>
      </c>
      <c r="D1718">
        <v>383.10239660000002</v>
      </c>
      <c r="E1718">
        <v>29.051831119999999</v>
      </c>
      <c r="F1718">
        <v>27.74384173</v>
      </c>
      <c r="G1718">
        <v>1</v>
      </c>
    </row>
    <row r="1719" spans="1:7" x14ac:dyDescent="0.2">
      <c r="A1719">
        <v>69.609691699999999</v>
      </c>
      <c r="B1719">
        <v>11.09012763</v>
      </c>
      <c r="C1719">
        <v>378.50523750000002</v>
      </c>
      <c r="D1719">
        <v>384.87097299999999</v>
      </c>
      <c r="E1719">
        <v>29.063798139999999</v>
      </c>
      <c r="F1719">
        <v>27.742608180000001</v>
      </c>
      <c r="G1719">
        <v>1</v>
      </c>
    </row>
    <row r="1720" spans="1:7" x14ac:dyDescent="0.2">
      <c r="A1720">
        <v>69.065768320000004</v>
      </c>
      <c r="B1720">
        <v>21.47193991</v>
      </c>
      <c r="C1720">
        <v>371.79221039999999</v>
      </c>
      <c r="D1720">
        <v>385.24937779999999</v>
      </c>
      <c r="E1720">
        <v>29.090087440000001</v>
      </c>
      <c r="F1720">
        <v>27.74130641</v>
      </c>
      <c r="G1720">
        <v>1</v>
      </c>
    </row>
    <row r="1721" spans="1:7" x14ac:dyDescent="0.2">
      <c r="A1721">
        <v>68.911227150000002</v>
      </c>
      <c r="B1721">
        <v>28.560551619999998</v>
      </c>
      <c r="C1721">
        <v>367.01349479999999</v>
      </c>
      <c r="D1721">
        <v>389.17313150000001</v>
      </c>
      <c r="E1721">
        <v>29.143694109999998</v>
      </c>
      <c r="F1721">
        <v>27.739168830000001</v>
      </c>
      <c r="G1721">
        <v>1</v>
      </c>
    </row>
    <row r="1722" spans="1:7" x14ac:dyDescent="0.2">
      <c r="A1722">
        <v>68.796354840000006</v>
      </c>
      <c r="B1722">
        <v>26.522705120000001</v>
      </c>
      <c r="C1722">
        <v>368.41044410000001</v>
      </c>
      <c r="D1722">
        <v>389.40281620000002</v>
      </c>
      <c r="E1722">
        <v>29.201953769999999</v>
      </c>
      <c r="F1722">
        <v>27.73741828</v>
      </c>
      <c r="G1722">
        <v>1</v>
      </c>
    </row>
    <row r="1723" spans="1:7" x14ac:dyDescent="0.2">
      <c r="A1723">
        <v>68.623574020000007</v>
      </c>
      <c r="B1723">
        <v>27.131149919999999</v>
      </c>
      <c r="C1723">
        <v>368.0229837</v>
      </c>
      <c r="D1723">
        <v>388.01736990000001</v>
      </c>
      <c r="E1723">
        <v>29.256879739999999</v>
      </c>
      <c r="F1723">
        <v>27.73607269</v>
      </c>
      <c r="G1723">
        <v>1</v>
      </c>
    </row>
    <row r="1724" spans="1:7" x14ac:dyDescent="0.2">
      <c r="A1724">
        <v>68.539931420000002</v>
      </c>
      <c r="B1724">
        <v>30.966933480000002</v>
      </c>
      <c r="C1724">
        <v>365.39992369999999</v>
      </c>
      <c r="D1724">
        <v>386.1411698</v>
      </c>
      <c r="E1724">
        <v>29.320924059999999</v>
      </c>
      <c r="F1724">
        <v>27.732810959999998</v>
      </c>
      <c r="G1724">
        <v>1</v>
      </c>
    </row>
    <row r="1725" spans="1:7" x14ac:dyDescent="0.2">
      <c r="A1725">
        <v>68.603379469999993</v>
      </c>
      <c r="B1725">
        <v>35.337716520000001</v>
      </c>
      <c r="C1725">
        <v>362.30315569999999</v>
      </c>
      <c r="D1725">
        <v>384.5511343</v>
      </c>
      <c r="E1725">
        <v>29.400673950000002</v>
      </c>
      <c r="F1725">
        <v>27.72925759</v>
      </c>
      <c r="G1725">
        <v>1</v>
      </c>
    </row>
    <row r="1726" spans="1:7" x14ac:dyDescent="0.2">
      <c r="A1726">
        <v>68.914188039999999</v>
      </c>
      <c r="B1726">
        <v>42.799835850000001</v>
      </c>
      <c r="C1726">
        <v>356.76693879999999</v>
      </c>
      <c r="D1726">
        <v>383.7983744</v>
      </c>
      <c r="E1726">
        <v>29.510574630000001</v>
      </c>
      <c r="F1726">
        <v>27.726092680000001</v>
      </c>
      <c r="G1726">
        <v>1</v>
      </c>
    </row>
    <row r="1727" spans="1:7" x14ac:dyDescent="0.2">
      <c r="A1727">
        <v>69.569370550000002</v>
      </c>
      <c r="B1727">
        <v>48.843842600000002</v>
      </c>
      <c r="C1727">
        <v>351.8486345</v>
      </c>
      <c r="D1727">
        <v>381.19618050000003</v>
      </c>
      <c r="E1727">
        <v>29.67240898</v>
      </c>
      <c r="F1727">
        <v>27.722641200000002</v>
      </c>
      <c r="G1727">
        <v>1</v>
      </c>
    </row>
    <row r="1728" spans="1:7" x14ac:dyDescent="0.2">
      <c r="A1728">
        <v>70.017906310000001</v>
      </c>
      <c r="B1728">
        <v>36.099524959999997</v>
      </c>
      <c r="C1728">
        <v>361.11857609999998</v>
      </c>
      <c r="D1728">
        <v>380.84347880000001</v>
      </c>
      <c r="E1728">
        <v>29.81020801</v>
      </c>
      <c r="F1728">
        <v>27.719413299999999</v>
      </c>
      <c r="G1728">
        <v>1</v>
      </c>
    </row>
    <row r="1729" spans="1:7" x14ac:dyDescent="0.2">
      <c r="A1729">
        <v>69.672251119999999</v>
      </c>
      <c r="B1729">
        <v>15.600711860000001</v>
      </c>
      <c r="C1729">
        <v>375.3114582</v>
      </c>
      <c r="D1729">
        <v>385.69786490000001</v>
      </c>
      <c r="E1729">
        <v>29.864889389999998</v>
      </c>
      <c r="F1729">
        <v>27.716248579999998</v>
      </c>
      <c r="G1729">
        <v>1</v>
      </c>
    </row>
    <row r="1730" spans="1:7" x14ac:dyDescent="0.2">
      <c r="A1730">
        <v>68.541452960000001</v>
      </c>
      <c r="B1730">
        <v>0.75203022100000005</v>
      </c>
      <c r="C1730">
        <v>384.77340509999999</v>
      </c>
      <c r="D1730">
        <v>391.4472748</v>
      </c>
      <c r="E1730">
        <v>29.874134470000001</v>
      </c>
      <c r="F1730">
        <v>27.71354315</v>
      </c>
      <c r="G1730">
        <v>1</v>
      </c>
    </row>
    <row r="1731" spans="1:7" x14ac:dyDescent="0.2">
      <c r="A1731">
        <v>66.84408449</v>
      </c>
      <c r="B1731">
        <v>0</v>
      </c>
      <c r="C1731">
        <v>386.43065239999999</v>
      </c>
      <c r="D1731">
        <v>390.20859539999998</v>
      </c>
      <c r="E1731">
        <v>29.872822490000001</v>
      </c>
      <c r="F1731">
        <v>27.710315059999999</v>
      </c>
      <c r="G1731">
        <v>1</v>
      </c>
    </row>
    <row r="1732" spans="1:7" x14ac:dyDescent="0.2">
      <c r="A1732">
        <v>65.416282330000001</v>
      </c>
      <c r="B1732">
        <v>4.1920354250000003</v>
      </c>
      <c r="C1732">
        <v>382.83227920000002</v>
      </c>
      <c r="D1732">
        <v>389.70366489999998</v>
      </c>
      <c r="E1732">
        <v>29.873882729999998</v>
      </c>
      <c r="F1732">
        <v>27.707122850000001</v>
      </c>
      <c r="G1732">
        <v>1</v>
      </c>
    </row>
    <row r="1733" spans="1:7" x14ac:dyDescent="0.2">
      <c r="A1733">
        <v>64.182326509999996</v>
      </c>
      <c r="B1733">
        <v>9.7863746490000008</v>
      </c>
      <c r="C1733">
        <v>379.6346107</v>
      </c>
      <c r="D1733">
        <v>386.91955710000002</v>
      </c>
      <c r="E1733">
        <v>29.878612700000001</v>
      </c>
      <c r="F1733">
        <v>27.704163609999998</v>
      </c>
      <c r="G1733">
        <v>1</v>
      </c>
    </row>
    <row r="1734" spans="1:7" x14ac:dyDescent="0.2">
      <c r="A1734">
        <v>63.712173100000001</v>
      </c>
      <c r="B1734">
        <v>33.209514509999998</v>
      </c>
      <c r="C1734">
        <v>365.33976539999998</v>
      </c>
      <c r="D1734">
        <v>375.55083439999999</v>
      </c>
      <c r="E1734">
        <v>29.918601339999999</v>
      </c>
      <c r="F1734">
        <v>27.70157747</v>
      </c>
      <c r="G1734">
        <v>1</v>
      </c>
    </row>
    <row r="1735" spans="1:7" x14ac:dyDescent="0.2">
      <c r="A1735">
        <v>63.941489750000002</v>
      </c>
      <c r="B1735">
        <v>45.206354709999999</v>
      </c>
      <c r="C1735">
        <v>357.27152009999998</v>
      </c>
      <c r="D1735">
        <v>361.7895451</v>
      </c>
      <c r="E1735">
        <v>30.014778539999998</v>
      </c>
      <c r="F1735">
        <v>27.700507049999999</v>
      </c>
      <c r="G1735">
        <v>1</v>
      </c>
    </row>
    <row r="1736" spans="1:7" x14ac:dyDescent="0.2">
      <c r="A1736">
        <v>64.746597899999998</v>
      </c>
      <c r="B1736">
        <v>59.385590620000002</v>
      </c>
      <c r="C1736">
        <v>346.65435760000003</v>
      </c>
      <c r="D1736">
        <v>355.70221559999999</v>
      </c>
      <c r="E1736">
        <v>30.187120570000001</v>
      </c>
      <c r="F1736">
        <v>27.699953409999999</v>
      </c>
      <c r="G1736">
        <v>1</v>
      </c>
    </row>
    <row r="1737" spans="1:7" x14ac:dyDescent="0.2">
      <c r="A1737">
        <v>66.110602069999999</v>
      </c>
      <c r="B1737">
        <v>68.927991359999993</v>
      </c>
      <c r="C1737">
        <v>338.14822429999998</v>
      </c>
      <c r="D1737">
        <v>358.85090400000001</v>
      </c>
      <c r="E1737">
        <v>30.46853406</v>
      </c>
      <c r="F1737">
        <v>27.69786989</v>
      </c>
      <c r="G1737">
        <v>1</v>
      </c>
    </row>
    <row r="1738" spans="1:7" x14ac:dyDescent="0.2">
      <c r="A1738">
        <v>67.409104369999994</v>
      </c>
      <c r="B1738">
        <v>60.33904982</v>
      </c>
      <c r="C1738">
        <v>343.97914550000002</v>
      </c>
      <c r="D1738">
        <v>363.94889239999998</v>
      </c>
      <c r="E1738">
        <v>30.751183260000001</v>
      </c>
      <c r="F1738">
        <v>27.694954719999998</v>
      </c>
      <c r="G1738">
        <v>1</v>
      </c>
    </row>
    <row r="1739" spans="1:7" x14ac:dyDescent="0.2">
      <c r="A1739">
        <v>68.273624089999998</v>
      </c>
      <c r="B1739">
        <v>50.090685530000002</v>
      </c>
      <c r="C1739">
        <v>351.32622950000001</v>
      </c>
      <c r="D1739">
        <v>378.53336910000002</v>
      </c>
      <c r="E1739">
        <v>30.960350300000002</v>
      </c>
      <c r="F1739">
        <v>27.691534470000001</v>
      </c>
      <c r="G1739">
        <v>1</v>
      </c>
    </row>
    <row r="1740" spans="1:7" x14ac:dyDescent="0.2">
      <c r="A1740">
        <v>68.647080759999994</v>
      </c>
      <c r="B1740">
        <v>40.532588879999999</v>
      </c>
      <c r="C1740">
        <v>358.19838779999998</v>
      </c>
      <c r="D1740">
        <v>379.28102819999998</v>
      </c>
      <c r="E1740">
        <v>31.097283579999999</v>
      </c>
      <c r="F1740">
        <v>27.68807223</v>
      </c>
      <c r="G1740">
        <v>1</v>
      </c>
    </row>
    <row r="1741" spans="1:7" x14ac:dyDescent="0.2">
      <c r="A1741">
        <v>68.893952420000005</v>
      </c>
      <c r="B1741">
        <v>43.696233419999999</v>
      </c>
      <c r="C1741">
        <v>355.76097429999999</v>
      </c>
      <c r="D1741">
        <v>378.28833950000001</v>
      </c>
      <c r="E1741">
        <v>31.218597720000002</v>
      </c>
      <c r="F1741">
        <v>27.684615130000001</v>
      </c>
      <c r="G1741">
        <v>1</v>
      </c>
    </row>
    <row r="1742" spans="1:7" x14ac:dyDescent="0.2">
      <c r="A1742">
        <v>69.478084850000002</v>
      </c>
      <c r="B1742">
        <v>52.815122109999997</v>
      </c>
      <c r="C1742">
        <v>348.48115680000001</v>
      </c>
      <c r="D1742">
        <v>369.28508520000003</v>
      </c>
      <c r="E1742">
        <v>31.391532640000001</v>
      </c>
      <c r="F1742">
        <v>27.68128175</v>
      </c>
      <c r="G1742">
        <v>1</v>
      </c>
    </row>
    <row r="1743" spans="1:7" x14ac:dyDescent="0.2">
      <c r="A1743">
        <v>70.158069330000004</v>
      </c>
      <c r="B1743">
        <v>50.810464160000002</v>
      </c>
      <c r="C1743">
        <v>349.62982909999999</v>
      </c>
      <c r="D1743">
        <v>363.36954079999998</v>
      </c>
      <c r="E1743">
        <v>31.584241179999999</v>
      </c>
      <c r="F1743">
        <v>27.67879095</v>
      </c>
      <c r="G1743">
        <v>1</v>
      </c>
    </row>
    <row r="1744" spans="1:7" x14ac:dyDescent="0.2">
      <c r="A1744">
        <v>70.791572130000006</v>
      </c>
      <c r="B1744">
        <v>50.807263800000001</v>
      </c>
      <c r="C1744">
        <v>349.2458244</v>
      </c>
      <c r="D1744">
        <v>357.84640309999997</v>
      </c>
      <c r="E1744">
        <v>31.77344708</v>
      </c>
      <c r="F1744">
        <v>27.677447579999999</v>
      </c>
      <c r="G1744">
        <v>1</v>
      </c>
    </row>
    <row r="1745" spans="1:7" x14ac:dyDescent="0.2">
      <c r="A1745">
        <v>71.428687030000006</v>
      </c>
      <c r="B1745">
        <v>50.647820279999998</v>
      </c>
      <c r="C1745">
        <v>348.9839283</v>
      </c>
      <c r="D1745">
        <v>358.91861139999997</v>
      </c>
      <c r="E1745">
        <v>31.967534789999998</v>
      </c>
      <c r="F1745">
        <v>27.675645110000001</v>
      </c>
      <c r="G1745">
        <v>1</v>
      </c>
    </row>
    <row r="1746" spans="1:7" x14ac:dyDescent="0.2">
      <c r="A1746">
        <v>71.967225409999998</v>
      </c>
      <c r="B1746">
        <v>47.989852110000001</v>
      </c>
      <c r="C1746">
        <v>350.79028649999998</v>
      </c>
      <c r="D1746">
        <v>360.46420849999998</v>
      </c>
      <c r="E1746">
        <v>32.148224769999999</v>
      </c>
      <c r="F1746">
        <v>27.675456270000002</v>
      </c>
      <c r="G1746">
        <v>1</v>
      </c>
    </row>
    <row r="1747" spans="1:7" x14ac:dyDescent="0.2">
      <c r="A1747">
        <v>72.517105810000004</v>
      </c>
      <c r="B1747">
        <v>51.510793450000001</v>
      </c>
      <c r="C1747">
        <v>347.6128693</v>
      </c>
      <c r="D1747">
        <v>360.69961849999999</v>
      </c>
      <c r="E1747">
        <v>32.333840469999998</v>
      </c>
      <c r="F1747">
        <v>27.679531109999999</v>
      </c>
      <c r="G1747">
        <v>1</v>
      </c>
    </row>
    <row r="1748" spans="1:7" x14ac:dyDescent="0.2">
      <c r="A1748">
        <v>73.416315769999997</v>
      </c>
      <c r="B1748">
        <v>59.990589440000001</v>
      </c>
      <c r="C1748">
        <v>339.77905820000001</v>
      </c>
      <c r="D1748">
        <v>369.60766660000002</v>
      </c>
      <c r="E1748">
        <v>32.507376460000003</v>
      </c>
      <c r="F1748">
        <v>27.687389270000001</v>
      </c>
      <c r="G1748">
        <v>1</v>
      </c>
    </row>
    <row r="1749" spans="1:7" x14ac:dyDescent="0.2">
      <c r="A1749">
        <v>74.246949150000006</v>
      </c>
      <c r="B1749">
        <v>51.977211130000001</v>
      </c>
      <c r="C1749">
        <v>346.12413229999999</v>
      </c>
      <c r="D1749">
        <v>376.59793130000003</v>
      </c>
      <c r="E1749">
        <v>32.48010043</v>
      </c>
      <c r="F1749">
        <v>27.690968160000001</v>
      </c>
      <c r="G1749">
        <v>1</v>
      </c>
    </row>
    <row r="1750" spans="1:7" x14ac:dyDescent="0.2">
      <c r="A1750">
        <v>74.822341420000001</v>
      </c>
      <c r="B1750">
        <v>47.906663459999997</v>
      </c>
      <c r="C1750">
        <v>349.19686780000001</v>
      </c>
      <c r="D1750">
        <v>379.04121900000001</v>
      </c>
      <c r="E1750">
        <v>32.405750789999999</v>
      </c>
      <c r="F1750">
        <v>27.689567499999999</v>
      </c>
      <c r="G1750">
        <v>1</v>
      </c>
    </row>
    <row r="1751" spans="1:7" x14ac:dyDescent="0.2">
      <c r="A1751">
        <v>75.244791480000004</v>
      </c>
      <c r="B1751">
        <v>43.619332759999999</v>
      </c>
      <c r="C1751">
        <v>352.50439999999998</v>
      </c>
      <c r="D1751">
        <v>378.50523750000002</v>
      </c>
      <c r="E1751">
        <v>32.307174459999999</v>
      </c>
      <c r="F1751">
        <v>27.687608829999999</v>
      </c>
      <c r="G1751">
        <v>1</v>
      </c>
    </row>
    <row r="1752" spans="1:7" x14ac:dyDescent="0.2">
      <c r="A1752">
        <v>75.314206530000007</v>
      </c>
      <c r="B1752">
        <v>34.270611709999997</v>
      </c>
      <c r="C1752">
        <v>359.93619169999999</v>
      </c>
      <c r="D1752">
        <v>371.79221039999999</v>
      </c>
      <c r="E1752">
        <v>32.156305260000003</v>
      </c>
      <c r="F1752">
        <v>27.687730089999999</v>
      </c>
      <c r="G1752">
        <v>1</v>
      </c>
    </row>
    <row r="1753" spans="1:7" x14ac:dyDescent="0.2">
      <c r="A1753">
        <v>75.279519019999995</v>
      </c>
      <c r="B1753">
        <v>35.686768319999999</v>
      </c>
      <c r="C1753">
        <v>358.81976529999997</v>
      </c>
      <c r="D1753">
        <v>367.01349479999999</v>
      </c>
      <c r="E1753">
        <v>31.992766110000002</v>
      </c>
      <c r="F1753">
        <v>27.696902040000001</v>
      </c>
      <c r="G1753">
        <v>1</v>
      </c>
    </row>
    <row r="1754" spans="1:7" x14ac:dyDescent="0.2">
      <c r="A1754">
        <v>75.190545720000003</v>
      </c>
      <c r="B1754">
        <v>32.791639340000003</v>
      </c>
      <c r="C1754">
        <v>361.08662140000001</v>
      </c>
      <c r="D1754">
        <v>368.41044410000001</v>
      </c>
      <c r="E1754">
        <v>31.824391859999999</v>
      </c>
      <c r="F1754">
        <v>27.70966765</v>
      </c>
      <c r="G1754">
        <v>1</v>
      </c>
    </row>
    <row r="1755" spans="1:7" x14ac:dyDescent="0.2">
      <c r="A1755">
        <v>75.132878379999994</v>
      </c>
      <c r="B1755">
        <v>35.176134769999997</v>
      </c>
      <c r="C1755">
        <v>359.22843089999998</v>
      </c>
      <c r="D1755">
        <v>368.0229837</v>
      </c>
      <c r="E1755">
        <v>31.661594839999999</v>
      </c>
      <c r="F1755">
        <v>27.721854619999998</v>
      </c>
      <c r="G1755">
        <v>1</v>
      </c>
    </row>
    <row r="1756" spans="1:7" x14ac:dyDescent="0.2">
      <c r="A1756">
        <v>75.140389870000007</v>
      </c>
      <c r="B1756">
        <v>34.862311040000002</v>
      </c>
      <c r="C1756">
        <v>359.44261460000001</v>
      </c>
      <c r="D1756">
        <v>365.39992369999999</v>
      </c>
      <c r="E1756">
        <v>31.508535009999999</v>
      </c>
      <c r="F1756">
        <v>27.741875409999999</v>
      </c>
      <c r="G1756">
        <v>1</v>
      </c>
    </row>
    <row r="1757" spans="1:7" x14ac:dyDescent="0.2">
      <c r="A1757">
        <v>75.061782320000006</v>
      </c>
      <c r="B1757">
        <v>31.515495349999998</v>
      </c>
      <c r="C1757">
        <v>362.03580060000002</v>
      </c>
      <c r="D1757">
        <v>362.30315569999999</v>
      </c>
      <c r="E1757">
        <v>31.346309819999998</v>
      </c>
      <c r="F1757">
        <v>27.758327260000002</v>
      </c>
      <c r="G1757">
        <v>1</v>
      </c>
    </row>
    <row r="1758" spans="1:7" x14ac:dyDescent="0.2">
      <c r="A1758">
        <v>74.914019769999996</v>
      </c>
      <c r="B1758">
        <v>31.034644329999999</v>
      </c>
      <c r="C1758">
        <v>362.42977430000002</v>
      </c>
      <c r="D1758">
        <v>356.76693879999999</v>
      </c>
      <c r="E1758">
        <v>31.17738246</v>
      </c>
      <c r="F1758">
        <v>27.770807569999999</v>
      </c>
      <c r="G1758">
        <v>1</v>
      </c>
    </row>
    <row r="1759" spans="1:7" x14ac:dyDescent="0.2">
      <c r="A1759">
        <v>74.859363070000001</v>
      </c>
      <c r="B1759">
        <v>33.306933749999999</v>
      </c>
      <c r="C1759">
        <v>360.67709200000002</v>
      </c>
      <c r="D1759">
        <v>351.8486345</v>
      </c>
      <c r="E1759">
        <v>31.020338550000002</v>
      </c>
      <c r="F1759">
        <v>27.77980466</v>
      </c>
      <c r="G1759">
        <v>1</v>
      </c>
    </row>
    <row r="1760" spans="1:7" x14ac:dyDescent="0.2">
      <c r="A1760">
        <v>74.775979460000002</v>
      </c>
      <c r="B1760">
        <v>30.13706324</v>
      </c>
      <c r="C1760">
        <v>363.10593679999999</v>
      </c>
      <c r="D1760">
        <v>361.11857609999998</v>
      </c>
      <c r="E1760">
        <v>30.86107324</v>
      </c>
      <c r="F1760">
        <v>27.802885929999999</v>
      </c>
      <c r="G1760">
        <v>1</v>
      </c>
    </row>
    <row r="1761" spans="1:7" x14ac:dyDescent="0.2">
      <c r="A1761">
        <v>74.622631760000004</v>
      </c>
      <c r="B1761">
        <v>29.89113098</v>
      </c>
      <c r="C1761">
        <v>363.31913809999998</v>
      </c>
      <c r="D1761">
        <v>375.3114582</v>
      </c>
      <c r="E1761">
        <v>30.695161410000001</v>
      </c>
      <c r="F1761">
        <v>27.837730919999998</v>
      </c>
      <c r="G1761">
        <v>1</v>
      </c>
    </row>
    <row r="1762" spans="1:7" x14ac:dyDescent="0.2">
      <c r="A1762">
        <v>74.650419749999998</v>
      </c>
      <c r="B1762">
        <v>35.387870939999999</v>
      </c>
      <c r="C1762">
        <v>359.06426440000001</v>
      </c>
      <c r="D1762">
        <v>384.77340509999999</v>
      </c>
      <c r="E1762">
        <v>30.550490509999999</v>
      </c>
      <c r="F1762">
        <v>27.860894309999999</v>
      </c>
      <c r="G1762">
        <v>1</v>
      </c>
    </row>
    <row r="1763" spans="1:7" x14ac:dyDescent="0.2">
      <c r="A1763">
        <v>74.800206489999994</v>
      </c>
      <c r="B1763">
        <v>35.788830470000001</v>
      </c>
      <c r="C1763">
        <v>358.66490720000002</v>
      </c>
      <c r="D1763">
        <v>386.43065239999999</v>
      </c>
      <c r="E1763">
        <v>30.421102650000002</v>
      </c>
      <c r="F1763">
        <v>27.87861972</v>
      </c>
      <c r="G1763">
        <v>1</v>
      </c>
    </row>
    <row r="1764" spans="1:7" x14ac:dyDescent="0.2">
      <c r="A1764">
        <v>75.049035489999994</v>
      </c>
      <c r="B1764">
        <v>38.657244329999997</v>
      </c>
      <c r="C1764">
        <v>356.2683844</v>
      </c>
      <c r="D1764">
        <v>382.83227920000002</v>
      </c>
      <c r="E1764">
        <v>30.305161170000002</v>
      </c>
      <c r="F1764">
        <v>27.893126370000001</v>
      </c>
      <c r="G1764">
        <v>1</v>
      </c>
    </row>
    <row r="1765" spans="1:7" x14ac:dyDescent="0.2">
      <c r="A1765">
        <v>75.45020701</v>
      </c>
      <c r="B1765">
        <v>41.756595789999999</v>
      </c>
      <c r="C1765">
        <v>353.55594350000001</v>
      </c>
      <c r="D1765">
        <v>379.6346107</v>
      </c>
      <c r="E1765">
        <v>30.211134789999999</v>
      </c>
      <c r="F1765">
        <v>27.906063629999998</v>
      </c>
      <c r="G1765">
        <v>1</v>
      </c>
    </row>
    <row r="1766" spans="1:7" x14ac:dyDescent="0.2">
      <c r="A1766">
        <v>76.031715590000005</v>
      </c>
      <c r="B1766">
        <v>43.909227489999999</v>
      </c>
      <c r="C1766">
        <v>351.46352999999999</v>
      </c>
      <c r="D1766">
        <v>365.33976539999998</v>
      </c>
      <c r="E1766">
        <v>30.145958449999998</v>
      </c>
      <c r="F1766">
        <v>27.926391200000001</v>
      </c>
      <c r="G1766">
        <v>1</v>
      </c>
    </row>
    <row r="1767" spans="1:7" x14ac:dyDescent="0.2">
      <c r="A1767">
        <v>76.420583280000002</v>
      </c>
      <c r="B1767">
        <v>34.612426190000001</v>
      </c>
      <c r="C1767">
        <v>358.86284060000003</v>
      </c>
      <c r="D1767">
        <v>357.27152009999998</v>
      </c>
      <c r="E1767">
        <v>30.050981029999999</v>
      </c>
      <c r="F1767">
        <v>27.955217900000001</v>
      </c>
      <c r="G1767">
        <v>1</v>
      </c>
    </row>
    <row r="1768" spans="1:7" x14ac:dyDescent="0.2">
      <c r="A1768">
        <v>76.532661360000006</v>
      </c>
      <c r="B1768">
        <v>30.029686430000002</v>
      </c>
      <c r="C1768">
        <v>362.42271399999998</v>
      </c>
      <c r="D1768">
        <v>346.65435760000003</v>
      </c>
      <c r="E1768">
        <v>29.91828151</v>
      </c>
      <c r="F1768">
        <v>27.981483870000002</v>
      </c>
      <c r="G1768">
        <v>1</v>
      </c>
    </row>
    <row r="1769" spans="1:7" x14ac:dyDescent="0.2">
      <c r="A1769">
        <v>76.561114099999998</v>
      </c>
      <c r="B1769">
        <v>28.860037999999999</v>
      </c>
      <c r="C1769">
        <v>363.30786369999998</v>
      </c>
      <c r="D1769">
        <v>338.14822429999998</v>
      </c>
      <c r="E1769">
        <v>29.77578342</v>
      </c>
      <c r="F1769">
        <v>28.020315320000002</v>
      </c>
      <c r="G1769">
        <v>1</v>
      </c>
    </row>
    <row r="1770" spans="1:7" x14ac:dyDescent="0.2">
      <c r="A1770">
        <v>76.580046379999999</v>
      </c>
      <c r="B1770">
        <v>28.082387860000001</v>
      </c>
      <c r="C1770">
        <v>363.8875658</v>
      </c>
      <c r="D1770">
        <v>343.97914550000002</v>
      </c>
      <c r="E1770">
        <v>29.632228470000001</v>
      </c>
      <c r="F1770">
        <v>28.085781799999999</v>
      </c>
      <c r="G1770">
        <v>1</v>
      </c>
    </row>
    <row r="1771" spans="1:7" x14ac:dyDescent="0.2">
      <c r="A1771">
        <v>76.591728989999993</v>
      </c>
      <c r="B1771">
        <v>27.608221910000001</v>
      </c>
      <c r="C1771">
        <v>364.23372490000003</v>
      </c>
      <c r="D1771">
        <v>351.32622950000001</v>
      </c>
      <c r="E1771">
        <v>29.487890140000001</v>
      </c>
      <c r="F1771">
        <v>28.181027409999999</v>
      </c>
      <c r="G1771">
        <v>1</v>
      </c>
    </row>
    <row r="1772" spans="1:7" x14ac:dyDescent="0.2">
      <c r="A1772">
        <v>76.695542689999996</v>
      </c>
      <c r="B1772">
        <v>29.891728919999998</v>
      </c>
      <c r="C1772">
        <v>362.40971480000002</v>
      </c>
      <c r="D1772">
        <v>358.19838779999998</v>
      </c>
      <c r="E1772">
        <v>29.353171240000002</v>
      </c>
      <c r="F1772">
        <v>28.317122990000001</v>
      </c>
      <c r="G1772">
        <v>1</v>
      </c>
    </row>
    <row r="1773" spans="1:7" x14ac:dyDescent="0.2">
      <c r="A1773">
        <v>76.870513669999994</v>
      </c>
      <c r="B1773">
        <v>29.254543049999999</v>
      </c>
      <c r="C1773">
        <v>362.83190780000001</v>
      </c>
      <c r="D1773">
        <v>355.76097429999999</v>
      </c>
      <c r="E1773">
        <v>29.225906989999999</v>
      </c>
      <c r="F1773">
        <v>28.439186419999999</v>
      </c>
      <c r="G1773">
        <v>1</v>
      </c>
    </row>
    <row r="1774" spans="1:7" x14ac:dyDescent="0.2">
      <c r="A1774">
        <v>76.966988979999996</v>
      </c>
      <c r="B1774">
        <v>25.29584024</v>
      </c>
      <c r="C1774">
        <v>365.85076909999998</v>
      </c>
      <c r="D1774">
        <v>348.48115680000001</v>
      </c>
      <c r="E1774">
        <v>29.089967690000002</v>
      </c>
      <c r="F1774">
        <v>28.518686590000002</v>
      </c>
      <c r="G1774">
        <v>1</v>
      </c>
    </row>
    <row r="1775" spans="1:7" x14ac:dyDescent="0.2">
      <c r="A1775">
        <v>76.871422050000007</v>
      </c>
      <c r="B1775">
        <v>22.684372419999999</v>
      </c>
      <c r="C1775">
        <v>367.8537723</v>
      </c>
      <c r="D1775">
        <v>349.62982909999999</v>
      </c>
      <c r="E1775">
        <v>28.93621113</v>
      </c>
      <c r="F1775">
        <v>28.56669814</v>
      </c>
      <c r="G1775">
        <v>1</v>
      </c>
    </row>
    <row r="1776" spans="1:7" x14ac:dyDescent="0.2">
      <c r="A1776">
        <v>77.267259170000003</v>
      </c>
      <c r="B1776">
        <v>38.965394689999997</v>
      </c>
      <c r="C1776">
        <v>354.81161090000001</v>
      </c>
      <c r="D1776">
        <v>349.2458244</v>
      </c>
      <c r="E1776">
        <v>28.83514521</v>
      </c>
      <c r="F1776">
        <v>28.59004857</v>
      </c>
      <c r="G1776">
        <v>1</v>
      </c>
    </row>
    <row r="1777" spans="1:7" x14ac:dyDescent="0.2">
      <c r="A1777">
        <v>77.867037460000006</v>
      </c>
      <c r="B1777">
        <v>34.08466842</v>
      </c>
      <c r="C1777">
        <v>358.55829729999999</v>
      </c>
      <c r="D1777">
        <v>348.9839283</v>
      </c>
      <c r="E1777">
        <v>28.75794952</v>
      </c>
      <c r="F1777">
        <v>28.605450640000001</v>
      </c>
      <c r="G1777">
        <v>1</v>
      </c>
    </row>
    <row r="1778" spans="1:7" x14ac:dyDescent="0.2">
      <c r="A1778">
        <v>78.299608559999996</v>
      </c>
      <c r="B1778">
        <v>29.510102669999998</v>
      </c>
      <c r="C1778">
        <v>362.0844993</v>
      </c>
      <c r="D1778">
        <v>350.79028649999998</v>
      </c>
      <c r="E1778">
        <v>28.65731808</v>
      </c>
      <c r="F1778">
        <v>28.616940899999999</v>
      </c>
      <c r="G1778">
        <v>1</v>
      </c>
    </row>
    <row r="1779" spans="1:7" x14ac:dyDescent="0.2">
      <c r="A1779">
        <v>78.478811789999995</v>
      </c>
      <c r="B1779">
        <v>22.283769830000001</v>
      </c>
      <c r="C1779">
        <v>367.70320509999999</v>
      </c>
      <c r="D1779">
        <v>347.6128693</v>
      </c>
      <c r="E1779">
        <v>28.527844380000001</v>
      </c>
      <c r="F1779">
        <v>28.626634660000001</v>
      </c>
      <c r="G1779">
        <v>1</v>
      </c>
    </row>
    <row r="1780" spans="1:7" x14ac:dyDescent="0.2">
      <c r="A1780">
        <v>78.51943885</v>
      </c>
      <c r="B1780">
        <v>20.628940920000002</v>
      </c>
      <c r="C1780">
        <v>368.95960969999999</v>
      </c>
      <c r="D1780">
        <v>339.77905820000001</v>
      </c>
      <c r="E1780">
        <v>28.385031359999999</v>
      </c>
      <c r="F1780">
        <v>28.637049220000002</v>
      </c>
      <c r="G1780">
        <v>1</v>
      </c>
    </row>
    <row r="1781" spans="1:7" x14ac:dyDescent="0.2">
      <c r="A1781">
        <v>78.544793920000004</v>
      </c>
      <c r="B1781">
        <v>19.597010470000001</v>
      </c>
      <c r="C1781">
        <v>369.73492590000001</v>
      </c>
      <c r="D1781">
        <v>346.12413229999999</v>
      </c>
      <c r="E1781">
        <v>28.240986270000001</v>
      </c>
      <c r="F1781">
        <v>28.660245459999999</v>
      </c>
      <c r="G1781">
        <v>1</v>
      </c>
    </row>
    <row r="1782" spans="1:7" x14ac:dyDescent="0.2">
      <c r="A1782">
        <v>78.573780790000001</v>
      </c>
      <c r="B1782">
        <v>18.4094297</v>
      </c>
      <c r="C1782">
        <v>370.62346129999997</v>
      </c>
      <c r="D1782">
        <v>349.19686780000001</v>
      </c>
      <c r="E1782">
        <v>28.09735148</v>
      </c>
      <c r="F1782">
        <v>28.689528939999999</v>
      </c>
      <c r="G1782">
        <v>1</v>
      </c>
    </row>
    <row r="1783" spans="1:7" x14ac:dyDescent="0.2">
      <c r="A1783">
        <v>78.510490899999994</v>
      </c>
      <c r="B1783">
        <v>14.44467204</v>
      </c>
      <c r="C1783">
        <v>373.606201</v>
      </c>
      <c r="D1783">
        <v>352.50439999999998</v>
      </c>
      <c r="E1783">
        <v>27.94755541</v>
      </c>
      <c r="F1783">
        <v>28.717998170000001</v>
      </c>
      <c r="G1783">
        <v>1</v>
      </c>
    </row>
    <row r="1784" spans="1:7" x14ac:dyDescent="0.2">
      <c r="A1784">
        <v>78.418435979999998</v>
      </c>
      <c r="B1784">
        <v>11.5904018</v>
      </c>
      <c r="C1784">
        <v>375.71826129999999</v>
      </c>
      <c r="D1784">
        <v>359.93619169999999</v>
      </c>
      <c r="E1784">
        <v>27.796548219999998</v>
      </c>
      <c r="F1784">
        <v>28.750589569999999</v>
      </c>
      <c r="G1784">
        <v>1</v>
      </c>
    </row>
    <row r="1785" spans="1:7" x14ac:dyDescent="0.2">
      <c r="A1785">
        <v>77.683832190000004</v>
      </c>
      <c r="B1785" s="1">
        <v>1.0200000000000001E-16</v>
      </c>
      <c r="C1785">
        <v>386.40435810000002</v>
      </c>
      <c r="D1785">
        <v>358.81976529999997</v>
      </c>
      <c r="E1785">
        <v>27.627120550000001</v>
      </c>
      <c r="F1785">
        <v>28.764304360000001</v>
      </c>
      <c r="G1785">
        <v>1</v>
      </c>
    </row>
    <row r="1786" spans="1:7" x14ac:dyDescent="0.2">
      <c r="A1786">
        <v>76.788484560000001</v>
      </c>
      <c r="B1786" s="1">
        <v>1.0200000000000001E-16</v>
      </c>
      <c r="C1786">
        <v>384.4939564</v>
      </c>
      <c r="D1786">
        <v>361.08662140000001</v>
      </c>
      <c r="E1786">
        <v>27.498666069999999</v>
      </c>
      <c r="F1786">
        <v>28.7634094</v>
      </c>
      <c r="G1786">
        <v>1</v>
      </c>
    </row>
    <row r="1787" spans="1:7" x14ac:dyDescent="0.2">
      <c r="A1787">
        <v>76.325725989999995</v>
      </c>
      <c r="B1787">
        <v>5.0797934280000003</v>
      </c>
      <c r="C1787">
        <v>380.55489219999998</v>
      </c>
      <c r="D1787">
        <v>359.22843089999998</v>
      </c>
      <c r="E1787">
        <v>27.501489790000001</v>
      </c>
      <c r="F1787">
        <v>28.768195859999999</v>
      </c>
      <c r="G1787">
        <v>1</v>
      </c>
    </row>
    <row r="1788" spans="1:7" x14ac:dyDescent="0.2">
      <c r="A1788">
        <v>75.938055730000002</v>
      </c>
      <c r="B1788">
        <v>0.97692254099999998</v>
      </c>
      <c r="C1788">
        <v>383.37577290000002</v>
      </c>
      <c r="D1788">
        <v>359.44261460000001</v>
      </c>
      <c r="E1788">
        <v>27.50481942</v>
      </c>
      <c r="F1788">
        <v>28.78764035</v>
      </c>
      <c r="G1788">
        <v>1</v>
      </c>
    </row>
    <row r="1789" spans="1:7" x14ac:dyDescent="0.2">
      <c r="A1789">
        <v>75.245392469999999</v>
      </c>
      <c r="B1789">
        <v>0</v>
      </c>
      <c r="C1789">
        <v>385.99869339999998</v>
      </c>
      <c r="D1789">
        <v>362.03580060000002</v>
      </c>
      <c r="E1789">
        <v>27.5037761</v>
      </c>
      <c r="F1789">
        <v>28.80789098</v>
      </c>
      <c r="G1789">
        <v>1</v>
      </c>
    </row>
    <row r="1790" spans="1:7" x14ac:dyDescent="0.2">
      <c r="A1790">
        <v>74.426270279999997</v>
      </c>
      <c r="B1790">
        <v>0</v>
      </c>
      <c r="C1790">
        <v>385.64094690000002</v>
      </c>
      <c r="D1790">
        <v>362.42977430000002</v>
      </c>
      <c r="E1790">
        <v>27.501909680000001</v>
      </c>
      <c r="F1790">
        <v>28.838657520000002</v>
      </c>
      <c r="G1790">
        <v>1</v>
      </c>
    </row>
    <row r="1791" spans="1:7" x14ac:dyDescent="0.2">
      <c r="A1791">
        <v>73.991098949999994</v>
      </c>
      <c r="B1791">
        <v>1.7148138310000001</v>
      </c>
      <c r="C1791">
        <v>382.92923580000001</v>
      </c>
      <c r="D1791">
        <v>360.67709200000002</v>
      </c>
      <c r="E1791">
        <v>27.5020363</v>
      </c>
      <c r="F1791">
        <v>28.874379659999999</v>
      </c>
      <c r="G1791">
        <v>1</v>
      </c>
    </row>
    <row r="1792" spans="1:7" x14ac:dyDescent="0.2">
      <c r="A1792">
        <v>73.691398100000001</v>
      </c>
      <c r="B1792">
        <v>0.734043534</v>
      </c>
      <c r="C1792">
        <v>383.5797733</v>
      </c>
      <c r="D1792">
        <v>363.10593679999999</v>
      </c>
      <c r="E1792">
        <v>27.50301558</v>
      </c>
      <c r="F1792">
        <v>28.902222500000001</v>
      </c>
      <c r="G1792">
        <v>1</v>
      </c>
    </row>
    <row r="1793" spans="1:7" x14ac:dyDescent="0.2">
      <c r="A1793">
        <v>73.391446779999995</v>
      </c>
      <c r="B1793">
        <v>-0.25258142900000002</v>
      </c>
      <c r="C1793">
        <v>384.06365</v>
      </c>
      <c r="D1793">
        <v>363.31913809999998</v>
      </c>
      <c r="E1793">
        <v>27.503219130000002</v>
      </c>
      <c r="F1793">
        <v>28.91663037</v>
      </c>
      <c r="G1793">
        <v>1</v>
      </c>
    </row>
    <row r="1794" spans="1:7" x14ac:dyDescent="0.2">
      <c r="A1794">
        <v>73.081158259999995</v>
      </c>
      <c r="B1794" s="1">
        <v>1.0200000000000001E-16</v>
      </c>
      <c r="C1794">
        <v>384.44606429999999</v>
      </c>
      <c r="D1794">
        <v>359.06426440000001</v>
      </c>
      <c r="E1794">
        <v>27.503030219999999</v>
      </c>
      <c r="F1794">
        <v>28.92208114</v>
      </c>
      <c r="G1794">
        <v>1</v>
      </c>
    </row>
    <row r="1795" spans="1:7" x14ac:dyDescent="0.2">
      <c r="A1795">
        <v>72.769050199999995</v>
      </c>
      <c r="B1795" s="1">
        <v>1.0200000000000001E-16</v>
      </c>
      <c r="C1795">
        <v>384.66512879999999</v>
      </c>
      <c r="D1795">
        <v>358.66490720000002</v>
      </c>
      <c r="E1795">
        <v>27.502516889999999</v>
      </c>
      <c r="F1795">
        <v>28.921635380000001</v>
      </c>
      <c r="G1795">
        <v>1</v>
      </c>
    </row>
    <row r="1796" spans="1:7" x14ac:dyDescent="0.2">
      <c r="A1796">
        <v>72.464649010000002</v>
      </c>
      <c r="B1796" s="1">
        <v>1.0200000000000001E-16</v>
      </c>
      <c r="C1796">
        <v>385.07838950000001</v>
      </c>
      <c r="D1796">
        <v>356.2683844</v>
      </c>
      <c r="E1796">
        <v>27.50182006</v>
      </c>
      <c r="F1796">
        <v>28.920137260000001</v>
      </c>
      <c r="G1796">
        <v>1</v>
      </c>
    </row>
    <row r="1797" spans="1:7" x14ac:dyDescent="0.2">
      <c r="A1797">
        <v>72.020626710000002</v>
      </c>
      <c r="B1797" s="1">
        <v>1.0200000000000001E-16</v>
      </c>
      <c r="C1797">
        <v>385.88323129999998</v>
      </c>
      <c r="D1797">
        <v>353.55594350000001</v>
      </c>
      <c r="E1797">
        <v>27.500288820000002</v>
      </c>
      <c r="F1797">
        <v>28.919519409999999</v>
      </c>
      <c r="G1797">
        <v>1</v>
      </c>
    </row>
    <row r="1798" spans="1:7" x14ac:dyDescent="0.2">
      <c r="A1798">
        <v>71.677703940000001</v>
      </c>
      <c r="B1798" s="1">
        <v>1.0200000000000001E-16</v>
      </c>
      <c r="C1798">
        <v>385.49144109999997</v>
      </c>
      <c r="D1798">
        <v>351.46352999999999</v>
      </c>
      <c r="E1798">
        <v>27.49900688</v>
      </c>
      <c r="F1798">
        <v>28.921662210000001</v>
      </c>
      <c r="G1798">
        <v>1</v>
      </c>
    </row>
    <row r="1799" spans="1:7" x14ac:dyDescent="0.2">
      <c r="A1799">
        <v>71.270734970000007</v>
      </c>
      <c r="B1799" s="1">
        <v>1.0200000000000001E-16</v>
      </c>
      <c r="C1799">
        <v>387.21838810000003</v>
      </c>
      <c r="D1799">
        <v>358.86284060000003</v>
      </c>
      <c r="E1799">
        <v>27.49732517</v>
      </c>
      <c r="F1799">
        <v>28.919995749999998</v>
      </c>
      <c r="G1799">
        <v>1</v>
      </c>
    </row>
    <row r="1800" spans="1:7" x14ac:dyDescent="0.2">
      <c r="A1800">
        <v>70.286996669999994</v>
      </c>
      <c r="B1800" s="1">
        <v>1.0200000000000001E-16</v>
      </c>
      <c r="C1800">
        <v>390.26681129999997</v>
      </c>
      <c r="D1800">
        <v>362.42271399999998</v>
      </c>
      <c r="E1800">
        <v>27.494760320000001</v>
      </c>
      <c r="F1800">
        <v>28.916715849999999</v>
      </c>
      <c r="G1800">
        <v>1</v>
      </c>
    </row>
    <row r="1801" spans="1:7" x14ac:dyDescent="0.2">
      <c r="A1801">
        <v>69.163273559999993</v>
      </c>
      <c r="B1801" s="1">
        <v>1.0200000000000001E-16</v>
      </c>
      <c r="C1801">
        <v>390.40978890000002</v>
      </c>
      <c r="D1801">
        <v>363.30786369999998</v>
      </c>
      <c r="E1801">
        <v>27.492237849999999</v>
      </c>
      <c r="F1801">
        <v>28.913361699999999</v>
      </c>
      <c r="G1801">
        <v>1</v>
      </c>
    </row>
    <row r="1802" spans="1:7" x14ac:dyDescent="0.2">
      <c r="A1802">
        <v>67.990969849999999</v>
      </c>
      <c r="B1802" s="1">
        <v>1.0200000000000001E-16</v>
      </c>
      <c r="C1802">
        <v>393.17237080000001</v>
      </c>
      <c r="D1802">
        <v>363.8875658</v>
      </c>
      <c r="E1802">
        <v>27.489907299999999</v>
      </c>
      <c r="F1802">
        <v>28.925152860000001</v>
      </c>
      <c r="G1802">
        <v>1</v>
      </c>
    </row>
    <row r="1803" spans="1:7" x14ac:dyDescent="0.2">
      <c r="A1803">
        <v>65.229191139999998</v>
      </c>
      <c r="B1803" s="1">
        <v>1.0200000000000001E-16</v>
      </c>
      <c r="C1803">
        <v>399.40462760000003</v>
      </c>
      <c r="D1803">
        <v>364.23372490000003</v>
      </c>
      <c r="E1803">
        <v>27.497789470000001</v>
      </c>
      <c r="F1803">
        <v>28.939089299999999</v>
      </c>
      <c r="G1803">
        <v>1</v>
      </c>
    </row>
    <row r="1804" spans="1:7" x14ac:dyDescent="0.2">
      <c r="A1804">
        <v>62.63083477</v>
      </c>
      <c r="B1804" s="1">
        <v>1.0200000000000001E-16</v>
      </c>
      <c r="C1804">
        <v>395.4765175</v>
      </c>
      <c r="D1804">
        <v>362.40971480000002</v>
      </c>
      <c r="E1804">
        <v>27.503102999999999</v>
      </c>
      <c r="F1804">
        <v>28.948900200000001</v>
      </c>
      <c r="G1804">
        <v>1</v>
      </c>
    </row>
    <row r="1805" spans="1:7" x14ac:dyDescent="0.2">
      <c r="A1805">
        <v>60.795195919999998</v>
      </c>
      <c r="B1805" s="1">
        <v>1.0200000000000001E-16</v>
      </c>
      <c r="C1805">
        <v>394.21990039999997</v>
      </c>
      <c r="D1805">
        <v>362.83190780000001</v>
      </c>
      <c r="E1805">
        <v>27.502966480000001</v>
      </c>
      <c r="F1805">
        <v>28.955869369999998</v>
      </c>
      <c r="G1805">
        <v>1</v>
      </c>
    </row>
    <row r="1806" spans="1:7" x14ac:dyDescent="0.2">
      <c r="A1806">
        <v>58.17554998</v>
      </c>
      <c r="B1806" s="1">
        <v>1.0200000000000001E-16</v>
      </c>
      <c r="C1806">
        <v>396.5602561</v>
      </c>
      <c r="D1806">
        <v>365.85076909999998</v>
      </c>
      <c r="E1806">
        <v>27.507536519999999</v>
      </c>
      <c r="F1806">
        <v>28.95475265</v>
      </c>
      <c r="G1806">
        <v>1</v>
      </c>
    </row>
    <row r="1807" spans="1:7" x14ac:dyDescent="0.2">
      <c r="A1807">
        <v>56.202344830000001</v>
      </c>
      <c r="B1807" s="1">
        <v>1.0200000000000001E-16</v>
      </c>
      <c r="C1807">
        <v>392.17234989999997</v>
      </c>
      <c r="D1807">
        <v>367.8537723</v>
      </c>
      <c r="E1807">
        <v>27.50780322</v>
      </c>
      <c r="F1807">
        <v>28.951698140000001</v>
      </c>
      <c r="G1807">
        <v>1</v>
      </c>
    </row>
    <row r="1808" spans="1:7" x14ac:dyDescent="0.2">
      <c r="A1808">
        <v>54.98899084</v>
      </c>
      <c r="B1808" s="1">
        <v>1.0200000000000001E-16</v>
      </c>
      <c r="C1808">
        <v>390.28963590000001</v>
      </c>
      <c r="D1808">
        <v>354.81161090000001</v>
      </c>
      <c r="E1808">
        <v>27.50546834</v>
      </c>
      <c r="F1808">
        <v>28.950333499999999</v>
      </c>
      <c r="G1808">
        <v>1</v>
      </c>
    </row>
    <row r="1809" spans="1:7" x14ac:dyDescent="0.2">
      <c r="A1809">
        <v>53.879380840000003</v>
      </c>
      <c r="B1809" s="1">
        <v>1.0200000000000001E-16</v>
      </c>
      <c r="C1809">
        <v>390.65742649999999</v>
      </c>
      <c r="D1809">
        <v>358.55829729999999</v>
      </c>
      <c r="E1809">
        <v>27.50293958</v>
      </c>
      <c r="F1809">
        <v>28.946974269999998</v>
      </c>
      <c r="G1809">
        <v>1</v>
      </c>
    </row>
    <row r="1810" spans="1:7" x14ac:dyDescent="0.2">
      <c r="A1810">
        <v>52.614869560000002</v>
      </c>
      <c r="B1810" s="1">
        <v>1.0200000000000001E-16</v>
      </c>
      <c r="C1810">
        <v>391.15867789999999</v>
      </c>
      <c r="D1810">
        <v>362.0844993</v>
      </c>
      <c r="E1810">
        <v>27.500643610000001</v>
      </c>
      <c r="F1810">
        <v>28.943518009999998</v>
      </c>
      <c r="G1810">
        <v>1</v>
      </c>
    </row>
    <row r="1811" spans="1:7" x14ac:dyDescent="0.2">
      <c r="A1811">
        <v>51.342999020000001</v>
      </c>
      <c r="B1811" s="1">
        <v>1.0200000000000001E-16</v>
      </c>
      <c r="C1811">
        <v>391.57459260000002</v>
      </c>
      <c r="D1811">
        <v>367.70320509999999</v>
      </c>
      <c r="E1811">
        <v>27.498345199999999</v>
      </c>
      <c r="F1811">
        <v>28.940050079999999</v>
      </c>
      <c r="G1811">
        <v>1</v>
      </c>
    </row>
    <row r="1812" spans="1:7" x14ac:dyDescent="0.2">
      <c r="A1812">
        <v>49.626653310000002</v>
      </c>
      <c r="B1812" s="1">
        <v>1.0200000000000001E-16</v>
      </c>
      <c r="C1812">
        <v>392.7257482</v>
      </c>
      <c r="D1812">
        <v>368.95960969999999</v>
      </c>
      <c r="E1812">
        <v>27.497052010000001</v>
      </c>
      <c r="F1812">
        <v>28.936545379999998</v>
      </c>
      <c r="G1812">
        <v>1</v>
      </c>
    </row>
    <row r="1813" spans="1:7" x14ac:dyDescent="0.2">
      <c r="A1813">
        <v>47.96957063</v>
      </c>
      <c r="B1813" s="1">
        <v>1.0200000000000001E-16</v>
      </c>
      <c r="C1813">
        <v>391.68572640000002</v>
      </c>
      <c r="D1813">
        <v>369.73492590000001</v>
      </c>
      <c r="E1813">
        <v>27.495459929999999</v>
      </c>
      <c r="F1813">
        <v>28.933220290000001</v>
      </c>
      <c r="G1813">
        <v>1</v>
      </c>
    </row>
    <row r="1814" spans="1:7" x14ac:dyDescent="0.2">
      <c r="A1814">
        <v>46.612844770000002</v>
      </c>
      <c r="B1814" s="1">
        <v>1.0200000000000001E-16</v>
      </c>
      <c r="C1814">
        <v>390.12176829999999</v>
      </c>
      <c r="D1814">
        <v>370.62346129999997</v>
      </c>
      <c r="E1814">
        <v>27.49318658</v>
      </c>
      <c r="F1814">
        <v>28.930317989999999</v>
      </c>
      <c r="G1814">
        <v>1</v>
      </c>
    </row>
    <row r="1815" spans="1:7" x14ac:dyDescent="0.2">
      <c r="A1815">
        <v>45.853183530000003</v>
      </c>
      <c r="B1815" s="1">
        <v>1.0200000000000001E-16</v>
      </c>
      <c r="C1815">
        <v>387.51908589999999</v>
      </c>
      <c r="D1815">
        <v>373.606201</v>
      </c>
      <c r="E1815">
        <v>27.49051077</v>
      </c>
      <c r="F1815">
        <v>28.928655809999999</v>
      </c>
      <c r="G1815">
        <v>1</v>
      </c>
    </row>
    <row r="1816" spans="1:7" x14ac:dyDescent="0.2">
      <c r="A1816">
        <v>46.015320029999998</v>
      </c>
      <c r="B1816">
        <v>0.73871005599999995</v>
      </c>
      <c r="C1816">
        <v>383.99190449999998</v>
      </c>
      <c r="D1816">
        <v>375.71826129999999</v>
      </c>
      <c r="E1816">
        <v>27.489136689999999</v>
      </c>
      <c r="F1816">
        <v>28.927714699999999</v>
      </c>
      <c r="G1816">
        <v>1</v>
      </c>
    </row>
    <row r="1817" spans="1:7" x14ac:dyDescent="0.2">
      <c r="A1817">
        <v>47.12065715</v>
      </c>
      <c r="B1817">
        <v>24.433597389999999</v>
      </c>
      <c r="C1817">
        <v>373.68775190000002</v>
      </c>
      <c r="D1817">
        <v>386.40435810000002</v>
      </c>
      <c r="E1817">
        <v>27.497856559999999</v>
      </c>
      <c r="F1817">
        <v>28.927345970000001</v>
      </c>
      <c r="G1817">
        <v>1</v>
      </c>
    </row>
    <row r="1818" spans="1:7" x14ac:dyDescent="0.2">
      <c r="A1818">
        <v>49.650158769999997</v>
      </c>
      <c r="B1818">
        <v>55.609888179999999</v>
      </c>
      <c r="C1818">
        <v>357.35616119999997</v>
      </c>
      <c r="D1818">
        <v>384.4939564</v>
      </c>
      <c r="E1818">
        <v>27.570892839999999</v>
      </c>
      <c r="F1818">
        <v>28.927154080000001</v>
      </c>
      <c r="G1818">
        <v>1</v>
      </c>
    </row>
    <row r="1819" spans="1:7" x14ac:dyDescent="0.2">
      <c r="A1819">
        <v>52.753874089999996</v>
      </c>
      <c r="B1819">
        <v>58.966231540000003</v>
      </c>
      <c r="C1819">
        <v>353.53877230000001</v>
      </c>
      <c r="D1819">
        <v>380.55489219999998</v>
      </c>
      <c r="E1819">
        <v>27.697196730000002</v>
      </c>
      <c r="F1819">
        <v>28.929665440000001</v>
      </c>
      <c r="G1819">
        <v>1</v>
      </c>
    </row>
    <row r="1820" spans="1:7" x14ac:dyDescent="0.2">
      <c r="A1820">
        <v>56.13029659</v>
      </c>
      <c r="B1820">
        <v>64.121047259999997</v>
      </c>
      <c r="C1820">
        <v>348.04796579999999</v>
      </c>
      <c r="D1820">
        <v>383.37577290000002</v>
      </c>
      <c r="E1820">
        <v>27.872655529999999</v>
      </c>
      <c r="F1820">
        <v>28.944345250000001</v>
      </c>
      <c r="G1820">
        <v>1</v>
      </c>
    </row>
    <row r="1821" spans="1:7" x14ac:dyDescent="0.2">
      <c r="A1821">
        <v>59.326351559999999</v>
      </c>
      <c r="B1821">
        <v>54.065526200000001</v>
      </c>
      <c r="C1821">
        <v>352.45305489999998</v>
      </c>
      <c r="D1821">
        <v>385.99869339999998</v>
      </c>
      <c r="E1821">
        <v>28.044218669999999</v>
      </c>
      <c r="F1821">
        <v>28.985192640000001</v>
      </c>
      <c r="G1821">
        <v>1</v>
      </c>
    </row>
    <row r="1822" spans="1:7" x14ac:dyDescent="0.2">
      <c r="A1822">
        <v>62.085350060000003</v>
      </c>
      <c r="B1822">
        <v>42.89333182</v>
      </c>
      <c r="C1822">
        <v>358.32543149999998</v>
      </c>
      <c r="D1822">
        <v>385.64094690000002</v>
      </c>
      <c r="E1822">
        <v>28.175050280000001</v>
      </c>
      <c r="F1822">
        <v>29.063902689999999</v>
      </c>
      <c r="G1822">
        <v>1</v>
      </c>
    </row>
    <row r="1823" spans="1:7" x14ac:dyDescent="0.2">
      <c r="A1823">
        <v>64.176103330000004</v>
      </c>
      <c r="B1823">
        <v>26.159152070000001</v>
      </c>
      <c r="C1823">
        <v>368.35019469999997</v>
      </c>
      <c r="D1823">
        <v>382.92923580000001</v>
      </c>
      <c r="E1823">
        <v>28.24526766</v>
      </c>
      <c r="F1823">
        <v>29.19572144</v>
      </c>
      <c r="G1823">
        <v>1</v>
      </c>
    </row>
    <row r="1824" spans="1:7" x14ac:dyDescent="0.2">
      <c r="A1824">
        <v>65.775378709999998</v>
      </c>
      <c r="B1824">
        <v>18.264566689999999</v>
      </c>
      <c r="C1824">
        <v>372.97639359999999</v>
      </c>
      <c r="D1824">
        <v>383.5797733</v>
      </c>
      <c r="E1824">
        <v>28.280636990000001</v>
      </c>
      <c r="F1824">
        <v>29.362431109999999</v>
      </c>
      <c r="G1824">
        <v>1</v>
      </c>
    </row>
    <row r="1825" spans="1:7" x14ac:dyDescent="0.2">
      <c r="A1825">
        <v>67.046071389999994</v>
      </c>
      <c r="B1825">
        <v>11.008890579999999</v>
      </c>
      <c r="C1825">
        <v>377.33598749999999</v>
      </c>
      <c r="D1825">
        <v>384.06365</v>
      </c>
      <c r="E1825">
        <v>28.29905557</v>
      </c>
      <c r="F1825">
        <v>29.532271779999999</v>
      </c>
      <c r="G1825">
        <v>1</v>
      </c>
    </row>
    <row r="1826" spans="1:7" x14ac:dyDescent="0.2">
      <c r="A1826">
        <v>68.101011499999998</v>
      </c>
      <c r="B1826">
        <v>6.5570781609999997</v>
      </c>
      <c r="C1826">
        <v>380.0217341</v>
      </c>
      <c r="D1826">
        <v>384.44606429999999</v>
      </c>
      <c r="E1826">
        <v>28.308714259999999</v>
      </c>
      <c r="F1826">
        <v>29.722971090000001</v>
      </c>
      <c r="G1826">
        <v>1</v>
      </c>
    </row>
    <row r="1827" spans="1:7" x14ac:dyDescent="0.2">
      <c r="A1827">
        <v>68.880153969999995</v>
      </c>
      <c r="B1827">
        <v>2.3048699999999998E-2</v>
      </c>
      <c r="C1827">
        <v>384.0338959</v>
      </c>
      <c r="D1827">
        <v>384.66512879999999</v>
      </c>
      <c r="E1827">
        <v>28.310751530000001</v>
      </c>
      <c r="F1827">
        <v>29.958131550000001</v>
      </c>
      <c r="G1827">
        <v>1</v>
      </c>
    </row>
    <row r="1828" spans="1:7" x14ac:dyDescent="0.2">
      <c r="A1828">
        <v>69.633663709999993</v>
      </c>
      <c r="B1828">
        <v>2.4429309579999998</v>
      </c>
      <c r="C1828">
        <v>382.54459639999999</v>
      </c>
      <c r="D1828">
        <v>385.07838950000001</v>
      </c>
      <c r="E1828">
        <v>28.31185778</v>
      </c>
      <c r="F1828">
        <v>30.189671400000002</v>
      </c>
      <c r="G1828">
        <v>1</v>
      </c>
    </row>
    <row r="1829" spans="1:7" x14ac:dyDescent="0.2">
      <c r="A1829">
        <v>70.441049019999994</v>
      </c>
      <c r="B1829">
        <v>2.2908344519999999</v>
      </c>
      <c r="C1829">
        <v>382.63023570000001</v>
      </c>
      <c r="D1829">
        <v>385.88323129999998</v>
      </c>
      <c r="E1829">
        <v>28.313759009999998</v>
      </c>
      <c r="F1829">
        <v>30.37272175</v>
      </c>
      <c r="G1829">
        <v>1</v>
      </c>
    </row>
    <row r="1830" spans="1:7" x14ac:dyDescent="0.2">
      <c r="A1830">
        <v>71.257116120000006</v>
      </c>
      <c r="B1830">
        <v>1.7309291419999999</v>
      </c>
      <c r="C1830">
        <v>382.97541519999999</v>
      </c>
      <c r="D1830">
        <v>385.49144109999997</v>
      </c>
      <c r="E1830">
        <v>28.31561516</v>
      </c>
      <c r="F1830">
        <v>30.505250780000001</v>
      </c>
      <c r="G1830">
        <v>1</v>
      </c>
    </row>
    <row r="1831" spans="1:7" x14ac:dyDescent="0.2">
      <c r="A1831">
        <v>71.969244189999998</v>
      </c>
      <c r="B1831">
        <v>0</v>
      </c>
      <c r="C1831">
        <v>384.77724619999998</v>
      </c>
      <c r="D1831">
        <v>387.21838810000003</v>
      </c>
      <c r="E1831">
        <v>28.315759629999999</v>
      </c>
      <c r="F1831">
        <v>30.640932530000001</v>
      </c>
      <c r="G1831">
        <v>1</v>
      </c>
    </row>
    <row r="1832" spans="1:7" x14ac:dyDescent="0.2">
      <c r="A1832">
        <v>72.495920159999997</v>
      </c>
      <c r="B1832">
        <v>0</v>
      </c>
      <c r="C1832">
        <v>385.75534950000002</v>
      </c>
      <c r="D1832">
        <v>390.26681129999997</v>
      </c>
      <c r="E1832">
        <v>28.314631819999999</v>
      </c>
      <c r="F1832">
        <v>30.794154150000001</v>
      </c>
      <c r="G1832">
        <v>1</v>
      </c>
    </row>
    <row r="1833" spans="1:7" x14ac:dyDescent="0.2">
      <c r="A1833">
        <v>72.854459129999995</v>
      </c>
      <c r="B1833">
        <v>0</v>
      </c>
      <c r="C1833">
        <v>386.55137239999999</v>
      </c>
      <c r="D1833">
        <v>390.40978890000002</v>
      </c>
      <c r="E1833">
        <v>28.31278507</v>
      </c>
      <c r="F1833">
        <v>30.923509410000001</v>
      </c>
      <c r="G1833">
        <v>1</v>
      </c>
    </row>
    <row r="1834" spans="1:7" x14ac:dyDescent="0.2">
      <c r="A1834">
        <v>73.184355699999998</v>
      </c>
      <c r="B1834">
        <v>0</v>
      </c>
      <c r="C1834">
        <v>386.77248530000003</v>
      </c>
      <c r="D1834">
        <v>393.17237080000001</v>
      </c>
      <c r="E1834">
        <v>28.31079428</v>
      </c>
      <c r="F1834">
        <v>31.056072090000001</v>
      </c>
      <c r="G1834">
        <v>1</v>
      </c>
    </row>
    <row r="1835" spans="1:7" x14ac:dyDescent="0.2">
      <c r="A1835">
        <v>73.370352449999999</v>
      </c>
      <c r="B1835">
        <v>0</v>
      </c>
      <c r="C1835">
        <v>387.25306210000002</v>
      </c>
      <c r="D1835">
        <v>399.40462760000003</v>
      </c>
      <c r="E1835">
        <v>28.308427529999999</v>
      </c>
      <c r="F1835">
        <v>31.189931349999998</v>
      </c>
      <c r="G1835">
        <v>1</v>
      </c>
    </row>
    <row r="1836" spans="1:7" x14ac:dyDescent="0.2">
      <c r="A1836">
        <v>73.788658139999995</v>
      </c>
      <c r="B1836">
        <v>0</v>
      </c>
      <c r="C1836">
        <v>385.94127279999998</v>
      </c>
      <c r="D1836">
        <v>395.4765175</v>
      </c>
      <c r="E1836">
        <v>28.30666381</v>
      </c>
      <c r="F1836">
        <v>31.325454830000002</v>
      </c>
      <c r="G1836">
        <v>1</v>
      </c>
    </row>
    <row r="1837" spans="1:7" x14ac:dyDescent="0.2">
      <c r="A1837">
        <v>74.162003010000006</v>
      </c>
      <c r="B1837">
        <v>0</v>
      </c>
      <c r="C1837">
        <v>387.04731720000001</v>
      </c>
      <c r="D1837">
        <v>394.21990039999997</v>
      </c>
      <c r="E1837">
        <v>28.304699710000001</v>
      </c>
      <c r="F1837">
        <v>31.45572086</v>
      </c>
      <c r="G1837">
        <v>1</v>
      </c>
    </row>
    <row r="1838" spans="1:7" x14ac:dyDescent="0.2">
      <c r="A1838">
        <v>74.338020450000002</v>
      </c>
      <c r="B1838">
        <v>0</v>
      </c>
      <c r="C1838">
        <v>387.293882</v>
      </c>
      <c r="D1838">
        <v>396.5602561</v>
      </c>
      <c r="E1838">
        <v>28.302252930000002</v>
      </c>
      <c r="F1838">
        <v>31.586092730000001</v>
      </c>
      <c r="G1838">
        <v>1</v>
      </c>
    </row>
    <row r="1839" spans="1:7" x14ac:dyDescent="0.2">
      <c r="A1839">
        <v>74.878338389999996</v>
      </c>
      <c r="B1839">
        <v>0</v>
      </c>
      <c r="C1839">
        <v>385.15854710000002</v>
      </c>
      <c r="D1839">
        <v>392.17234989999997</v>
      </c>
      <c r="E1839">
        <v>28.30088597</v>
      </c>
      <c r="F1839">
        <v>31.711305930000002</v>
      </c>
      <c r="G1839">
        <v>1</v>
      </c>
    </row>
    <row r="1840" spans="1:7" x14ac:dyDescent="0.2">
      <c r="A1840">
        <v>75.407566959999997</v>
      </c>
      <c r="B1840">
        <v>0</v>
      </c>
      <c r="C1840">
        <v>386.11335120000001</v>
      </c>
      <c r="D1840">
        <v>390.28963590000001</v>
      </c>
      <c r="E1840">
        <v>28.299389900000001</v>
      </c>
      <c r="F1840">
        <v>31.81399326</v>
      </c>
      <c r="G1840">
        <v>1</v>
      </c>
    </row>
    <row r="1841" spans="1:7" x14ac:dyDescent="0.2">
      <c r="A1841">
        <v>75.867824110000001</v>
      </c>
      <c r="B1841">
        <v>0</v>
      </c>
      <c r="C1841">
        <v>385.55942920000001</v>
      </c>
      <c r="D1841">
        <v>390.65742649999999</v>
      </c>
      <c r="E1841">
        <v>28.297602940000001</v>
      </c>
      <c r="F1841">
        <v>31.89631915</v>
      </c>
      <c r="G1841">
        <v>1</v>
      </c>
    </row>
    <row r="1842" spans="1:7" x14ac:dyDescent="0.2">
      <c r="A1842">
        <v>76.693562990000004</v>
      </c>
      <c r="B1842">
        <v>3.133041236</v>
      </c>
      <c r="C1842">
        <v>382.00654300000002</v>
      </c>
      <c r="D1842">
        <v>391.15867789999999</v>
      </c>
      <c r="E1842">
        <v>28.298397739999999</v>
      </c>
      <c r="F1842">
        <v>32.017685800000002</v>
      </c>
      <c r="G1842">
        <v>1</v>
      </c>
    </row>
    <row r="1843" spans="1:7" x14ac:dyDescent="0.2">
      <c r="A1843">
        <v>77.64642911</v>
      </c>
      <c r="B1843">
        <v>3.6477725329999999</v>
      </c>
      <c r="C1843">
        <v>381.61665399999998</v>
      </c>
      <c r="D1843">
        <v>391.57459260000002</v>
      </c>
      <c r="E1843">
        <v>28.301323190000002</v>
      </c>
      <c r="F1843">
        <v>32.123982470000001</v>
      </c>
      <c r="G1843">
        <v>1</v>
      </c>
    </row>
    <row r="1844" spans="1:7" x14ac:dyDescent="0.2">
      <c r="A1844">
        <v>78.694915289999997</v>
      </c>
      <c r="B1844">
        <v>6.8478577659999997</v>
      </c>
      <c r="C1844">
        <v>379.2914538</v>
      </c>
      <c r="D1844">
        <v>392.7257482</v>
      </c>
      <c r="E1844">
        <v>28.307351860000001</v>
      </c>
      <c r="F1844">
        <v>32.186725580000001</v>
      </c>
      <c r="G1844">
        <v>1</v>
      </c>
    </row>
    <row r="1845" spans="1:7" x14ac:dyDescent="0.2">
      <c r="A1845">
        <v>79.812795129999998</v>
      </c>
      <c r="B1845">
        <v>7.1039898319999999</v>
      </c>
      <c r="C1845">
        <v>379.02606259999999</v>
      </c>
      <c r="D1845">
        <v>391.68572640000002</v>
      </c>
      <c r="E1845">
        <v>28.31623488</v>
      </c>
      <c r="F1845">
        <v>32.21280067</v>
      </c>
      <c r="G1845">
        <v>1</v>
      </c>
    </row>
    <row r="1846" spans="1:7" x14ac:dyDescent="0.2">
      <c r="A1846">
        <v>80.837601390000003</v>
      </c>
      <c r="B1846">
        <v>4.6265574789999997</v>
      </c>
      <c r="C1846">
        <v>380.77938760000001</v>
      </c>
      <c r="D1846">
        <v>390.12176829999999</v>
      </c>
      <c r="E1846">
        <v>28.322290460000001</v>
      </c>
      <c r="F1846">
        <v>32.232044260000002</v>
      </c>
      <c r="G1846">
        <v>1</v>
      </c>
    </row>
    <row r="1847" spans="1:7" x14ac:dyDescent="0.2">
      <c r="A1847">
        <v>81.889290689999996</v>
      </c>
      <c r="B1847">
        <v>7.5533975599999996</v>
      </c>
      <c r="C1847">
        <v>378.54655400000001</v>
      </c>
      <c r="D1847">
        <v>387.51908589999999</v>
      </c>
      <c r="E1847">
        <v>28.329829920000002</v>
      </c>
      <c r="F1847">
        <v>32.251211599999998</v>
      </c>
      <c r="G1847">
        <v>1</v>
      </c>
    </row>
    <row r="1848" spans="1:7" x14ac:dyDescent="0.2">
      <c r="A1848">
        <v>82.998007540000003</v>
      </c>
      <c r="B1848">
        <v>8.1560957900000002</v>
      </c>
      <c r="C1848">
        <v>378.00284379999999</v>
      </c>
      <c r="D1848">
        <v>383.99190449999998</v>
      </c>
      <c r="E1848">
        <v>28.34029876</v>
      </c>
      <c r="F1848">
        <v>32.296638510000001</v>
      </c>
      <c r="G1848">
        <v>1</v>
      </c>
    </row>
    <row r="1849" spans="1:7" x14ac:dyDescent="0.2">
      <c r="A1849">
        <v>84.111292890000001</v>
      </c>
      <c r="B1849">
        <v>8.5628147999999999</v>
      </c>
      <c r="C1849">
        <v>377.59697649999998</v>
      </c>
      <c r="D1849">
        <v>373.68775190000002</v>
      </c>
      <c r="E1849">
        <v>28.351872230000001</v>
      </c>
      <c r="F1849">
        <v>32.366041150000001</v>
      </c>
      <c r="G1849">
        <v>1</v>
      </c>
    </row>
    <row r="1850" spans="1:7" x14ac:dyDescent="0.2">
      <c r="A1850">
        <v>85.224280370000002</v>
      </c>
      <c r="B1850">
        <v>8.9699419650000003</v>
      </c>
      <c r="C1850">
        <v>377.18136720000001</v>
      </c>
      <c r="D1850">
        <v>357.35616119999997</v>
      </c>
      <c r="E1850">
        <v>28.364481940000001</v>
      </c>
      <c r="F1850">
        <v>32.447178299999997</v>
      </c>
      <c r="G1850">
        <v>1</v>
      </c>
    </row>
    <row r="1851" spans="1:7" x14ac:dyDescent="0.2">
      <c r="A1851">
        <v>86.336048379999994</v>
      </c>
      <c r="B1851">
        <v>9.4122694039999999</v>
      </c>
      <c r="C1851">
        <v>376.72798510000001</v>
      </c>
      <c r="D1851">
        <v>353.53877230000001</v>
      </c>
      <c r="E1851">
        <v>28.378239090000001</v>
      </c>
      <c r="F1851">
        <v>32.429848990000004</v>
      </c>
      <c r="G1851">
        <v>1</v>
      </c>
    </row>
    <row r="1852" spans="1:7" x14ac:dyDescent="0.2">
      <c r="A1852">
        <v>87.446365229999998</v>
      </c>
      <c r="B1852">
        <v>9.8969971240000003</v>
      </c>
      <c r="C1852">
        <v>376.22946250000001</v>
      </c>
      <c r="D1852">
        <v>348.04796579999999</v>
      </c>
      <c r="E1852">
        <v>28.39330447</v>
      </c>
      <c r="F1852">
        <v>32.273533270000001</v>
      </c>
      <c r="G1852">
        <v>1</v>
      </c>
    </row>
    <row r="1853" spans="1:7" x14ac:dyDescent="0.2">
      <c r="A1853">
        <v>88.560933019999993</v>
      </c>
      <c r="B1853">
        <v>10.207287729999999</v>
      </c>
      <c r="C1853">
        <v>375.86190449999998</v>
      </c>
      <c r="D1853">
        <v>352.45305489999998</v>
      </c>
      <c r="E1853">
        <v>28.410199500000001</v>
      </c>
      <c r="F1853">
        <v>32.08114089</v>
      </c>
      <c r="G1853">
        <v>1</v>
      </c>
    </row>
    <row r="1854" spans="1:7" x14ac:dyDescent="0.2">
      <c r="A1854">
        <v>89.587760320000001</v>
      </c>
      <c r="B1854">
        <v>7.8722659500000001</v>
      </c>
      <c r="C1854">
        <v>377.69884029999997</v>
      </c>
      <c r="D1854">
        <v>358.32543149999998</v>
      </c>
      <c r="E1854">
        <v>28.42397485</v>
      </c>
      <c r="F1854">
        <v>31.89630283</v>
      </c>
      <c r="G1854">
        <v>1</v>
      </c>
    </row>
    <row r="1855" spans="1:7" x14ac:dyDescent="0.2">
      <c r="A1855">
        <v>90.552477479999993</v>
      </c>
      <c r="B1855">
        <v>7.813761918</v>
      </c>
      <c r="C1855">
        <v>377.6735329</v>
      </c>
      <c r="D1855">
        <v>368.35019469999997</v>
      </c>
      <c r="E1855">
        <v>28.436077560000001</v>
      </c>
      <c r="F1855">
        <v>31.715973770000002</v>
      </c>
      <c r="G1855">
        <v>1</v>
      </c>
    </row>
    <row r="1856" spans="1:7" x14ac:dyDescent="0.2">
      <c r="A1856">
        <v>91.444068049999998</v>
      </c>
      <c r="B1856">
        <v>4.6089804579999996</v>
      </c>
      <c r="C1856">
        <v>380.28556600000002</v>
      </c>
      <c r="D1856">
        <v>372.97639359999999</v>
      </c>
      <c r="E1856">
        <v>28.446191160000001</v>
      </c>
      <c r="F1856">
        <v>31.535380920000001</v>
      </c>
      <c r="G1856">
        <v>1</v>
      </c>
    </row>
    <row r="1857" spans="1:7" x14ac:dyDescent="0.2">
      <c r="A1857">
        <v>91.860663180000003</v>
      </c>
      <c r="B1857">
        <v>0</v>
      </c>
      <c r="C1857">
        <v>386.82986490000002</v>
      </c>
      <c r="D1857">
        <v>377.33598749999999</v>
      </c>
      <c r="E1857">
        <v>28.446074639999999</v>
      </c>
      <c r="F1857">
        <v>31.35033198</v>
      </c>
      <c r="G1857">
        <v>1</v>
      </c>
    </row>
    <row r="1858" spans="1:7" x14ac:dyDescent="0.2">
      <c r="A1858">
        <v>92.005747880000001</v>
      </c>
      <c r="B1858">
        <v>0</v>
      </c>
      <c r="C1858">
        <v>386.52646879999998</v>
      </c>
      <c r="D1858">
        <v>380.0217341</v>
      </c>
      <c r="E1858">
        <v>28.44395141</v>
      </c>
      <c r="F1858">
        <v>31.15636374</v>
      </c>
      <c r="G1858">
        <v>1</v>
      </c>
    </row>
    <row r="1859" spans="1:7" x14ac:dyDescent="0.2">
      <c r="A1859">
        <v>92.266995480000006</v>
      </c>
      <c r="B1859">
        <v>0</v>
      </c>
      <c r="C1859">
        <v>385.21458969999998</v>
      </c>
      <c r="D1859">
        <v>384.0338959</v>
      </c>
      <c r="E1859">
        <v>28.442390939999999</v>
      </c>
      <c r="F1859">
        <v>30.96145924</v>
      </c>
      <c r="G1859">
        <v>1</v>
      </c>
    </row>
    <row r="1860" spans="1:7" x14ac:dyDescent="0.2">
      <c r="A1860">
        <v>92.703452990000002</v>
      </c>
      <c r="B1860">
        <v>0</v>
      </c>
      <c r="C1860">
        <v>384.25777879999998</v>
      </c>
      <c r="D1860">
        <v>382.54459639999999</v>
      </c>
      <c r="E1860">
        <v>28.442030020000001</v>
      </c>
      <c r="F1860">
        <v>30.769624759999999</v>
      </c>
      <c r="G1860">
        <v>1</v>
      </c>
    </row>
    <row r="1861" spans="1:7" x14ac:dyDescent="0.2">
      <c r="A1861">
        <v>93.063814800000003</v>
      </c>
      <c r="B1861">
        <v>0</v>
      </c>
      <c r="C1861">
        <v>385.0509644</v>
      </c>
      <c r="D1861">
        <v>382.63023570000001</v>
      </c>
      <c r="E1861">
        <v>28.441347759999999</v>
      </c>
      <c r="F1861">
        <v>30.580870610000002</v>
      </c>
      <c r="G1861">
        <v>1</v>
      </c>
    </row>
    <row r="1862" spans="1:7" x14ac:dyDescent="0.2">
      <c r="A1862">
        <v>93.380963210000004</v>
      </c>
      <c r="B1862">
        <v>0</v>
      </c>
      <c r="C1862">
        <v>384.99858319999998</v>
      </c>
      <c r="D1862">
        <v>382.97541519999999</v>
      </c>
      <c r="E1862">
        <v>28.440578510000002</v>
      </c>
      <c r="F1862">
        <v>30.394680260000001</v>
      </c>
      <c r="G1862">
        <v>1</v>
      </c>
    </row>
    <row r="1863" spans="1:7" x14ac:dyDescent="0.2">
      <c r="A1863">
        <v>93.563946740000006</v>
      </c>
      <c r="B1863">
        <v>0</v>
      </c>
      <c r="C1863">
        <v>385.38301899999999</v>
      </c>
      <c r="D1863">
        <v>384.77724619999998</v>
      </c>
      <c r="E1863">
        <v>28.439216179999999</v>
      </c>
      <c r="F1863">
        <v>30.218032959999999</v>
      </c>
      <c r="G1863">
        <v>1</v>
      </c>
    </row>
    <row r="1864" spans="1:7" x14ac:dyDescent="0.2">
      <c r="A1864">
        <v>93.919957859999997</v>
      </c>
      <c r="B1864">
        <v>2.3263861829999999</v>
      </c>
      <c r="C1864">
        <v>382.17380600000001</v>
      </c>
      <c r="D1864">
        <v>385.75534950000002</v>
      </c>
      <c r="E1864">
        <v>28.439801379999999</v>
      </c>
      <c r="F1864">
        <v>30.05452447</v>
      </c>
      <c r="G1864">
        <v>1</v>
      </c>
    </row>
    <row r="1865" spans="1:7" x14ac:dyDescent="0.2">
      <c r="A1865">
        <v>94.380105279999995</v>
      </c>
      <c r="B1865">
        <v>3.0989056650000002</v>
      </c>
      <c r="C1865">
        <v>381.50382439999998</v>
      </c>
      <c r="D1865">
        <v>386.55137239999999</v>
      </c>
      <c r="E1865">
        <v>28.443627719999999</v>
      </c>
      <c r="F1865">
        <v>29.924114190000001</v>
      </c>
      <c r="G1865">
        <v>1</v>
      </c>
    </row>
    <row r="1866" spans="1:7" x14ac:dyDescent="0.2">
      <c r="A1866">
        <v>94.665568930000006</v>
      </c>
      <c r="B1866">
        <v>0</v>
      </c>
      <c r="C1866">
        <v>384.87979619999999</v>
      </c>
      <c r="D1866">
        <v>386.77248530000003</v>
      </c>
      <c r="E1866">
        <v>28.444346729999999</v>
      </c>
      <c r="F1866">
        <v>29.85145511</v>
      </c>
      <c r="G1866">
        <v>1</v>
      </c>
    </row>
    <row r="1867" spans="1:7" x14ac:dyDescent="0.2">
      <c r="A1867">
        <v>94.815268649999993</v>
      </c>
      <c r="B1867">
        <v>0</v>
      </c>
      <c r="C1867">
        <v>384.66960360000002</v>
      </c>
      <c r="D1867">
        <v>387.25306210000002</v>
      </c>
      <c r="E1867">
        <v>28.44366453</v>
      </c>
      <c r="F1867">
        <v>29.794251209999999</v>
      </c>
      <c r="G1867">
        <v>1</v>
      </c>
    </row>
    <row r="1868" spans="1:7" x14ac:dyDescent="0.2">
      <c r="A1868">
        <v>94.970311780000003</v>
      </c>
      <c r="B1868">
        <v>0</v>
      </c>
      <c r="C1868">
        <v>384.57546639999998</v>
      </c>
      <c r="D1868">
        <v>385.94127279999998</v>
      </c>
      <c r="E1868">
        <v>28.443296409999999</v>
      </c>
      <c r="F1868">
        <v>29.735158689999999</v>
      </c>
      <c r="G1868">
        <v>1</v>
      </c>
    </row>
    <row r="1869" spans="1:7" x14ac:dyDescent="0.2">
      <c r="A1869">
        <v>95.011634760000007</v>
      </c>
      <c r="B1869">
        <v>0</v>
      </c>
      <c r="C1869">
        <v>385.476902</v>
      </c>
      <c r="D1869">
        <v>387.04731720000001</v>
      </c>
      <c r="E1869">
        <v>28.442430770000001</v>
      </c>
      <c r="F1869">
        <v>29.680492739999998</v>
      </c>
      <c r="G1869">
        <v>1</v>
      </c>
    </row>
    <row r="1870" spans="1:7" x14ac:dyDescent="0.2">
      <c r="A1870">
        <v>94.883362199999993</v>
      </c>
      <c r="B1870">
        <v>0</v>
      </c>
      <c r="C1870">
        <v>386.17293089999998</v>
      </c>
      <c r="D1870">
        <v>387.293882</v>
      </c>
      <c r="E1870">
        <v>28.440837040000002</v>
      </c>
      <c r="F1870">
        <v>29.629302500000001</v>
      </c>
      <c r="G1870">
        <v>1</v>
      </c>
    </row>
    <row r="1871" spans="1:7" x14ac:dyDescent="0.2">
      <c r="A1871">
        <v>94.714701570000003</v>
      </c>
      <c r="B1871">
        <v>0</v>
      </c>
      <c r="C1871">
        <v>386.05643789999999</v>
      </c>
      <c r="D1871">
        <v>385.15854710000002</v>
      </c>
      <c r="E1871">
        <v>28.439234450000001</v>
      </c>
      <c r="F1871">
        <v>29.598355059999999</v>
      </c>
      <c r="G1871">
        <v>1</v>
      </c>
    </row>
    <row r="1872" spans="1:7" x14ac:dyDescent="0.2">
      <c r="A1872">
        <v>94.426581569999996</v>
      </c>
      <c r="B1872">
        <v>0</v>
      </c>
      <c r="C1872">
        <v>386.76062510000003</v>
      </c>
      <c r="D1872">
        <v>386.11335120000001</v>
      </c>
      <c r="E1872">
        <v>28.43729853</v>
      </c>
      <c r="F1872">
        <v>29.567314719999999</v>
      </c>
      <c r="G1872">
        <v>1</v>
      </c>
    </row>
    <row r="1873" spans="1:7" x14ac:dyDescent="0.2">
      <c r="A1873">
        <v>94.089831390000001</v>
      </c>
      <c r="B1873">
        <v>0</v>
      </c>
      <c r="C1873">
        <v>386.45580940000002</v>
      </c>
      <c r="D1873">
        <v>385.55942920000001</v>
      </c>
      <c r="E1873">
        <v>28.435325559999999</v>
      </c>
      <c r="F1873">
        <v>29.516927679999998</v>
      </c>
      <c r="G1873">
        <v>1</v>
      </c>
    </row>
    <row r="1874" spans="1:7" x14ac:dyDescent="0.2">
      <c r="A1874">
        <v>93.747446920000002</v>
      </c>
      <c r="B1874">
        <v>0</v>
      </c>
      <c r="C1874">
        <v>385.97898659999998</v>
      </c>
      <c r="D1874">
        <v>382.00654300000002</v>
      </c>
      <c r="E1874">
        <v>28.433492189999999</v>
      </c>
      <c r="F1874">
        <v>29.447123439999999</v>
      </c>
      <c r="G1874">
        <v>1</v>
      </c>
    </row>
    <row r="1875" spans="1:7" x14ac:dyDescent="0.2">
      <c r="A1875">
        <v>93.526057100000003</v>
      </c>
      <c r="B1875">
        <v>0</v>
      </c>
      <c r="C1875">
        <v>384.69504970000003</v>
      </c>
      <c r="D1875">
        <v>381.61665399999998</v>
      </c>
      <c r="E1875">
        <v>28.432505670000001</v>
      </c>
      <c r="F1875">
        <v>29.345793149999999</v>
      </c>
      <c r="G1875">
        <v>1</v>
      </c>
    </row>
    <row r="1876" spans="1:7" x14ac:dyDescent="0.2">
      <c r="A1876">
        <v>93.352601759999999</v>
      </c>
      <c r="B1876">
        <v>0</v>
      </c>
      <c r="C1876">
        <v>384.40485630000001</v>
      </c>
      <c r="D1876">
        <v>379.2914538</v>
      </c>
      <c r="E1876">
        <v>28.432105190000001</v>
      </c>
      <c r="F1876">
        <v>29.21887795</v>
      </c>
      <c r="G1876">
        <v>1</v>
      </c>
    </row>
    <row r="1877" spans="1:7" x14ac:dyDescent="0.2">
      <c r="A1877">
        <v>93.189486299999999</v>
      </c>
      <c r="B1877">
        <v>-0.318432416</v>
      </c>
      <c r="C1877">
        <v>384.16676669999998</v>
      </c>
      <c r="D1877">
        <v>379.02606259999999</v>
      </c>
      <c r="E1877">
        <v>28.43221462</v>
      </c>
      <c r="F1877">
        <v>29.096149359999998</v>
      </c>
      <c r="G1877">
        <v>1</v>
      </c>
    </row>
    <row r="1878" spans="1:7" x14ac:dyDescent="0.2">
      <c r="A1878">
        <v>92.780409829999996</v>
      </c>
      <c r="B1878" s="1">
        <v>1.0200000000000001E-16</v>
      </c>
      <c r="C1878">
        <v>385.92937790000002</v>
      </c>
      <c r="D1878">
        <v>380.77938760000001</v>
      </c>
      <c r="E1878">
        <v>28.430957509999999</v>
      </c>
      <c r="F1878">
        <v>28.960937049999998</v>
      </c>
      <c r="G1878">
        <v>1</v>
      </c>
    </row>
    <row r="1879" spans="1:7" x14ac:dyDescent="0.2">
      <c r="A1879">
        <v>92.39486574</v>
      </c>
      <c r="B1879" s="1">
        <v>1.0200000000000001E-16</v>
      </c>
      <c r="C1879">
        <v>384.6054939</v>
      </c>
      <c r="D1879">
        <v>378.54655400000001</v>
      </c>
      <c r="E1879">
        <v>28.430044460000001</v>
      </c>
      <c r="F1879">
        <v>28.815340150000001</v>
      </c>
      <c r="G1879">
        <v>1</v>
      </c>
    </row>
    <row r="1880" spans="1:7" x14ac:dyDescent="0.2">
      <c r="A1880">
        <v>92.053442540000006</v>
      </c>
      <c r="B1880" s="1">
        <v>1.9000000000000001E-8</v>
      </c>
      <c r="C1880">
        <v>384.17691159999998</v>
      </c>
      <c r="D1880">
        <v>378.00284379999999</v>
      </c>
      <c r="E1880">
        <v>28.429694640000001</v>
      </c>
      <c r="F1880">
        <v>28.668736240000001</v>
      </c>
      <c r="G1880">
        <v>1</v>
      </c>
    </row>
    <row r="1881" spans="1:7" x14ac:dyDescent="0.2">
      <c r="A1881">
        <v>91.796403679999997</v>
      </c>
      <c r="B1881">
        <v>3.4876714190000002</v>
      </c>
      <c r="C1881">
        <v>381.31278450000002</v>
      </c>
      <c r="D1881">
        <v>377.59697649999998</v>
      </c>
      <c r="E1881">
        <v>28.43173668</v>
      </c>
      <c r="F1881">
        <v>28.539175289999999</v>
      </c>
      <c r="G1881">
        <v>1</v>
      </c>
    </row>
    <row r="1882" spans="1:7" x14ac:dyDescent="0.2">
      <c r="A1882">
        <v>91.590479999999999</v>
      </c>
      <c r="B1882">
        <v>5.1171609800000004</v>
      </c>
      <c r="C1882">
        <v>379.9622172</v>
      </c>
      <c r="D1882">
        <v>377.18136720000001</v>
      </c>
      <c r="E1882">
        <v>28.436749580000001</v>
      </c>
      <c r="F1882">
        <v>28.421831610000002</v>
      </c>
      <c r="G1882">
        <v>1</v>
      </c>
    </row>
    <row r="1883" spans="1:7" x14ac:dyDescent="0.2">
      <c r="A1883">
        <v>91.48304478</v>
      </c>
      <c r="B1883">
        <v>8.9517319840000003</v>
      </c>
      <c r="C1883">
        <v>376.73435419999998</v>
      </c>
      <c r="D1883">
        <v>376.72798510000001</v>
      </c>
      <c r="E1883">
        <v>28.448009030000001</v>
      </c>
      <c r="F1883">
        <v>28.305821349999999</v>
      </c>
      <c r="G1883">
        <v>1</v>
      </c>
    </row>
    <row r="1884" spans="1:7" x14ac:dyDescent="0.2">
      <c r="A1884">
        <v>91.353620930000005</v>
      </c>
      <c r="B1884">
        <v>7.8508960319999996</v>
      </c>
      <c r="C1884">
        <v>377.66455880000001</v>
      </c>
      <c r="D1884">
        <v>376.22946250000001</v>
      </c>
      <c r="E1884">
        <v>28.460410589999999</v>
      </c>
      <c r="F1884">
        <v>28.190799160000001</v>
      </c>
      <c r="G1884">
        <v>1</v>
      </c>
    </row>
    <row r="1885" spans="1:7" x14ac:dyDescent="0.2">
      <c r="A1885">
        <v>91.252182610000006</v>
      </c>
      <c r="B1885">
        <v>11.46657763</v>
      </c>
      <c r="C1885">
        <v>374.58824479999998</v>
      </c>
      <c r="D1885">
        <v>375.86190449999998</v>
      </c>
      <c r="E1885">
        <v>28.476994340000001</v>
      </c>
      <c r="F1885">
        <v>28.066656739999999</v>
      </c>
      <c r="G1885">
        <v>1</v>
      </c>
    </row>
    <row r="1886" spans="1:7" x14ac:dyDescent="0.2">
      <c r="A1886">
        <v>91.204310739999997</v>
      </c>
      <c r="B1886">
        <v>13.175790409999999</v>
      </c>
      <c r="C1886">
        <v>373.1059004</v>
      </c>
      <c r="D1886">
        <v>377.69884029999997</v>
      </c>
      <c r="E1886">
        <v>28.499881500000001</v>
      </c>
      <c r="F1886">
        <v>27.94652108</v>
      </c>
      <c r="G1886">
        <v>1</v>
      </c>
    </row>
    <row r="1887" spans="1:7" x14ac:dyDescent="0.2">
      <c r="A1887">
        <v>91.254777700000005</v>
      </c>
      <c r="B1887">
        <v>17.04818689</v>
      </c>
      <c r="C1887">
        <v>369.68983429999997</v>
      </c>
      <c r="D1887">
        <v>377.6735329</v>
      </c>
      <c r="E1887">
        <v>28.534033130000001</v>
      </c>
      <c r="F1887">
        <v>27.815806850000001</v>
      </c>
      <c r="G1887">
        <v>1</v>
      </c>
    </row>
    <row r="1888" spans="1:7" x14ac:dyDescent="0.2">
      <c r="A1888">
        <v>91.289944730000002</v>
      </c>
      <c r="B1888">
        <v>15.81247323</v>
      </c>
      <c r="C1888">
        <v>370.75320840000001</v>
      </c>
      <c r="D1888">
        <v>380.28556600000002</v>
      </c>
      <c r="E1888">
        <v>28.570978960000001</v>
      </c>
      <c r="F1888">
        <v>27.676213629999999</v>
      </c>
      <c r="G1888">
        <v>1</v>
      </c>
    </row>
    <row r="1889" spans="1:7" x14ac:dyDescent="0.2">
      <c r="A1889">
        <v>91.268566629999995</v>
      </c>
      <c r="B1889">
        <v>16.564490360000001</v>
      </c>
      <c r="C1889">
        <v>370.07674159999999</v>
      </c>
      <c r="D1889">
        <v>386.82986490000002</v>
      </c>
      <c r="E1889">
        <v>28.607216130000001</v>
      </c>
      <c r="F1889">
        <v>27.536596970000002</v>
      </c>
      <c r="G1889">
        <v>1</v>
      </c>
    </row>
    <row r="1890" spans="1:7" x14ac:dyDescent="0.2">
      <c r="A1890">
        <v>91.239285179999996</v>
      </c>
      <c r="B1890">
        <v>17.595778880000001</v>
      </c>
      <c r="C1890">
        <v>369.15071330000001</v>
      </c>
      <c r="D1890">
        <v>386.52646879999998</v>
      </c>
      <c r="E1890">
        <v>28.64697481</v>
      </c>
      <c r="F1890">
        <v>27.51837145</v>
      </c>
      <c r="G1890">
        <v>1</v>
      </c>
    </row>
    <row r="1891" spans="1:7" x14ac:dyDescent="0.2">
      <c r="A1891">
        <v>91.208438299999997</v>
      </c>
      <c r="B1891">
        <v>18.68047159</v>
      </c>
      <c r="C1891">
        <v>368.17160059999998</v>
      </c>
      <c r="D1891">
        <v>385.21458969999998</v>
      </c>
      <c r="E1891">
        <v>28.690983939999999</v>
      </c>
      <c r="F1891">
        <v>27.54441254</v>
      </c>
      <c r="G1891">
        <v>1</v>
      </c>
    </row>
    <row r="1892" spans="1:7" x14ac:dyDescent="0.2">
      <c r="A1892">
        <v>91.177427960000003</v>
      </c>
      <c r="B1892">
        <v>19.769070630000002</v>
      </c>
      <c r="C1892">
        <v>367.18268030000002</v>
      </c>
      <c r="D1892">
        <v>384.25777879999998</v>
      </c>
      <c r="E1892">
        <v>28.73956742</v>
      </c>
      <c r="F1892">
        <v>27.558567</v>
      </c>
      <c r="G1892">
        <v>1</v>
      </c>
    </row>
    <row r="1893" spans="1:7" x14ac:dyDescent="0.2">
      <c r="A1893">
        <v>91.146595939999997</v>
      </c>
      <c r="B1893">
        <v>20.849568659999999</v>
      </c>
      <c r="C1893">
        <v>366.19460720000001</v>
      </c>
      <c r="D1893">
        <v>385.0509644</v>
      </c>
      <c r="E1893">
        <v>28.792950080000001</v>
      </c>
      <c r="F1893">
        <v>27.565546680000001</v>
      </c>
      <c r="G1893">
        <v>1</v>
      </c>
    </row>
    <row r="1894" spans="1:7" x14ac:dyDescent="0.2">
      <c r="A1894">
        <v>91.116055110000005</v>
      </c>
      <c r="B1894">
        <v>21.918049589999999</v>
      </c>
      <c r="C1894">
        <v>365.2109888</v>
      </c>
      <c r="D1894">
        <v>384.99858319999998</v>
      </c>
      <c r="E1894">
        <v>28.851325289999998</v>
      </c>
      <c r="F1894">
        <v>27.570723430000001</v>
      </c>
      <c r="G1894">
        <v>1</v>
      </c>
    </row>
    <row r="1895" spans="1:7" x14ac:dyDescent="0.2">
      <c r="A1895">
        <v>91.091506929999994</v>
      </c>
      <c r="B1895">
        <v>22.76993525</v>
      </c>
      <c r="C1895">
        <v>364.41672920000002</v>
      </c>
      <c r="D1895">
        <v>385.38301899999999</v>
      </c>
      <c r="E1895">
        <v>28.91553596</v>
      </c>
      <c r="F1895">
        <v>27.574383520000001</v>
      </c>
      <c r="G1895">
        <v>1</v>
      </c>
    </row>
    <row r="1896" spans="1:7" x14ac:dyDescent="0.2">
      <c r="A1896">
        <v>90.983912579999995</v>
      </c>
      <c r="B1896">
        <v>20.942716369999999</v>
      </c>
      <c r="C1896">
        <v>366.07737170000001</v>
      </c>
      <c r="D1896">
        <v>382.17380600000001</v>
      </c>
      <c r="E1896">
        <v>28.975260219999999</v>
      </c>
      <c r="F1896">
        <v>27.579684780000001</v>
      </c>
      <c r="G1896">
        <v>1</v>
      </c>
    </row>
    <row r="1897" spans="1:7" x14ac:dyDescent="0.2">
      <c r="A1897">
        <v>90.820890869999999</v>
      </c>
      <c r="B1897">
        <v>21.038752089999999</v>
      </c>
      <c r="C1897">
        <v>366.004885</v>
      </c>
      <c r="D1897">
        <v>381.50382439999998</v>
      </c>
      <c r="E1897">
        <v>29.033347760000002</v>
      </c>
      <c r="F1897">
        <v>27.585516040000002</v>
      </c>
      <c r="G1897">
        <v>1</v>
      </c>
    </row>
    <row r="1898" spans="1:7" x14ac:dyDescent="0.2">
      <c r="A1898">
        <v>90.479965460000003</v>
      </c>
      <c r="B1898">
        <v>16.123511690000001</v>
      </c>
      <c r="C1898">
        <v>370.40919559999998</v>
      </c>
      <c r="D1898">
        <v>384.87979619999999</v>
      </c>
      <c r="E1898">
        <v>29.07737023</v>
      </c>
      <c r="F1898">
        <v>27.593509210000001</v>
      </c>
      <c r="G1898">
        <v>1</v>
      </c>
    </row>
    <row r="1899" spans="1:7" x14ac:dyDescent="0.2">
      <c r="A1899">
        <v>89.996841649999993</v>
      </c>
      <c r="B1899">
        <v>16.221121879999998</v>
      </c>
      <c r="C1899">
        <v>370.39231389999998</v>
      </c>
      <c r="D1899">
        <v>384.66960360000002</v>
      </c>
      <c r="E1899">
        <v>29.11153199</v>
      </c>
      <c r="F1899">
        <v>27.602722610000001</v>
      </c>
      <c r="G1899">
        <v>1</v>
      </c>
    </row>
    <row r="1900" spans="1:7" x14ac:dyDescent="0.2">
      <c r="A1900">
        <v>89.566944950000007</v>
      </c>
      <c r="B1900">
        <v>20.152754430000002</v>
      </c>
      <c r="C1900">
        <v>367.01689690000001</v>
      </c>
      <c r="D1900">
        <v>384.57546639999998</v>
      </c>
      <c r="E1900">
        <v>29.153186569999999</v>
      </c>
      <c r="F1900">
        <v>27.60738885</v>
      </c>
      <c r="G1900">
        <v>1</v>
      </c>
    </row>
    <row r="1901" spans="1:7" x14ac:dyDescent="0.2">
      <c r="A1901">
        <v>89.369456659999997</v>
      </c>
      <c r="B1901">
        <v>27.15888971</v>
      </c>
      <c r="C1901">
        <v>360.7361166</v>
      </c>
      <c r="D1901">
        <v>385.476902</v>
      </c>
      <c r="E1901">
        <v>29.223190760000001</v>
      </c>
      <c r="F1901">
        <v>27.612201379999998</v>
      </c>
      <c r="G1901">
        <v>1</v>
      </c>
    </row>
    <row r="1902" spans="1:7" x14ac:dyDescent="0.2">
      <c r="A1902">
        <v>89.309918830000001</v>
      </c>
      <c r="B1902">
        <v>29.266492499999998</v>
      </c>
      <c r="C1902">
        <v>358.77602009999998</v>
      </c>
      <c r="D1902">
        <v>386.17293089999998</v>
      </c>
      <c r="E1902">
        <v>29.315434110000002</v>
      </c>
      <c r="F1902">
        <v>27.61304324</v>
      </c>
      <c r="G1902">
        <v>1</v>
      </c>
    </row>
    <row r="1903" spans="1:7" x14ac:dyDescent="0.2">
      <c r="A1903">
        <v>89.345536420000002</v>
      </c>
      <c r="B1903">
        <v>33.611132380000001</v>
      </c>
      <c r="C1903">
        <v>354.63828760000001</v>
      </c>
      <c r="D1903">
        <v>386.05643789999999</v>
      </c>
      <c r="E1903">
        <v>29.427601670000001</v>
      </c>
      <c r="F1903">
        <v>27.611903160000001</v>
      </c>
      <c r="G1903">
        <v>1</v>
      </c>
    </row>
    <row r="1904" spans="1:7" x14ac:dyDescent="0.2">
      <c r="A1904">
        <v>89.618723309999993</v>
      </c>
      <c r="B1904">
        <v>40.670162699999999</v>
      </c>
      <c r="C1904">
        <v>347.56278209999999</v>
      </c>
      <c r="D1904">
        <v>386.76062510000003</v>
      </c>
      <c r="E1904">
        <v>29.589668270000001</v>
      </c>
      <c r="F1904">
        <v>27.610672829999999</v>
      </c>
      <c r="G1904">
        <v>1</v>
      </c>
    </row>
    <row r="1905" spans="1:7" x14ac:dyDescent="0.2">
      <c r="A1905">
        <v>90.042325180000006</v>
      </c>
      <c r="B1905">
        <v>42.478284019999997</v>
      </c>
      <c r="C1905">
        <v>345.47878009999999</v>
      </c>
      <c r="D1905">
        <v>386.45580940000002</v>
      </c>
      <c r="E1905">
        <v>29.793163</v>
      </c>
      <c r="F1905">
        <v>27.607665010000002</v>
      </c>
      <c r="G1905">
        <v>1</v>
      </c>
    </row>
    <row r="1906" spans="1:7" x14ac:dyDescent="0.2">
      <c r="A1906">
        <v>90.408673739999998</v>
      </c>
      <c r="B1906">
        <v>40.823679419999998</v>
      </c>
      <c r="C1906">
        <v>346.95726519999999</v>
      </c>
      <c r="D1906">
        <v>385.97898659999998</v>
      </c>
      <c r="E1906">
        <v>29.994222600000001</v>
      </c>
      <c r="F1906">
        <v>27.604883059999999</v>
      </c>
      <c r="G1906">
        <v>1</v>
      </c>
    </row>
    <row r="1907" spans="1:7" x14ac:dyDescent="0.2">
      <c r="A1907">
        <v>90.714136949999997</v>
      </c>
      <c r="B1907">
        <v>41.238195330000003</v>
      </c>
      <c r="C1907">
        <v>346.35639429999998</v>
      </c>
      <c r="D1907">
        <v>384.69504970000003</v>
      </c>
      <c r="E1907">
        <v>30.191203160000001</v>
      </c>
      <c r="F1907">
        <v>27.602703829999999</v>
      </c>
      <c r="G1907">
        <v>1</v>
      </c>
    </row>
    <row r="1908" spans="1:7" x14ac:dyDescent="0.2">
      <c r="A1908">
        <v>91.015970339999996</v>
      </c>
      <c r="B1908">
        <v>41.768349919999999</v>
      </c>
      <c r="C1908">
        <v>345.63253739999999</v>
      </c>
      <c r="D1908">
        <v>384.40485630000001</v>
      </c>
      <c r="E1908">
        <v>30.396819990000001</v>
      </c>
      <c r="F1908">
        <v>27.60189733</v>
      </c>
      <c r="G1908">
        <v>1</v>
      </c>
    </row>
    <row r="1909" spans="1:7" x14ac:dyDescent="0.2">
      <c r="A1909">
        <v>91.240774189999996</v>
      </c>
      <c r="B1909">
        <v>39.539206389999997</v>
      </c>
      <c r="C1909">
        <v>347.787556</v>
      </c>
      <c r="D1909">
        <v>384.16676669999998</v>
      </c>
      <c r="E1909">
        <v>30.593620040000001</v>
      </c>
      <c r="F1909">
        <v>27.602411700000001</v>
      </c>
      <c r="G1909">
        <v>1</v>
      </c>
    </row>
    <row r="1910" spans="1:7" x14ac:dyDescent="0.2">
      <c r="A1910">
        <v>91.328681660000001</v>
      </c>
      <c r="B1910">
        <v>36.550653619999999</v>
      </c>
      <c r="C1910">
        <v>350.74215459999999</v>
      </c>
      <c r="D1910">
        <v>385.92937790000002</v>
      </c>
      <c r="E1910">
        <v>30.767756349999999</v>
      </c>
      <c r="F1910">
        <v>27.60923734</v>
      </c>
      <c r="G1910">
        <v>1</v>
      </c>
    </row>
    <row r="1911" spans="1:7" x14ac:dyDescent="0.2">
      <c r="A1911">
        <v>91.175426130000005</v>
      </c>
      <c r="B1911">
        <v>30.909278310000001</v>
      </c>
      <c r="C1911">
        <v>356.30840910000001</v>
      </c>
      <c r="D1911">
        <v>384.6054939</v>
      </c>
      <c r="E1911">
        <v>30.900411179999999</v>
      </c>
      <c r="F1911">
        <v>27.613118579999998</v>
      </c>
      <c r="G1911">
        <v>1</v>
      </c>
    </row>
    <row r="1912" spans="1:7" x14ac:dyDescent="0.2">
      <c r="A1912">
        <v>90.868867339999994</v>
      </c>
      <c r="B1912">
        <v>30.48802555</v>
      </c>
      <c r="C1912">
        <v>356.7962986</v>
      </c>
      <c r="D1912">
        <v>384.17691159999998</v>
      </c>
      <c r="E1912">
        <v>31.009966599999998</v>
      </c>
      <c r="F1912">
        <v>27.615478190000001</v>
      </c>
      <c r="G1912">
        <v>1</v>
      </c>
    </row>
    <row r="1913" spans="1:7" x14ac:dyDescent="0.2">
      <c r="A1913">
        <v>90.631843040000007</v>
      </c>
      <c r="B1913">
        <v>33.150305269999997</v>
      </c>
      <c r="C1913">
        <v>354.29434149999997</v>
      </c>
      <c r="D1913">
        <v>381.31278450000002</v>
      </c>
      <c r="E1913">
        <v>31.13378565</v>
      </c>
      <c r="F1913">
        <v>27.618547419999999</v>
      </c>
      <c r="G1913">
        <v>1</v>
      </c>
    </row>
    <row r="1914" spans="1:7" x14ac:dyDescent="0.2">
      <c r="A1914">
        <v>90.292360380000005</v>
      </c>
      <c r="B1914">
        <v>28.351359850000001</v>
      </c>
      <c r="C1914">
        <v>358.94747310000002</v>
      </c>
      <c r="D1914">
        <v>379.9622172</v>
      </c>
      <c r="E1914">
        <v>31.243425089999999</v>
      </c>
      <c r="F1914">
        <v>27.621185050000001</v>
      </c>
      <c r="G1914">
        <v>1</v>
      </c>
    </row>
    <row r="1915" spans="1:7" x14ac:dyDescent="0.2">
      <c r="A1915">
        <v>89.823154619999997</v>
      </c>
      <c r="B1915">
        <v>28.023820090000001</v>
      </c>
      <c r="C1915">
        <v>359.37417799999997</v>
      </c>
      <c r="D1915">
        <v>376.73435419999998</v>
      </c>
      <c r="E1915">
        <v>31.33475073</v>
      </c>
      <c r="F1915">
        <v>27.621238460000001</v>
      </c>
      <c r="G1915">
        <v>1</v>
      </c>
    </row>
    <row r="1916" spans="1:7" x14ac:dyDescent="0.2">
      <c r="A1916">
        <v>89.391036639999996</v>
      </c>
      <c r="B1916">
        <v>32.013161689999997</v>
      </c>
      <c r="C1916">
        <v>355.7595134</v>
      </c>
      <c r="D1916">
        <v>377.66455880000001</v>
      </c>
      <c r="E1916">
        <v>31.432500739999998</v>
      </c>
      <c r="F1916">
        <v>27.621440119999999</v>
      </c>
      <c r="G1916">
        <v>1</v>
      </c>
    </row>
    <row r="1917" spans="1:7" x14ac:dyDescent="0.2">
      <c r="A1917">
        <v>89.436457820000001</v>
      </c>
      <c r="B1917">
        <v>46.878433479999998</v>
      </c>
      <c r="C1917">
        <v>340.904627</v>
      </c>
      <c r="D1917">
        <v>374.58824479999998</v>
      </c>
      <c r="E1917">
        <v>31.62106884</v>
      </c>
      <c r="F1917">
        <v>27.6219994</v>
      </c>
      <c r="G1917">
        <v>1</v>
      </c>
    </row>
    <row r="1918" spans="1:7" x14ac:dyDescent="0.2">
      <c r="A1918">
        <v>89.819210519999999</v>
      </c>
      <c r="B1918">
        <v>50.029105649999998</v>
      </c>
      <c r="C1918">
        <v>337.27500090000001</v>
      </c>
      <c r="D1918">
        <v>373.1059004</v>
      </c>
      <c r="E1918">
        <v>31.895611850000002</v>
      </c>
      <c r="F1918">
        <v>27.622404100000001</v>
      </c>
      <c r="G1918">
        <v>1</v>
      </c>
    </row>
    <row r="1919" spans="1:7" x14ac:dyDescent="0.2">
      <c r="A1919">
        <v>90.339336689999996</v>
      </c>
      <c r="B1919">
        <v>53.808483840000001</v>
      </c>
      <c r="C1919">
        <v>332.72434879999997</v>
      </c>
      <c r="D1919">
        <v>369.68983429999997</v>
      </c>
      <c r="E1919">
        <v>32.219835609999997</v>
      </c>
      <c r="F1919">
        <v>27.620799559999998</v>
      </c>
      <c r="G1919">
        <v>1</v>
      </c>
    </row>
    <row r="1920" spans="1:7" x14ac:dyDescent="0.2">
      <c r="A1920">
        <v>90.945122710000007</v>
      </c>
      <c r="B1920">
        <v>54.696563480000002</v>
      </c>
      <c r="C1920">
        <v>331.25917290000001</v>
      </c>
      <c r="D1920">
        <v>370.75320840000001</v>
      </c>
      <c r="E1920">
        <v>32.524183520000001</v>
      </c>
      <c r="F1920">
        <v>27.617702380000001</v>
      </c>
      <c r="G1920">
        <v>1</v>
      </c>
    </row>
    <row r="1921" spans="1:7" x14ac:dyDescent="0.2">
      <c r="A1921">
        <v>91.4923383</v>
      </c>
      <c r="B1921">
        <v>52.305667900000003</v>
      </c>
      <c r="C1921">
        <v>333.568513</v>
      </c>
      <c r="D1921">
        <v>370.07674159999999</v>
      </c>
      <c r="E1921">
        <v>32.597638340000003</v>
      </c>
      <c r="F1921">
        <v>27.614657480000002</v>
      </c>
      <c r="G1921">
        <v>1</v>
      </c>
    </row>
    <row r="1922" spans="1:7" x14ac:dyDescent="0.2">
      <c r="A1922">
        <v>91.908729589999993</v>
      </c>
      <c r="B1922">
        <v>49.015063349999998</v>
      </c>
      <c r="C1922">
        <v>336.95328280000001</v>
      </c>
      <c r="D1922">
        <v>369.15071330000001</v>
      </c>
      <c r="E1922">
        <v>32.63534318</v>
      </c>
      <c r="F1922">
        <v>27.61137308</v>
      </c>
      <c r="G1922">
        <v>1</v>
      </c>
    </row>
    <row r="1923" spans="1:7" x14ac:dyDescent="0.2">
      <c r="A1923">
        <v>92.088781920000002</v>
      </c>
      <c r="B1923">
        <v>43.058143559999998</v>
      </c>
      <c r="C1923">
        <v>343.2750279</v>
      </c>
      <c r="D1923">
        <v>368.17160059999998</v>
      </c>
      <c r="E1923">
        <v>32.608567190000002</v>
      </c>
      <c r="F1923">
        <v>27.608189240000002</v>
      </c>
      <c r="G1923">
        <v>1</v>
      </c>
    </row>
    <row r="1924" spans="1:7" x14ac:dyDescent="0.2">
      <c r="A1924">
        <v>92.121069539999993</v>
      </c>
      <c r="B1924">
        <v>41.979655360000002</v>
      </c>
      <c r="C1924">
        <v>344.36599790000002</v>
      </c>
      <c r="D1924">
        <v>367.18268030000002</v>
      </c>
      <c r="E1924">
        <v>32.54578197</v>
      </c>
      <c r="F1924">
        <v>27.605414199999998</v>
      </c>
      <c r="G1924">
        <v>1</v>
      </c>
    </row>
    <row r="1925" spans="1:7" x14ac:dyDescent="0.2">
      <c r="A1925">
        <v>92.12770381</v>
      </c>
      <c r="B1925">
        <v>41.75844567</v>
      </c>
      <c r="C1925">
        <v>344.5607827</v>
      </c>
      <c r="D1925">
        <v>366.19460720000001</v>
      </c>
      <c r="E1925">
        <v>32.478801879999999</v>
      </c>
      <c r="F1925">
        <v>27.602697760000002</v>
      </c>
      <c r="G1925">
        <v>1</v>
      </c>
    </row>
    <row r="1926" spans="1:7" x14ac:dyDescent="0.2">
      <c r="A1926">
        <v>92.129362240000006</v>
      </c>
      <c r="B1926">
        <v>41.703203940000002</v>
      </c>
      <c r="C1926">
        <v>344.58171429999999</v>
      </c>
      <c r="D1926">
        <v>365.2109888</v>
      </c>
      <c r="E1926">
        <v>32.412145279999997</v>
      </c>
      <c r="F1926">
        <v>27.599908469999999</v>
      </c>
      <c r="G1926">
        <v>1</v>
      </c>
    </row>
    <row r="1927" spans="1:7" x14ac:dyDescent="0.2">
      <c r="A1927">
        <v>92.136375569999998</v>
      </c>
      <c r="B1927">
        <v>41.464175480000002</v>
      </c>
      <c r="C1927">
        <v>344.79110420000001</v>
      </c>
      <c r="D1927">
        <v>364.41672920000002</v>
      </c>
      <c r="E1927">
        <v>32.347802260000002</v>
      </c>
      <c r="F1927">
        <v>27.597062099999999</v>
      </c>
      <c r="G1927">
        <v>1</v>
      </c>
    </row>
    <row r="1928" spans="1:7" x14ac:dyDescent="0.2">
      <c r="A1928">
        <v>92.063815039999994</v>
      </c>
      <c r="B1928">
        <v>38.57886903</v>
      </c>
      <c r="C1928">
        <v>347.78081939999998</v>
      </c>
      <c r="D1928">
        <v>366.07737170000001</v>
      </c>
      <c r="E1928">
        <v>32.265362660000001</v>
      </c>
      <c r="F1928">
        <v>27.594187949999998</v>
      </c>
      <c r="G1928">
        <v>1</v>
      </c>
    </row>
    <row r="1929" spans="1:7" x14ac:dyDescent="0.2">
      <c r="A1929">
        <v>91.925080010000002</v>
      </c>
      <c r="B1929">
        <v>37.895876170000001</v>
      </c>
      <c r="C1929">
        <v>348.50573539999999</v>
      </c>
      <c r="D1929">
        <v>366.004885</v>
      </c>
      <c r="E1929">
        <v>32.168145940000002</v>
      </c>
      <c r="F1929">
        <v>27.590964230000001</v>
      </c>
      <c r="G1929">
        <v>1</v>
      </c>
    </row>
    <row r="1930" spans="1:7" x14ac:dyDescent="0.2">
      <c r="A1930">
        <v>91.770493569999999</v>
      </c>
      <c r="B1930">
        <v>37.751558099999997</v>
      </c>
      <c r="C1930">
        <v>348.68523269999997</v>
      </c>
      <c r="D1930">
        <v>370.40919559999998</v>
      </c>
      <c r="E1930">
        <v>32.067166520000001</v>
      </c>
      <c r="F1930">
        <v>27.58764944</v>
      </c>
      <c r="G1930">
        <v>1</v>
      </c>
    </row>
    <row r="1931" spans="1:7" x14ac:dyDescent="0.2">
      <c r="A1931">
        <v>91.69006598</v>
      </c>
      <c r="B1931">
        <v>40.45980497</v>
      </c>
      <c r="C1931">
        <v>345.90785419999997</v>
      </c>
      <c r="D1931">
        <v>370.39231389999998</v>
      </c>
      <c r="E1931">
        <v>31.98139879</v>
      </c>
      <c r="F1931">
        <v>27.584227380000002</v>
      </c>
      <c r="G1931">
        <v>1</v>
      </c>
    </row>
    <row r="1932" spans="1:7" x14ac:dyDescent="0.2">
      <c r="A1932">
        <v>91.758254239999999</v>
      </c>
      <c r="B1932">
        <v>43.492109249999999</v>
      </c>
      <c r="C1932">
        <v>342.65659529999999</v>
      </c>
      <c r="D1932">
        <v>367.01689690000001</v>
      </c>
      <c r="E1932">
        <v>31.92882389</v>
      </c>
      <c r="F1932">
        <v>27.58109181</v>
      </c>
      <c r="G1932">
        <v>1</v>
      </c>
    </row>
    <row r="1933" spans="1:7" x14ac:dyDescent="0.2">
      <c r="A1933">
        <v>91.90616455</v>
      </c>
      <c r="B1933">
        <v>43.855492689999998</v>
      </c>
      <c r="C1933">
        <v>342.15279859999998</v>
      </c>
      <c r="D1933">
        <v>360.7361166</v>
      </c>
      <c r="E1933">
        <v>31.894434910000001</v>
      </c>
      <c r="F1933">
        <v>27.577842990000001</v>
      </c>
      <c r="G1933">
        <v>1</v>
      </c>
    </row>
    <row r="1934" spans="1:7" x14ac:dyDescent="0.2">
      <c r="A1934">
        <v>92.069608099999996</v>
      </c>
      <c r="B1934">
        <v>43.699827429999999</v>
      </c>
      <c r="C1934">
        <v>342.19546489999999</v>
      </c>
      <c r="D1934">
        <v>358.77602009999998</v>
      </c>
      <c r="E1934">
        <v>31.86207757</v>
      </c>
      <c r="F1934">
        <v>27.574803020000001</v>
      </c>
      <c r="G1934">
        <v>1</v>
      </c>
    </row>
    <row r="1935" spans="1:7" x14ac:dyDescent="0.2">
      <c r="A1935">
        <v>92.226779359999995</v>
      </c>
      <c r="B1935">
        <v>43.763533420000002</v>
      </c>
      <c r="C1935">
        <v>342.01067769999997</v>
      </c>
      <c r="D1935">
        <v>354.63828760000001</v>
      </c>
      <c r="E1935">
        <v>31.825746899999999</v>
      </c>
      <c r="F1935">
        <v>27.571576719999999</v>
      </c>
      <c r="G1935">
        <v>1</v>
      </c>
    </row>
    <row r="1936" spans="1:7" x14ac:dyDescent="0.2">
      <c r="A1936">
        <v>92.534902349999996</v>
      </c>
      <c r="B1936">
        <v>49.292532970000003</v>
      </c>
      <c r="C1936">
        <v>335.73392260000003</v>
      </c>
      <c r="D1936">
        <v>347.56278209999999</v>
      </c>
      <c r="E1936">
        <v>31.827694950000001</v>
      </c>
      <c r="F1936">
        <v>27.568532470000001</v>
      </c>
      <c r="G1936">
        <v>1</v>
      </c>
    </row>
    <row r="1937" spans="1:7" x14ac:dyDescent="0.2">
      <c r="A1937">
        <v>93.15211798</v>
      </c>
      <c r="B1937">
        <v>54.928794600000003</v>
      </c>
      <c r="C1937">
        <v>328.74953950000003</v>
      </c>
      <c r="D1937">
        <v>345.47878009999999</v>
      </c>
      <c r="E1937">
        <v>31.925056009999999</v>
      </c>
      <c r="F1937">
        <v>27.566046679999999</v>
      </c>
      <c r="G1937">
        <v>1</v>
      </c>
    </row>
    <row r="1938" spans="1:7" x14ac:dyDescent="0.2">
      <c r="A1938">
        <v>93.687424179999994</v>
      </c>
      <c r="B1938">
        <v>47.89012924</v>
      </c>
      <c r="C1938">
        <v>336.54554080000003</v>
      </c>
      <c r="D1938">
        <v>346.95726519999999</v>
      </c>
      <c r="E1938">
        <v>31.991850979999999</v>
      </c>
      <c r="F1938">
        <v>27.563291199999998</v>
      </c>
      <c r="G1938">
        <v>1</v>
      </c>
    </row>
    <row r="1939" spans="1:7" x14ac:dyDescent="0.2">
      <c r="A1939">
        <v>94.126254450000005</v>
      </c>
      <c r="B1939">
        <v>49.072216660000002</v>
      </c>
      <c r="C1939">
        <v>334.90602139999999</v>
      </c>
      <c r="D1939">
        <v>346.35639429999998</v>
      </c>
      <c r="E1939">
        <v>32.022813859999999</v>
      </c>
      <c r="F1939">
        <v>27.559973540000001</v>
      </c>
      <c r="G1939">
        <v>1</v>
      </c>
    </row>
    <row r="1940" spans="1:7" x14ac:dyDescent="0.2">
      <c r="A1940">
        <v>94.698225140000005</v>
      </c>
      <c r="B1940">
        <v>51.031304640000002</v>
      </c>
      <c r="C1940">
        <v>332.23007669999998</v>
      </c>
      <c r="D1940">
        <v>345.63253739999999</v>
      </c>
      <c r="E1940">
        <v>32.093199900000002</v>
      </c>
      <c r="F1940">
        <v>27.557002709999999</v>
      </c>
      <c r="G1940">
        <v>1</v>
      </c>
    </row>
    <row r="1941" spans="1:7" x14ac:dyDescent="0.2">
      <c r="A1941">
        <v>95.115021240000004</v>
      </c>
      <c r="B1941">
        <v>42.762304659999998</v>
      </c>
      <c r="C1941">
        <v>341.40680509999999</v>
      </c>
      <c r="D1941">
        <v>347.787556</v>
      </c>
      <c r="E1941">
        <v>32.109718350000001</v>
      </c>
      <c r="F1941">
        <v>27.554866749999999</v>
      </c>
      <c r="G1941">
        <v>1</v>
      </c>
    </row>
    <row r="1942" spans="1:7" x14ac:dyDescent="0.2">
      <c r="A1942">
        <v>95.271308899999994</v>
      </c>
      <c r="B1942">
        <v>37.699694090000001</v>
      </c>
      <c r="C1942">
        <v>346.8085466</v>
      </c>
      <c r="D1942">
        <v>350.74215459999999</v>
      </c>
      <c r="E1942">
        <v>32.048154240000002</v>
      </c>
      <c r="F1942">
        <v>27.551956140000001</v>
      </c>
      <c r="G1942">
        <v>1</v>
      </c>
    </row>
    <row r="1943" spans="1:7" x14ac:dyDescent="0.2">
      <c r="A1943">
        <v>95.252812289999994</v>
      </c>
      <c r="B1943">
        <v>33.10753622</v>
      </c>
      <c r="C1943">
        <v>351.6078377</v>
      </c>
      <c r="D1943">
        <v>356.30840910000001</v>
      </c>
      <c r="E1943">
        <v>31.941441439999998</v>
      </c>
      <c r="F1943">
        <v>27.54885518</v>
      </c>
      <c r="G1943">
        <v>1</v>
      </c>
    </row>
    <row r="1944" spans="1:7" x14ac:dyDescent="0.2">
      <c r="A1944">
        <v>95.066671420000006</v>
      </c>
      <c r="B1944">
        <v>28.741390379999999</v>
      </c>
      <c r="C1944">
        <v>356.07998689999999</v>
      </c>
      <c r="D1944">
        <v>356.7962986</v>
      </c>
      <c r="E1944">
        <v>31.797926019999998</v>
      </c>
      <c r="F1944">
        <v>27.545472740000001</v>
      </c>
      <c r="G1944">
        <v>1</v>
      </c>
    </row>
    <row r="1945" spans="1:7" x14ac:dyDescent="0.2">
      <c r="A1945">
        <v>94.796075779999995</v>
      </c>
      <c r="B1945">
        <v>27.130627369999999</v>
      </c>
      <c r="C1945">
        <v>357.73992010000001</v>
      </c>
      <c r="D1945">
        <v>354.29434149999997</v>
      </c>
      <c r="E1945">
        <v>31.6365354</v>
      </c>
      <c r="F1945">
        <v>27.542097399999999</v>
      </c>
      <c r="G1945">
        <v>1</v>
      </c>
    </row>
    <row r="1946" spans="1:7" x14ac:dyDescent="0.2">
      <c r="A1946">
        <v>94.504442890000007</v>
      </c>
      <c r="B1946">
        <v>26.216173900000001</v>
      </c>
      <c r="C1946">
        <v>358.7001219</v>
      </c>
      <c r="D1946">
        <v>358.94747310000002</v>
      </c>
      <c r="E1946">
        <v>31.468874700000001</v>
      </c>
      <c r="F1946">
        <v>27.538752120000002</v>
      </c>
      <c r="G1946">
        <v>1</v>
      </c>
    </row>
    <row r="1947" spans="1:7" x14ac:dyDescent="0.2">
      <c r="A1947">
        <v>94.290704259999998</v>
      </c>
      <c r="B1947">
        <v>28.024533389999998</v>
      </c>
      <c r="C1947">
        <v>356.96863459999997</v>
      </c>
      <c r="D1947">
        <v>359.37417799999997</v>
      </c>
      <c r="E1947">
        <v>31.309887060000001</v>
      </c>
      <c r="F1947">
        <v>27.535642580000001</v>
      </c>
      <c r="G1947">
        <v>1</v>
      </c>
    </row>
    <row r="1948" spans="1:7" x14ac:dyDescent="0.2">
      <c r="A1948">
        <v>94.144475720000003</v>
      </c>
      <c r="B1948">
        <v>27.581443530000001</v>
      </c>
      <c r="C1948">
        <v>357.42253019999998</v>
      </c>
      <c r="D1948">
        <v>355.7595134</v>
      </c>
      <c r="E1948">
        <v>31.157923709999999</v>
      </c>
      <c r="F1948">
        <v>27.532390100000001</v>
      </c>
      <c r="G1948">
        <v>1</v>
      </c>
    </row>
    <row r="1949" spans="1:7" x14ac:dyDescent="0.2">
      <c r="A1949">
        <v>94.015985639999997</v>
      </c>
      <c r="B1949">
        <v>26.53347977</v>
      </c>
      <c r="C1949">
        <v>358.4577888</v>
      </c>
      <c r="D1949">
        <v>340.904627</v>
      </c>
      <c r="E1949">
        <v>31.005305159999999</v>
      </c>
      <c r="F1949">
        <v>27.5290985</v>
      </c>
      <c r="G1949">
        <v>1</v>
      </c>
    </row>
    <row r="1950" spans="1:7" x14ac:dyDescent="0.2">
      <c r="A1950">
        <v>93.803781079999993</v>
      </c>
      <c r="B1950">
        <v>22.923446949999999</v>
      </c>
      <c r="C1950">
        <v>361.95728550000001</v>
      </c>
      <c r="D1950">
        <v>337.27500090000001</v>
      </c>
      <c r="E1950">
        <v>30.837969350000002</v>
      </c>
      <c r="F1950">
        <v>27.525749470000001</v>
      </c>
      <c r="G1950">
        <v>1</v>
      </c>
    </row>
    <row r="1951" spans="1:7" x14ac:dyDescent="0.2">
      <c r="A1951">
        <v>93.606720100000004</v>
      </c>
      <c r="B1951">
        <v>24.183800260000002</v>
      </c>
      <c r="C1951">
        <v>360.78942940000002</v>
      </c>
      <c r="D1951">
        <v>332.72434879999997</v>
      </c>
      <c r="E1951">
        <v>30.669961839999999</v>
      </c>
      <c r="F1951">
        <v>27.523644300000001</v>
      </c>
      <c r="G1951">
        <v>1</v>
      </c>
    </row>
    <row r="1952" spans="1:7" x14ac:dyDescent="0.2">
      <c r="A1952">
        <v>93.466478649999999</v>
      </c>
      <c r="B1952">
        <v>23.523950500000002</v>
      </c>
      <c r="C1952">
        <v>361.43070160000002</v>
      </c>
      <c r="D1952">
        <v>331.25917290000001</v>
      </c>
      <c r="E1952">
        <v>30.50678739</v>
      </c>
      <c r="F1952">
        <v>27.529009389999999</v>
      </c>
      <c r="G1952">
        <v>1</v>
      </c>
    </row>
    <row r="1953" spans="1:7" x14ac:dyDescent="0.2">
      <c r="A1953">
        <v>93.329916800000007</v>
      </c>
      <c r="B1953">
        <v>22.739377879999999</v>
      </c>
      <c r="C1953">
        <v>362.18600320000002</v>
      </c>
      <c r="D1953">
        <v>333.568513</v>
      </c>
      <c r="E1953">
        <v>30.34166733</v>
      </c>
      <c r="F1953">
        <v>27.568727490000001</v>
      </c>
      <c r="G1953">
        <v>1</v>
      </c>
    </row>
    <row r="1954" spans="1:7" x14ac:dyDescent="0.2">
      <c r="A1954">
        <v>93.283456330000007</v>
      </c>
      <c r="B1954">
        <v>24.31384431</v>
      </c>
      <c r="C1954">
        <v>360.68659079999998</v>
      </c>
      <c r="D1954">
        <v>336.95328280000001</v>
      </c>
      <c r="E1954">
        <v>30.185524730000001</v>
      </c>
      <c r="F1954">
        <v>27.5970257</v>
      </c>
      <c r="G1954">
        <v>1</v>
      </c>
    </row>
    <row r="1955" spans="1:7" x14ac:dyDescent="0.2">
      <c r="A1955">
        <v>93.223320049999998</v>
      </c>
      <c r="B1955">
        <v>20.917223570000001</v>
      </c>
      <c r="C1955">
        <v>363.87596070000001</v>
      </c>
      <c r="D1955">
        <v>343.2750279</v>
      </c>
      <c r="E1955">
        <v>30.025313990000001</v>
      </c>
      <c r="F1955">
        <v>27.611582540000001</v>
      </c>
      <c r="G1955">
        <v>1</v>
      </c>
    </row>
    <row r="1956" spans="1:7" x14ac:dyDescent="0.2">
      <c r="A1956">
        <v>93.107208249999999</v>
      </c>
      <c r="B1956">
        <v>19.411956400000001</v>
      </c>
      <c r="C1956">
        <v>365.27861819999998</v>
      </c>
      <c r="D1956">
        <v>344.36599790000002</v>
      </c>
      <c r="E1956">
        <v>29.856635709999999</v>
      </c>
      <c r="F1956">
        <v>27.60991611</v>
      </c>
      <c r="G1956">
        <v>1</v>
      </c>
    </row>
    <row r="1957" spans="1:7" x14ac:dyDescent="0.2">
      <c r="A1957">
        <v>92.982716690000004</v>
      </c>
      <c r="B1957">
        <v>18.18899734</v>
      </c>
      <c r="C1957">
        <v>366.41032230000002</v>
      </c>
      <c r="D1957">
        <v>344.5607827</v>
      </c>
      <c r="E1957">
        <v>29.68561352</v>
      </c>
      <c r="F1957">
        <v>27.60654572</v>
      </c>
      <c r="G1957">
        <v>1</v>
      </c>
    </row>
    <row r="1958" spans="1:7" x14ac:dyDescent="0.2">
      <c r="A1958">
        <v>92.856463529999999</v>
      </c>
      <c r="B1958">
        <v>17.02051535</v>
      </c>
      <c r="C1958">
        <v>367.48293849999999</v>
      </c>
      <c r="D1958">
        <v>344.58171429999999</v>
      </c>
      <c r="E1958">
        <v>29.513279390000001</v>
      </c>
      <c r="F1958">
        <v>27.60346036</v>
      </c>
      <c r="G1958">
        <v>1</v>
      </c>
    </row>
    <row r="1959" spans="1:7" x14ac:dyDescent="0.2">
      <c r="A1959">
        <v>92.724264219999995</v>
      </c>
      <c r="B1959">
        <v>16.057977220000001</v>
      </c>
      <c r="C1959">
        <v>368.36293599999999</v>
      </c>
      <c r="D1959">
        <v>344.79110420000001</v>
      </c>
      <c r="E1959">
        <v>29.339582679999999</v>
      </c>
      <c r="F1959">
        <v>27.60079271</v>
      </c>
      <c r="G1959">
        <v>1</v>
      </c>
    </row>
    <row r="1960" spans="1:7" x14ac:dyDescent="0.2">
      <c r="A1960">
        <v>92.675324209999999</v>
      </c>
      <c r="B1960">
        <v>17.75350899</v>
      </c>
      <c r="C1960">
        <v>366.82563490000001</v>
      </c>
      <c r="D1960">
        <v>347.78081939999998</v>
      </c>
      <c r="E1960">
        <v>29.172629090000001</v>
      </c>
      <c r="F1960">
        <v>27.59991058</v>
      </c>
      <c r="G1960">
        <v>1</v>
      </c>
    </row>
    <row r="1961" spans="1:7" x14ac:dyDescent="0.2">
      <c r="A1961">
        <v>92.69397549</v>
      </c>
      <c r="B1961">
        <v>17.109191070000001</v>
      </c>
      <c r="C1961">
        <v>367.39216010000001</v>
      </c>
      <c r="D1961">
        <v>348.50573539999999</v>
      </c>
      <c r="E1961">
        <v>29.010971309999999</v>
      </c>
      <c r="F1961">
        <v>27.603035429999998</v>
      </c>
      <c r="G1961">
        <v>1</v>
      </c>
    </row>
    <row r="1962" spans="1:7" x14ac:dyDescent="0.2">
      <c r="A1962">
        <v>92.723537699999994</v>
      </c>
      <c r="B1962">
        <v>16.083396759999999</v>
      </c>
      <c r="C1962">
        <v>368.30062029999999</v>
      </c>
      <c r="D1962">
        <v>348.68523269999997</v>
      </c>
      <c r="E1962">
        <v>28.849431719999998</v>
      </c>
      <c r="F1962">
        <v>27.620693679999999</v>
      </c>
      <c r="G1962">
        <v>1</v>
      </c>
    </row>
    <row r="1963" spans="1:7" x14ac:dyDescent="0.2">
      <c r="A1963">
        <v>92.749926779999996</v>
      </c>
      <c r="B1963">
        <v>15.17182657</v>
      </c>
      <c r="C1963">
        <v>369.1048806</v>
      </c>
      <c r="D1963">
        <v>345.90785419999997</v>
      </c>
      <c r="E1963">
        <v>28.686983510000001</v>
      </c>
      <c r="F1963">
        <v>27.65470011</v>
      </c>
      <c r="G1963">
        <v>1</v>
      </c>
    </row>
    <row r="1964" spans="1:7" x14ac:dyDescent="0.2">
      <c r="A1964">
        <v>92.860196869999996</v>
      </c>
      <c r="B1964">
        <v>16.900551350000001</v>
      </c>
      <c r="C1964">
        <v>367.51689260000001</v>
      </c>
      <c r="D1964">
        <v>342.65659529999999</v>
      </c>
      <c r="E1964">
        <v>28.53114768</v>
      </c>
      <c r="F1964">
        <v>27.70676302</v>
      </c>
      <c r="G1964">
        <v>1</v>
      </c>
    </row>
    <row r="1965" spans="1:7" x14ac:dyDescent="0.2">
      <c r="A1965">
        <v>93.043667589999998</v>
      </c>
      <c r="B1965">
        <v>16.088728379999999</v>
      </c>
      <c r="C1965">
        <v>368.207582</v>
      </c>
      <c r="D1965">
        <v>342.15279859999998</v>
      </c>
      <c r="E1965">
        <v>28.38102559</v>
      </c>
      <c r="F1965">
        <v>27.735743530000001</v>
      </c>
      <c r="G1965">
        <v>1</v>
      </c>
    </row>
    <row r="1966" spans="1:7" x14ac:dyDescent="0.2">
      <c r="A1966">
        <v>93.149103879999998</v>
      </c>
      <c r="B1966">
        <v>12.437089309999999</v>
      </c>
      <c r="C1966">
        <v>371.45480120000002</v>
      </c>
      <c r="D1966">
        <v>342.19546489999999</v>
      </c>
      <c r="E1966">
        <v>28.223978630000001</v>
      </c>
      <c r="F1966">
        <v>27.743585960000001</v>
      </c>
      <c r="G1966">
        <v>1</v>
      </c>
    </row>
    <row r="1967" spans="1:7" x14ac:dyDescent="0.2">
      <c r="A1967">
        <v>93.278353240000001</v>
      </c>
      <c r="B1967">
        <v>13.5059895</v>
      </c>
      <c r="C1967">
        <v>370.4783875</v>
      </c>
      <c r="D1967">
        <v>342.01067769999997</v>
      </c>
      <c r="E1967">
        <v>28.068514530000002</v>
      </c>
      <c r="F1967">
        <v>27.743957160000001</v>
      </c>
      <c r="G1967">
        <v>1</v>
      </c>
    </row>
    <row r="1968" spans="1:7" x14ac:dyDescent="0.2">
      <c r="A1968">
        <v>93.381369120000002</v>
      </c>
      <c r="B1968">
        <v>9.9270794040000006</v>
      </c>
      <c r="C1968">
        <v>373.6295834</v>
      </c>
      <c r="D1968">
        <v>335.73392260000003</v>
      </c>
      <c r="E1968">
        <v>27.911416460000002</v>
      </c>
      <c r="F1968">
        <v>27.742466220000001</v>
      </c>
      <c r="G1968">
        <v>1</v>
      </c>
    </row>
    <row r="1969" spans="1:7" x14ac:dyDescent="0.2">
      <c r="A1969">
        <v>93.430721700000007</v>
      </c>
      <c r="B1969">
        <v>8.1959895150000008</v>
      </c>
      <c r="C1969">
        <v>375.13449480000003</v>
      </c>
      <c r="D1969">
        <v>328.74953950000003</v>
      </c>
      <c r="E1969">
        <v>27.75151924</v>
      </c>
      <c r="F1969">
        <v>27.741740409999998</v>
      </c>
      <c r="G1969">
        <v>1</v>
      </c>
    </row>
    <row r="1970" spans="1:7" x14ac:dyDescent="0.2">
      <c r="A1970">
        <v>93.386899310000004</v>
      </c>
      <c r="B1970">
        <v>4.0975808410000001</v>
      </c>
      <c r="C1970">
        <v>378.66408799999999</v>
      </c>
      <c r="D1970">
        <v>336.54554080000003</v>
      </c>
      <c r="E1970">
        <v>27.588368410000001</v>
      </c>
      <c r="F1970">
        <v>27.740625120000001</v>
      </c>
      <c r="G1970">
        <v>1</v>
      </c>
    </row>
    <row r="1971" spans="1:7" x14ac:dyDescent="0.2">
      <c r="A1971">
        <v>93.26721302</v>
      </c>
      <c r="B1971">
        <v>2.6503068750000001</v>
      </c>
      <c r="C1971">
        <v>379.89943269999998</v>
      </c>
      <c r="D1971">
        <v>334.90602139999999</v>
      </c>
      <c r="E1971">
        <v>27.500239050000001</v>
      </c>
      <c r="F1971">
        <v>27.740237499999999</v>
      </c>
      <c r="G1971">
        <v>1</v>
      </c>
    </row>
    <row r="1972" spans="1:7" x14ac:dyDescent="0.2">
      <c r="A1972">
        <v>93.220632760000001</v>
      </c>
      <c r="B1972">
        <v>4.2937713649999996</v>
      </c>
      <c r="C1972">
        <v>378.511505</v>
      </c>
      <c r="D1972">
        <v>332.23007669999998</v>
      </c>
      <c r="E1972">
        <v>27.50423924</v>
      </c>
      <c r="F1972">
        <v>27.742355440000001</v>
      </c>
      <c r="G1972">
        <v>1</v>
      </c>
    </row>
    <row r="1973" spans="1:7" x14ac:dyDescent="0.2">
      <c r="A1973">
        <v>93.23874868</v>
      </c>
      <c r="B1973">
        <v>3.6561167889999999</v>
      </c>
      <c r="C1973">
        <v>379.05251900000002</v>
      </c>
      <c r="D1973">
        <v>341.40680509999999</v>
      </c>
      <c r="E1973">
        <v>27.508794460000001</v>
      </c>
      <c r="F1973">
        <v>27.754663959999998</v>
      </c>
      <c r="G1973">
        <v>1</v>
      </c>
    </row>
    <row r="1974" spans="1:7" x14ac:dyDescent="0.2">
      <c r="A1974">
        <v>93.266214820000002</v>
      </c>
      <c r="B1974">
        <v>2.6851822369999998</v>
      </c>
      <c r="C1974">
        <v>379.87400550000001</v>
      </c>
      <c r="D1974">
        <v>346.8085466</v>
      </c>
      <c r="E1974">
        <v>27.512163139999998</v>
      </c>
      <c r="F1974">
        <v>27.762073529999999</v>
      </c>
      <c r="G1974">
        <v>1</v>
      </c>
    </row>
    <row r="1975" spans="1:7" x14ac:dyDescent="0.2">
      <c r="A1975">
        <v>93.295256969999997</v>
      </c>
      <c r="B1975">
        <v>1.6569614530000001</v>
      </c>
      <c r="C1975">
        <v>380.74088569999998</v>
      </c>
      <c r="D1975">
        <v>351.6078377</v>
      </c>
      <c r="E1975">
        <v>27.514279760000001</v>
      </c>
      <c r="F1975">
        <v>27.771086589999999</v>
      </c>
      <c r="G1975">
        <v>1</v>
      </c>
    </row>
    <row r="1976" spans="1:7" x14ac:dyDescent="0.2">
      <c r="A1976">
        <v>93.329878590000007</v>
      </c>
      <c r="B1976">
        <v>0.42355425899999999</v>
      </c>
      <c r="C1976">
        <v>381.77534919999999</v>
      </c>
      <c r="D1976">
        <v>356.07998689999999</v>
      </c>
      <c r="E1976">
        <v>27.515430219999999</v>
      </c>
      <c r="F1976">
        <v>27.792725040000001</v>
      </c>
      <c r="G1976">
        <v>1</v>
      </c>
    </row>
    <row r="1977" spans="1:7" x14ac:dyDescent="0.2">
      <c r="A1977">
        <v>93.237293030000004</v>
      </c>
      <c r="B1977" s="1">
        <v>1.0200000000000001E-16</v>
      </c>
      <c r="C1977">
        <v>383.33773389999999</v>
      </c>
      <c r="D1977">
        <v>357.73992010000001</v>
      </c>
      <c r="E1977">
        <v>27.514776850000001</v>
      </c>
      <c r="F1977">
        <v>27.802675780000001</v>
      </c>
      <c r="G1977">
        <v>1</v>
      </c>
    </row>
    <row r="1978" spans="1:7" x14ac:dyDescent="0.2">
      <c r="A1978">
        <v>93.196427589999999</v>
      </c>
      <c r="B1978" s="1">
        <v>1.0200000000000001E-16</v>
      </c>
      <c r="C1978">
        <v>382.46466299999997</v>
      </c>
      <c r="D1978">
        <v>358.7001219</v>
      </c>
      <c r="E1978">
        <v>27.51411405</v>
      </c>
      <c r="F1978">
        <v>27.805253960000002</v>
      </c>
      <c r="G1978">
        <v>1</v>
      </c>
    </row>
    <row r="1979" spans="1:7" x14ac:dyDescent="0.2">
      <c r="A1979">
        <v>93.316069049999996</v>
      </c>
      <c r="B1979">
        <v>0.92239961199999998</v>
      </c>
      <c r="C1979">
        <v>381.37138929999998</v>
      </c>
      <c r="D1979">
        <v>356.96863459999997</v>
      </c>
      <c r="E1979">
        <v>27.514423579999999</v>
      </c>
      <c r="F1979">
        <v>27.807702299999999</v>
      </c>
      <c r="G1979">
        <v>1</v>
      </c>
    </row>
    <row r="1980" spans="1:7" x14ac:dyDescent="0.2">
      <c r="A1980">
        <v>93.498564470000005</v>
      </c>
      <c r="B1980">
        <v>0.15341611699999999</v>
      </c>
      <c r="C1980">
        <v>382.01347420000002</v>
      </c>
      <c r="D1980">
        <v>357.42253019999998</v>
      </c>
      <c r="E1980">
        <v>27.515124950000001</v>
      </c>
      <c r="F1980">
        <v>27.82798094</v>
      </c>
      <c r="G1980">
        <v>1</v>
      </c>
    </row>
    <row r="1981" spans="1:7" x14ac:dyDescent="0.2">
      <c r="A1981">
        <v>93.559595020000003</v>
      </c>
      <c r="B1981">
        <v>0</v>
      </c>
      <c r="C1981">
        <v>383.35500730000001</v>
      </c>
      <c r="D1981">
        <v>358.4577888</v>
      </c>
      <c r="E1981">
        <v>27.514416199999999</v>
      </c>
      <c r="F1981">
        <v>27.85462364</v>
      </c>
      <c r="G1981">
        <v>1</v>
      </c>
    </row>
    <row r="1982" spans="1:7" x14ac:dyDescent="0.2">
      <c r="A1982">
        <v>93.684230510000006</v>
      </c>
      <c r="B1982">
        <v>0</v>
      </c>
      <c r="C1982">
        <v>382.6138272</v>
      </c>
      <c r="D1982">
        <v>361.95728550000001</v>
      </c>
      <c r="E1982">
        <v>27.513811199999999</v>
      </c>
      <c r="F1982">
        <v>27.86840853</v>
      </c>
      <c r="G1982">
        <v>1</v>
      </c>
    </row>
    <row r="1983" spans="1:7" x14ac:dyDescent="0.2">
      <c r="A1983">
        <v>93.865128839999997</v>
      </c>
      <c r="B1983">
        <v>0</v>
      </c>
      <c r="C1983">
        <v>383.07485609999998</v>
      </c>
      <c r="D1983">
        <v>360.78942940000002</v>
      </c>
      <c r="E1983">
        <v>27.513323419999999</v>
      </c>
      <c r="F1983">
        <v>27.874755960000002</v>
      </c>
      <c r="G1983">
        <v>1</v>
      </c>
    </row>
    <row r="1984" spans="1:7" x14ac:dyDescent="0.2">
      <c r="A1984">
        <v>93.92308242</v>
      </c>
      <c r="B1984">
        <v>0</v>
      </c>
      <c r="C1984">
        <v>384.31810530000001</v>
      </c>
      <c r="D1984">
        <v>361.43070160000002</v>
      </c>
      <c r="E1984">
        <v>27.51207067</v>
      </c>
      <c r="F1984">
        <v>27.87713982</v>
      </c>
      <c r="G1984">
        <v>1</v>
      </c>
    </row>
    <row r="1985" spans="1:7" x14ac:dyDescent="0.2">
      <c r="A1985">
        <v>93.939287550000003</v>
      </c>
      <c r="B1985">
        <v>0</v>
      </c>
      <c r="C1985">
        <v>384.7289169</v>
      </c>
      <c r="D1985">
        <v>362.18600320000002</v>
      </c>
      <c r="E1985">
        <v>27.510530930000002</v>
      </c>
      <c r="F1985">
        <v>27.879288979999998</v>
      </c>
      <c r="G1985">
        <v>1</v>
      </c>
    </row>
    <row r="1986" spans="1:7" x14ac:dyDescent="0.2">
      <c r="A1986">
        <v>93.835260419999997</v>
      </c>
      <c r="B1986">
        <v>0</v>
      </c>
      <c r="C1986">
        <v>385.94886029999998</v>
      </c>
      <c r="D1986">
        <v>360.68659079999998</v>
      </c>
      <c r="E1986">
        <v>27.50867096</v>
      </c>
      <c r="F1986">
        <v>27.877399539999999</v>
      </c>
      <c r="G1986">
        <v>1</v>
      </c>
    </row>
    <row r="1987" spans="1:7" x14ac:dyDescent="0.2">
      <c r="A1987">
        <v>93.682661150000001</v>
      </c>
      <c r="B1987">
        <v>0</v>
      </c>
      <c r="C1987">
        <v>386.15578699999998</v>
      </c>
      <c r="D1987">
        <v>363.87596070000001</v>
      </c>
      <c r="E1987">
        <v>27.506726960000002</v>
      </c>
      <c r="F1987">
        <v>27.87437443</v>
      </c>
      <c r="G1987">
        <v>1</v>
      </c>
    </row>
    <row r="1988" spans="1:7" x14ac:dyDescent="0.2">
      <c r="A1988">
        <v>93.538253639999994</v>
      </c>
      <c r="B1988">
        <v>0</v>
      </c>
      <c r="C1988">
        <v>386.55851630000001</v>
      </c>
      <c r="D1988">
        <v>365.27861819999998</v>
      </c>
      <c r="E1988">
        <v>27.504778720000001</v>
      </c>
      <c r="F1988">
        <v>27.871700969999999</v>
      </c>
      <c r="G1988">
        <v>1</v>
      </c>
    </row>
    <row r="1989" spans="1:7" x14ac:dyDescent="0.2">
      <c r="A1989">
        <v>93.2783053</v>
      </c>
      <c r="B1989">
        <v>0</v>
      </c>
      <c r="C1989">
        <v>387.9191601</v>
      </c>
      <c r="D1989">
        <v>366.41032230000002</v>
      </c>
      <c r="E1989">
        <v>27.50295126</v>
      </c>
      <c r="F1989">
        <v>27.870512470000001</v>
      </c>
      <c r="G198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30303-5E5B-9943-B95C-A01C5A2992BF}">
  <dimension ref="A1:K301"/>
  <sheetViews>
    <sheetView tabSelected="1" topLeftCell="G1" zoomScale="134" workbookViewId="0">
      <selection activeCell="H14" sqref="H14"/>
    </sheetView>
  </sheetViews>
  <sheetFormatPr baseColWidth="10" defaultRowHeight="16" x14ac:dyDescent="0.2"/>
  <cols>
    <col min="1" max="1" width="4.1640625" bestFit="1" customWidth="1"/>
    <col min="2" max="2" width="21.5" bestFit="1" customWidth="1"/>
    <col min="3" max="3" width="27.33203125" bestFit="1" customWidth="1"/>
    <col min="4" max="4" width="35.33203125" bestFit="1" customWidth="1"/>
    <col min="5" max="5" width="29" bestFit="1" customWidth="1"/>
    <col min="6" max="6" width="37.1640625" bestFit="1" customWidth="1"/>
    <col min="7" max="7" width="22.83203125" bestFit="1" customWidth="1"/>
    <col min="8" max="8" width="36.6640625" bestFit="1" customWidth="1"/>
    <col min="9" max="9" width="38.5" bestFit="1" customWidth="1"/>
    <col min="10" max="10" width="38.5" customWidth="1"/>
    <col min="11" max="11" width="30" bestFit="1" customWidth="1"/>
  </cols>
  <sheetData>
    <row r="1" spans="1:11" x14ac:dyDescent="0.2">
      <c r="A1" t="s">
        <v>10</v>
      </c>
      <c r="B1" t="s">
        <v>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7</v>
      </c>
      <c r="J1" t="s">
        <v>8</v>
      </c>
      <c r="K1" t="s">
        <v>9</v>
      </c>
    </row>
    <row r="2" spans="1:11" x14ac:dyDescent="0.2">
      <c r="A2">
        <v>1</v>
      </c>
      <c r="B2">
        <f ca="1">ROUND((A2*1.1)*(1+RAND()*0.05),2)</f>
        <v>1.1399999999999999</v>
      </c>
      <c r="C2">
        <f ca="1">ROUND(300*(1+RAND()*0.05),2)</f>
        <v>314.89999999999998</v>
      </c>
      <c r="D2">
        <v>0</v>
      </c>
      <c r="E2">
        <f ca="1">ROUND(300*(1+RAND()*0.05),2)</f>
        <v>306.22000000000003</v>
      </c>
      <c r="F2">
        <v>0</v>
      </c>
      <c r="G2">
        <v>0</v>
      </c>
      <c r="H2">
        <v>0</v>
      </c>
      <c r="I2">
        <f t="shared" ref="I2:J65" ca="1" si="0">ROUND(192*(1+RAND()*0.05),2)</f>
        <v>192.01</v>
      </c>
      <c r="J2">
        <f t="shared" ca="1" si="0"/>
        <v>197.46</v>
      </c>
      <c r="K2">
        <f ca="1">10+ROUND(5*RAND(),2)</f>
        <v>14.55</v>
      </c>
    </row>
    <row r="3" spans="1:11" x14ac:dyDescent="0.2">
      <c r="A3">
        <v>2</v>
      </c>
      <c r="B3">
        <f t="shared" ref="B3:B66" ca="1" si="1">ROUND((A3*1.1)*(1+RAND()*0.05),2)</f>
        <v>2.27</v>
      </c>
      <c r="C3">
        <f t="shared" ref="C3:D61" ca="1" si="2">ROUND(300*(1+RAND()*0.05),2)</f>
        <v>302.69</v>
      </c>
      <c r="D3">
        <v>0</v>
      </c>
      <c r="E3">
        <f ca="1">ROUND(300*(1+RAND()*0.05),2)</f>
        <v>302.68</v>
      </c>
      <c r="F3">
        <v>0</v>
      </c>
      <c r="G3">
        <v>0</v>
      </c>
      <c r="H3">
        <v>0</v>
      </c>
      <c r="I3">
        <f t="shared" ca="1" si="0"/>
        <v>193.13</v>
      </c>
      <c r="J3">
        <f t="shared" ca="1" si="0"/>
        <v>201.14</v>
      </c>
      <c r="K3">
        <f ca="1">10+ROUND(5*RAND(),2)</f>
        <v>12.33</v>
      </c>
    </row>
    <row r="4" spans="1:11" x14ac:dyDescent="0.2">
      <c r="A4">
        <v>3</v>
      </c>
      <c r="B4">
        <f t="shared" ca="1" si="1"/>
        <v>3.35</v>
      </c>
      <c r="C4">
        <f t="shared" ca="1" si="2"/>
        <v>300.05</v>
      </c>
      <c r="D4">
        <v>0</v>
      </c>
      <c r="E4">
        <f ca="1">ROUND(300*(1+RAND()*0.05),2)</f>
        <v>308.42</v>
      </c>
      <c r="F4">
        <v>0</v>
      </c>
      <c r="G4">
        <v>0</v>
      </c>
      <c r="H4">
        <v>0</v>
      </c>
      <c r="I4">
        <f t="shared" ca="1" si="0"/>
        <v>192.07</v>
      </c>
      <c r="J4">
        <f t="shared" ca="1" si="0"/>
        <v>201.23</v>
      </c>
      <c r="K4">
        <f ca="1">10+ROUND(5*RAND(),2)</f>
        <v>14.59</v>
      </c>
    </row>
    <row r="5" spans="1:11" x14ac:dyDescent="0.2">
      <c r="A5">
        <v>4</v>
      </c>
      <c r="B5">
        <f t="shared" ca="1" si="1"/>
        <v>4.62</v>
      </c>
      <c r="C5">
        <f t="shared" ca="1" si="2"/>
        <v>312.31</v>
      </c>
      <c r="D5">
        <v>0</v>
      </c>
      <c r="E5">
        <f ca="1">ROUND(300*(1+RAND()*0.05),2)</f>
        <v>311.39999999999998</v>
      </c>
      <c r="F5">
        <v>0</v>
      </c>
      <c r="G5">
        <v>0</v>
      </c>
      <c r="H5">
        <v>0</v>
      </c>
      <c r="I5">
        <f t="shared" ca="1" si="0"/>
        <v>194.19</v>
      </c>
      <c r="J5">
        <f t="shared" ca="1" si="0"/>
        <v>195.75</v>
      </c>
      <c r="K5">
        <f ca="1">10+ROUND(5*RAND(),2)</f>
        <v>11.83</v>
      </c>
    </row>
    <row r="6" spans="1:11" x14ac:dyDescent="0.2">
      <c r="A6">
        <v>5</v>
      </c>
      <c r="B6">
        <f t="shared" ca="1" si="1"/>
        <v>5.54</v>
      </c>
      <c r="C6">
        <f t="shared" ca="1" si="2"/>
        <v>300.48</v>
      </c>
      <c r="D6">
        <v>0</v>
      </c>
      <c r="E6">
        <f ca="1">ROUND(300*(1+RAND()*0.05),2)</f>
        <v>305.95999999999998</v>
      </c>
      <c r="F6">
        <v>0</v>
      </c>
      <c r="G6">
        <v>0</v>
      </c>
      <c r="H6">
        <v>0</v>
      </c>
      <c r="I6">
        <f t="shared" ca="1" si="0"/>
        <v>197.64</v>
      </c>
      <c r="J6">
        <f t="shared" ca="1" si="0"/>
        <v>193.37</v>
      </c>
      <c r="K6">
        <f ca="1">10+ROUND(5*RAND(),2)</f>
        <v>12.15</v>
      </c>
    </row>
    <row r="7" spans="1:11" x14ac:dyDescent="0.2">
      <c r="A7">
        <v>6</v>
      </c>
      <c r="B7">
        <f t="shared" ca="1" si="1"/>
        <v>6.72</v>
      </c>
      <c r="C7">
        <f t="shared" ca="1" si="2"/>
        <v>309.77</v>
      </c>
      <c r="D7">
        <v>0</v>
      </c>
      <c r="E7">
        <f ca="1">ROUND(300*(1+RAND()*0.05),2)</f>
        <v>313.42</v>
      </c>
      <c r="F7">
        <v>0</v>
      </c>
      <c r="G7">
        <v>0</v>
      </c>
      <c r="H7">
        <v>0</v>
      </c>
      <c r="I7">
        <f t="shared" ca="1" si="0"/>
        <v>197.43</v>
      </c>
      <c r="J7">
        <f t="shared" ca="1" si="0"/>
        <v>196.44</v>
      </c>
      <c r="K7">
        <f ca="1">10+ROUND(5*RAND(),2)</f>
        <v>13.41</v>
      </c>
    </row>
    <row r="8" spans="1:11" x14ac:dyDescent="0.2">
      <c r="A8">
        <v>7</v>
      </c>
      <c r="B8">
        <f t="shared" ca="1" si="1"/>
        <v>7.75</v>
      </c>
      <c r="C8">
        <f t="shared" ca="1" si="2"/>
        <v>313.2</v>
      </c>
      <c r="D8">
        <v>0</v>
      </c>
      <c r="E8">
        <f ca="1">ROUND(300*(1+RAND()*0.05),2)</f>
        <v>307.48</v>
      </c>
      <c r="F8">
        <v>0</v>
      </c>
      <c r="G8">
        <v>0</v>
      </c>
      <c r="H8">
        <v>0</v>
      </c>
      <c r="I8">
        <f t="shared" ca="1" si="0"/>
        <v>198.05</v>
      </c>
      <c r="J8">
        <f t="shared" ca="1" si="0"/>
        <v>192.44</v>
      </c>
      <c r="K8">
        <f ca="1">10+ROUND(5*RAND(),2)</f>
        <v>12.32</v>
      </c>
    </row>
    <row r="9" spans="1:11" x14ac:dyDescent="0.2">
      <c r="A9">
        <v>8</v>
      </c>
      <c r="B9">
        <f t="shared" ca="1" si="1"/>
        <v>9.15</v>
      </c>
      <c r="C9">
        <f t="shared" ca="1" si="2"/>
        <v>313.89</v>
      </c>
      <c r="D9">
        <v>0</v>
      </c>
      <c r="E9">
        <f ca="1">ROUND(300*(1+RAND()*0.05),2)</f>
        <v>306.17</v>
      </c>
      <c r="F9">
        <v>0</v>
      </c>
      <c r="G9">
        <v>0</v>
      </c>
      <c r="H9">
        <v>0</v>
      </c>
      <c r="I9">
        <f t="shared" ca="1" si="0"/>
        <v>192.86</v>
      </c>
      <c r="J9">
        <f t="shared" ca="1" si="0"/>
        <v>201.3</v>
      </c>
      <c r="K9">
        <f ca="1">10+ROUND(5*RAND(),2)</f>
        <v>14.3</v>
      </c>
    </row>
    <row r="10" spans="1:11" x14ac:dyDescent="0.2">
      <c r="A10">
        <v>9</v>
      </c>
      <c r="B10">
        <f t="shared" ca="1" si="1"/>
        <v>10.31</v>
      </c>
      <c r="C10">
        <f t="shared" ca="1" si="2"/>
        <v>309.7</v>
      </c>
      <c r="D10">
        <v>0</v>
      </c>
      <c r="E10">
        <f ca="1">ROUND(300*(1+RAND()*0.05),2)</f>
        <v>312.95</v>
      </c>
      <c r="F10">
        <v>0</v>
      </c>
      <c r="G10">
        <v>0</v>
      </c>
      <c r="H10">
        <v>0</v>
      </c>
      <c r="I10">
        <f t="shared" ca="1" si="0"/>
        <v>195.57</v>
      </c>
      <c r="J10">
        <f t="shared" ca="1" si="0"/>
        <v>200.75</v>
      </c>
      <c r="K10">
        <f ca="1">10+ROUND(5*RAND(),2)</f>
        <v>14.2</v>
      </c>
    </row>
    <row r="11" spans="1:11" x14ac:dyDescent="0.2">
      <c r="A11">
        <v>10</v>
      </c>
      <c r="B11">
        <f t="shared" ca="1" si="1"/>
        <v>11.33</v>
      </c>
      <c r="C11">
        <f t="shared" ca="1" si="2"/>
        <v>313.02999999999997</v>
      </c>
      <c r="D11">
        <v>0</v>
      </c>
      <c r="E11">
        <f ca="1">ROUND(300*(1+RAND()*0.05),2)</f>
        <v>305.39999999999998</v>
      </c>
      <c r="F11">
        <v>0</v>
      </c>
      <c r="G11">
        <v>0</v>
      </c>
      <c r="H11">
        <v>0</v>
      </c>
      <c r="I11">
        <f t="shared" ca="1" si="0"/>
        <v>196.87</v>
      </c>
      <c r="J11">
        <f t="shared" ca="1" si="0"/>
        <v>197.11</v>
      </c>
      <c r="K11">
        <f ca="1">10+ROUND(5*RAND(),2)</f>
        <v>12.97</v>
      </c>
    </row>
    <row r="12" spans="1:11" x14ac:dyDescent="0.2">
      <c r="A12">
        <v>11</v>
      </c>
      <c r="B12">
        <f t="shared" ca="1" si="1"/>
        <v>12.1</v>
      </c>
      <c r="C12">
        <f t="shared" ca="1" si="2"/>
        <v>302.17</v>
      </c>
      <c r="D12">
        <v>0</v>
      </c>
      <c r="E12">
        <f ca="1">ROUND(300*(1+RAND()*0.05),2)</f>
        <v>304.06</v>
      </c>
      <c r="F12">
        <v>0</v>
      </c>
      <c r="G12">
        <v>0</v>
      </c>
      <c r="H12">
        <v>0</v>
      </c>
      <c r="I12">
        <f t="shared" ca="1" si="0"/>
        <v>199.37</v>
      </c>
      <c r="J12">
        <f t="shared" ca="1" si="0"/>
        <v>197.02</v>
      </c>
      <c r="K12">
        <f ca="1">10+ROUND(5*RAND(),2)</f>
        <v>10.09</v>
      </c>
    </row>
    <row r="13" spans="1:11" x14ac:dyDescent="0.2">
      <c r="A13">
        <v>12</v>
      </c>
      <c r="B13">
        <f t="shared" ca="1" si="1"/>
        <v>13.53</v>
      </c>
      <c r="C13">
        <f t="shared" ca="1" si="2"/>
        <v>303.52999999999997</v>
      </c>
      <c r="D13">
        <v>0</v>
      </c>
      <c r="E13">
        <f ca="1">ROUND(300*(1+RAND()*0.05),2)</f>
        <v>305.82</v>
      </c>
      <c r="F13">
        <v>0</v>
      </c>
      <c r="G13">
        <v>0</v>
      </c>
      <c r="H13">
        <v>0</v>
      </c>
      <c r="I13">
        <f t="shared" ca="1" si="0"/>
        <v>199.24</v>
      </c>
      <c r="J13">
        <f t="shared" ca="1" si="0"/>
        <v>196.2</v>
      </c>
      <c r="K13">
        <f ca="1">10+ROUND(5*RAND(),2)</f>
        <v>13.76</v>
      </c>
    </row>
    <row r="14" spans="1:11" x14ac:dyDescent="0.2">
      <c r="A14">
        <v>13</v>
      </c>
      <c r="B14">
        <f t="shared" ca="1" si="1"/>
        <v>15.01</v>
      </c>
      <c r="C14">
        <f t="shared" ca="1" si="2"/>
        <v>305.48</v>
      </c>
      <c r="D14">
        <v>0</v>
      </c>
      <c r="E14">
        <f ca="1">ROUND(300*(1+RAND()*0.05),2)</f>
        <v>300.89</v>
      </c>
      <c r="F14">
        <v>0</v>
      </c>
      <c r="G14">
        <v>0</v>
      </c>
      <c r="H14">
        <v>0</v>
      </c>
      <c r="I14">
        <f t="shared" ca="1" si="0"/>
        <v>196.91</v>
      </c>
      <c r="J14">
        <f t="shared" ca="1" si="0"/>
        <v>193.8</v>
      </c>
      <c r="K14">
        <f ca="1">10+ROUND(5*RAND(),2)</f>
        <v>13.32</v>
      </c>
    </row>
    <row r="15" spans="1:11" x14ac:dyDescent="0.2">
      <c r="A15">
        <v>14</v>
      </c>
      <c r="B15">
        <f t="shared" ca="1" si="1"/>
        <v>16.13</v>
      </c>
      <c r="C15">
        <f t="shared" ca="1" si="2"/>
        <v>309.89999999999998</v>
      </c>
      <c r="D15">
        <v>0</v>
      </c>
      <c r="E15">
        <f ca="1">ROUND(300*(1+RAND()*0.05),2)</f>
        <v>306.38</v>
      </c>
      <c r="F15">
        <v>0</v>
      </c>
      <c r="G15">
        <v>0</v>
      </c>
      <c r="H15">
        <v>0</v>
      </c>
      <c r="I15">
        <f t="shared" ca="1" si="0"/>
        <v>201.47</v>
      </c>
      <c r="J15">
        <f t="shared" ca="1" si="0"/>
        <v>199.21</v>
      </c>
      <c r="K15">
        <f ca="1">10+ROUND(5*RAND(),2)</f>
        <v>12.129999999999999</v>
      </c>
    </row>
    <row r="16" spans="1:11" x14ac:dyDescent="0.2">
      <c r="A16">
        <v>15</v>
      </c>
      <c r="B16">
        <f t="shared" ca="1" si="1"/>
        <v>17.04</v>
      </c>
      <c r="C16">
        <f t="shared" ca="1" si="2"/>
        <v>306.02</v>
      </c>
      <c r="D16">
        <v>0</v>
      </c>
      <c r="E16">
        <f ca="1">ROUND(300*(1+RAND()*0.05),2)</f>
        <v>305.77999999999997</v>
      </c>
      <c r="F16">
        <v>0</v>
      </c>
      <c r="G16">
        <v>0</v>
      </c>
      <c r="H16">
        <v>0</v>
      </c>
      <c r="I16">
        <f t="shared" ca="1" si="0"/>
        <v>195.9</v>
      </c>
      <c r="J16">
        <f t="shared" ca="1" si="0"/>
        <v>197.58</v>
      </c>
      <c r="K16">
        <f ca="1">10+ROUND(5*RAND(),2)</f>
        <v>11.79</v>
      </c>
    </row>
    <row r="17" spans="1:11" x14ac:dyDescent="0.2">
      <c r="A17">
        <v>16</v>
      </c>
      <c r="B17">
        <f t="shared" ca="1" si="1"/>
        <v>17.75</v>
      </c>
      <c r="C17">
        <f t="shared" ca="1" si="2"/>
        <v>314.19</v>
      </c>
      <c r="D17">
        <v>0</v>
      </c>
      <c r="E17">
        <f ca="1">ROUND(300*(1+RAND()*0.05),2)</f>
        <v>309.56</v>
      </c>
      <c r="F17">
        <v>0</v>
      </c>
      <c r="G17">
        <v>0</v>
      </c>
      <c r="H17">
        <v>0</v>
      </c>
      <c r="I17">
        <f t="shared" ca="1" si="0"/>
        <v>199.06</v>
      </c>
      <c r="J17">
        <f t="shared" ca="1" si="0"/>
        <v>198.48</v>
      </c>
      <c r="K17">
        <f ca="1">10+ROUND(5*RAND(),2)</f>
        <v>12.56</v>
      </c>
    </row>
    <row r="18" spans="1:11" x14ac:dyDescent="0.2">
      <c r="A18">
        <v>17</v>
      </c>
      <c r="B18">
        <f t="shared" ca="1" si="1"/>
        <v>18.84</v>
      </c>
      <c r="C18">
        <f t="shared" ca="1" si="2"/>
        <v>306.62</v>
      </c>
      <c r="D18">
        <v>0</v>
      </c>
      <c r="E18">
        <f ca="1">ROUND(300*(1+RAND()*0.05),2)</f>
        <v>313.25</v>
      </c>
      <c r="F18">
        <v>0</v>
      </c>
      <c r="G18">
        <v>0</v>
      </c>
      <c r="H18">
        <v>0</v>
      </c>
      <c r="I18">
        <f t="shared" ca="1" si="0"/>
        <v>198.42</v>
      </c>
      <c r="J18">
        <f t="shared" ca="1" si="0"/>
        <v>197.9</v>
      </c>
      <c r="K18">
        <f ca="1">10+ROUND(5*RAND(),2)</f>
        <v>10.050000000000001</v>
      </c>
    </row>
    <row r="19" spans="1:11" x14ac:dyDescent="0.2">
      <c r="A19">
        <v>18</v>
      </c>
      <c r="B19">
        <f t="shared" ca="1" si="1"/>
        <v>19.98</v>
      </c>
      <c r="C19">
        <f t="shared" ca="1" si="2"/>
        <v>305.83999999999997</v>
      </c>
      <c r="D19">
        <v>0</v>
      </c>
      <c r="E19">
        <f ca="1">ROUND(300*(1+RAND()*0.05),2)</f>
        <v>311.33999999999997</v>
      </c>
      <c r="F19">
        <v>0</v>
      </c>
      <c r="G19">
        <v>0</v>
      </c>
      <c r="H19">
        <v>0</v>
      </c>
      <c r="I19">
        <f t="shared" ca="1" si="0"/>
        <v>192.92</v>
      </c>
      <c r="J19">
        <f t="shared" ca="1" si="0"/>
        <v>194.44</v>
      </c>
      <c r="K19">
        <f ca="1">10+ROUND(5*RAND(),2)</f>
        <v>10.18</v>
      </c>
    </row>
    <row r="20" spans="1:11" x14ac:dyDescent="0.2">
      <c r="A20">
        <v>19</v>
      </c>
      <c r="B20">
        <f t="shared" ca="1" si="1"/>
        <v>21.74</v>
      </c>
      <c r="C20">
        <f t="shared" ca="1" si="2"/>
        <v>311.29000000000002</v>
      </c>
      <c r="D20">
        <v>0</v>
      </c>
      <c r="E20">
        <f ca="1">ROUND(300*(1+RAND()*0.05),2)</f>
        <v>309.74</v>
      </c>
      <c r="F20">
        <v>0</v>
      </c>
      <c r="G20">
        <v>0</v>
      </c>
      <c r="H20">
        <v>0</v>
      </c>
      <c r="I20">
        <f t="shared" ca="1" si="0"/>
        <v>192.93</v>
      </c>
      <c r="J20">
        <f t="shared" ca="1" si="0"/>
        <v>195.44</v>
      </c>
      <c r="K20">
        <f ca="1">10+ROUND(5*RAND(),2)</f>
        <v>10.46</v>
      </c>
    </row>
    <row r="21" spans="1:11" x14ac:dyDescent="0.2">
      <c r="A21">
        <v>20</v>
      </c>
      <c r="B21">
        <f t="shared" ca="1" si="1"/>
        <v>22.67</v>
      </c>
      <c r="C21">
        <f t="shared" ca="1" si="2"/>
        <v>302.64</v>
      </c>
      <c r="D21">
        <v>0</v>
      </c>
      <c r="E21">
        <f ca="1">ROUND(300*(1+RAND()*0.05),2)</f>
        <v>314.38</v>
      </c>
      <c r="F21">
        <v>0</v>
      </c>
      <c r="G21">
        <v>0</v>
      </c>
      <c r="H21">
        <v>0</v>
      </c>
      <c r="I21">
        <f t="shared" ca="1" si="0"/>
        <v>194.17</v>
      </c>
      <c r="J21">
        <f t="shared" ca="1" si="0"/>
        <v>193.15</v>
      </c>
      <c r="K21">
        <f ca="1">10+ROUND(5*RAND(),2)</f>
        <v>10.02</v>
      </c>
    </row>
    <row r="22" spans="1:11" x14ac:dyDescent="0.2">
      <c r="A22">
        <v>21</v>
      </c>
      <c r="B22">
        <f t="shared" ca="1" si="1"/>
        <v>23.63</v>
      </c>
      <c r="C22">
        <f t="shared" ca="1" si="2"/>
        <v>303.64</v>
      </c>
      <c r="D22">
        <v>0</v>
      </c>
      <c r="E22">
        <f ca="1">ROUND(300*(1+RAND()*0.05),2)</f>
        <v>311.60000000000002</v>
      </c>
      <c r="F22">
        <v>0</v>
      </c>
      <c r="G22">
        <v>0</v>
      </c>
      <c r="H22">
        <v>0</v>
      </c>
      <c r="I22">
        <f t="shared" ca="1" si="0"/>
        <v>194.39</v>
      </c>
      <c r="J22">
        <f t="shared" ca="1" si="0"/>
        <v>192.04</v>
      </c>
      <c r="K22">
        <f ca="1">10+ROUND(5*RAND(),2)</f>
        <v>10.9</v>
      </c>
    </row>
    <row r="23" spans="1:11" x14ac:dyDescent="0.2">
      <c r="A23">
        <v>22</v>
      </c>
      <c r="B23">
        <f t="shared" ca="1" si="1"/>
        <v>25.21</v>
      </c>
      <c r="C23">
        <f t="shared" ca="1" si="2"/>
        <v>305.33</v>
      </c>
      <c r="D23">
        <v>0</v>
      </c>
      <c r="E23">
        <f ca="1">ROUND(300*(1+RAND()*0.05),2)</f>
        <v>308.77999999999997</v>
      </c>
      <c r="F23">
        <v>0</v>
      </c>
      <c r="G23">
        <v>0</v>
      </c>
      <c r="H23">
        <v>0</v>
      </c>
      <c r="I23">
        <f t="shared" ca="1" si="0"/>
        <v>194.75</v>
      </c>
      <c r="J23">
        <f t="shared" ca="1" si="0"/>
        <v>198.13</v>
      </c>
      <c r="K23">
        <f ca="1">10+ROUND(5*RAND(),2)</f>
        <v>10.47</v>
      </c>
    </row>
    <row r="24" spans="1:11" x14ac:dyDescent="0.2">
      <c r="A24">
        <v>23</v>
      </c>
      <c r="B24">
        <f t="shared" ca="1" si="1"/>
        <v>25.9</v>
      </c>
      <c r="C24">
        <f t="shared" ca="1" si="2"/>
        <v>305.44</v>
      </c>
      <c r="D24">
        <v>0</v>
      </c>
      <c r="E24">
        <f ca="1">ROUND(300*(1+RAND()*0.05),2)</f>
        <v>307.95</v>
      </c>
      <c r="F24">
        <v>0</v>
      </c>
      <c r="G24">
        <v>0</v>
      </c>
      <c r="H24">
        <v>0</v>
      </c>
      <c r="I24">
        <f t="shared" ca="1" si="0"/>
        <v>194.09</v>
      </c>
      <c r="J24">
        <f t="shared" ca="1" si="0"/>
        <v>194.02</v>
      </c>
      <c r="K24">
        <f ca="1">10+ROUND(5*RAND(),2)</f>
        <v>13.84</v>
      </c>
    </row>
    <row r="25" spans="1:11" x14ac:dyDescent="0.2">
      <c r="A25">
        <v>24</v>
      </c>
      <c r="B25">
        <f t="shared" ca="1" si="1"/>
        <v>26.98</v>
      </c>
      <c r="C25">
        <f t="shared" ca="1" si="2"/>
        <v>301.41000000000003</v>
      </c>
      <c r="D25">
        <v>0</v>
      </c>
      <c r="E25">
        <f ca="1">ROUND(300*(1+RAND()*0.05),2)</f>
        <v>308.13</v>
      </c>
      <c r="F25">
        <v>0</v>
      </c>
      <c r="G25">
        <v>0</v>
      </c>
      <c r="H25">
        <v>0</v>
      </c>
      <c r="I25">
        <f t="shared" ca="1" si="0"/>
        <v>197.77</v>
      </c>
      <c r="J25">
        <f t="shared" ca="1" si="0"/>
        <v>195.08</v>
      </c>
      <c r="K25">
        <f ca="1">10+ROUND(5*RAND(),2)</f>
        <v>11.16</v>
      </c>
    </row>
    <row r="26" spans="1:11" x14ac:dyDescent="0.2">
      <c r="A26">
        <v>25</v>
      </c>
      <c r="B26">
        <f t="shared" ca="1" si="1"/>
        <v>28.78</v>
      </c>
      <c r="C26">
        <f t="shared" ca="1" si="2"/>
        <v>312.33</v>
      </c>
      <c r="D26">
        <v>0</v>
      </c>
      <c r="E26">
        <f ca="1">ROUND(300*(1+RAND()*0.05),2)</f>
        <v>307.33999999999997</v>
      </c>
      <c r="F26">
        <v>0</v>
      </c>
      <c r="G26">
        <v>0</v>
      </c>
      <c r="H26">
        <v>0</v>
      </c>
      <c r="I26">
        <f t="shared" ca="1" si="0"/>
        <v>192.11</v>
      </c>
      <c r="J26">
        <f t="shared" ca="1" si="0"/>
        <v>200.31</v>
      </c>
      <c r="K26">
        <f ca="1">10+ROUND(5*RAND(),2)</f>
        <v>11.379999999999999</v>
      </c>
    </row>
    <row r="27" spans="1:11" x14ac:dyDescent="0.2">
      <c r="A27">
        <v>26</v>
      </c>
      <c r="B27">
        <f t="shared" ca="1" si="1"/>
        <v>29.14</v>
      </c>
      <c r="C27">
        <f t="shared" ca="1" si="2"/>
        <v>313.54000000000002</v>
      </c>
      <c r="D27">
        <v>0</v>
      </c>
      <c r="E27">
        <f ca="1">ROUND(300*(1+RAND()*0.05),2)</f>
        <v>303.85000000000002</v>
      </c>
      <c r="F27">
        <v>0</v>
      </c>
      <c r="G27">
        <v>0</v>
      </c>
      <c r="H27">
        <v>0</v>
      </c>
      <c r="I27">
        <f t="shared" ca="1" si="0"/>
        <v>196.1</v>
      </c>
      <c r="J27">
        <f t="shared" ca="1" si="0"/>
        <v>195.08</v>
      </c>
      <c r="K27">
        <f ca="1">10+ROUND(5*RAND(),2)</f>
        <v>12.84</v>
      </c>
    </row>
    <row r="28" spans="1:11" x14ac:dyDescent="0.2">
      <c r="A28">
        <v>27</v>
      </c>
      <c r="B28">
        <f t="shared" ca="1" si="1"/>
        <v>29.86</v>
      </c>
      <c r="C28">
        <f t="shared" ca="1" si="2"/>
        <v>305.33999999999997</v>
      </c>
      <c r="D28">
        <v>0</v>
      </c>
      <c r="E28">
        <f ca="1">ROUND(300*(1+RAND()*0.05),2)</f>
        <v>303.43</v>
      </c>
      <c r="F28">
        <v>0</v>
      </c>
      <c r="G28">
        <v>0</v>
      </c>
      <c r="H28">
        <v>0</v>
      </c>
      <c r="I28">
        <f t="shared" ca="1" si="0"/>
        <v>200.58</v>
      </c>
      <c r="J28">
        <f t="shared" ca="1" si="0"/>
        <v>193.36</v>
      </c>
      <c r="K28">
        <f ca="1">10+ROUND(5*RAND(),2)</f>
        <v>10.1</v>
      </c>
    </row>
    <row r="29" spans="1:11" x14ac:dyDescent="0.2">
      <c r="A29">
        <v>28</v>
      </c>
      <c r="B29">
        <f t="shared" ca="1" si="1"/>
        <v>31.88</v>
      </c>
      <c r="C29">
        <f t="shared" ca="1" si="2"/>
        <v>310.02</v>
      </c>
      <c r="D29">
        <v>0</v>
      </c>
      <c r="E29">
        <f ca="1">ROUND(300*(1+RAND()*0.05),2)</f>
        <v>302.08999999999997</v>
      </c>
      <c r="F29">
        <v>0</v>
      </c>
      <c r="G29">
        <v>0</v>
      </c>
      <c r="H29">
        <v>0</v>
      </c>
      <c r="I29">
        <f t="shared" ca="1" si="0"/>
        <v>194.26</v>
      </c>
      <c r="J29">
        <f t="shared" ca="1" si="0"/>
        <v>195.43</v>
      </c>
      <c r="K29">
        <f ca="1">10+ROUND(5*RAND(),2)</f>
        <v>14.15</v>
      </c>
    </row>
    <row r="30" spans="1:11" x14ac:dyDescent="0.2">
      <c r="A30">
        <v>29</v>
      </c>
      <c r="B30">
        <f t="shared" ca="1" si="1"/>
        <v>32.31</v>
      </c>
      <c r="C30">
        <f t="shared" ca="1" si="2"/>
        <v>307.13</v>
      </c>
      <c r="D30">
        <v>0</v>
      </c>
      <c r="E30">
        <f ca="1">ROUND(300*(1+RAND()*0.05),2)</f>
        <v>310.36</v>
      </c>
      <c r="F30">
        <v>0</v>
      </c>
      <c r="G30">
        <v>0</v>
      </c>
      <c r="H30">
        <v>0</v>
      </c>
      <c r="I30">
        <f t="shared" ca="1" si="0"/>
        <v>198.48</v>
      </c>
      <c r="J30">
        <f t="shared" ca="1" si="0"/>
        <v>195.56</v>
      </c>
      <c r="K30">
        <f ca="1">10+ROUND(5*RAND(),2)</f>
        <v>10.41</v>
      </c>
    </row>
    <row r="31" spans="1:11" x14ac:dyDescent="0.2">
      <c r="A31">
        <v>30</v>
      </c>
      <c r="B31">
        <f t="shared" ca="1" si="1"/>
        <v>34.56</v>
      </c>
      <c r="C31">
        <f t="shared" ca="1" si="2"/>
        <v>313.47000000000003</v>
      </c>
      <c r="D31">
        <v>0</v>
      </c>
      <c r="E31">
        <f ca="1">ROUND(300*(1+RAND()*0.05),2)</f>
        <v>302.33</v>
      </c>
      <c r="F31">
        <v>0</v>
      </c>
      <c r="G31">
        <v>0</v>
      </c>
      <c r="H31">
        <v>0</v>
      </c>
      <c r="I31">
        <f t="shared" ca="1" si="0"/>
        <v>195.78</v>
      </c>
      <c r="J31">
        <f t="shared" ca="1" si="0"/>
        <v>198.2</v>
      </c>
      <c r="K31">
        <f ca="1">10+ROUND(5*RAND(),2)</f>
        <v>11.05</v>
      </c>
    </row>
    <row r="32" spans="1:11" x14ac:dyDescent="0.2">
      <c r="A32">
        <v>31</v>
      </c>
      <c r="B32">
        <f t="shared" ca="1" si="1"/>
        <v>34.299999999999997</v>
      </c>
      <c r="C32">
        <f t="shared" ca="1" si="2"/>
        <v>307.77</v>
      </c>
      <c r="D32">
        <v>0</v>
      </c>
      <c r="E32">
        <f ca="1">ROUND(300*(1+RAND()*0.05),2)</f>
        <v>313.82</v>
      </c>
      <c r="F32">
        <v>0</v>
      </c>
      <c r="G32">
        <v>0</v>
      </c>
      <c r="H32">
        <v>0</v>
      </c>
      <c r="I32">
        <f t="shared" ca="1" si="0"/>
        <v>200.87</v>
      </c>
      <c r="J32">
        <f t="shared" ca="1" si="0"/>
        <v>192.77</v>
      </c>
      <c r="K32">
        <f ca="1">10+ROUND(5*RAND(),2)</f>
        <v>12.43</v>
      </c>
    </row>
    <row r="33" spans="1:11" x14ac:dyDescent="0.2">
      <c r="A33">
        <v>32</v>
      </c>
      <c r="B33">
        <f t="shared" ca="1" si="1"/>
        <v>35.450000000000003</v>
      </c>
      <c r="C33">
        <f t="shared" ca="1" si="2"/>
        <v>300.27999999999997</v>
      </c>
      <c r="D33">
        <v>0</v>
      </c>
      <c r="E33">
        <f ca="1">ROUND(300*(1+RAND()*0.05),2)</f>
        <v>313.36</v>
      </c>
      <c r="F33">
        <v>0</v>
      </c>
      <c r="G33">
        <v>0</v>
      </c>
      <c r="H33">
        <v>0</v>
      </c>
      <c r="I33">
        <f t="shared" ca="1" si="0"/>
        <v>200.85</v>
      </c>
      <c r="J33">
        <f t="shared" ca="1" si="0"/>
        <v>194.23</v>
      </c>
      <c r="K33">
        <f ca="1">10+ROUND(5*RAND(),2)</f>
        <v>10.41</v>
      </c>
    </row>
    <row r="34" spans="1:11" x14ac:dyDescent="0.2">
      <c r="A34">
        <v>33</v>
      </c>
      <c r="B34">
        <f t="shared" ca="1" si="1"/>
        <v>37.69</v>
      </c>
      <c r="C34">
        <f t="shared" ca="1" si="2"/>
        <v>313.55</v>
      </c>
      <c r="D34">
        <v>0</v>
      </c>
      <c r="E34">
        <f ca="1">ROUND(300*(1+RAND()*0.05),2)</f>
        <v>303.77999999999997</v>
      </c>
      <c r="F34">
        <v>0</v>
      </c>
      <c r="G34">
        <v>0</v>
      </c>
      <c r="H34">
        <v>0</v>
      </c>
      <c r="I34">
        <f t="shared" ca="1" si="0"/>
        <v>195.76</v>
      </c>
      <c r="J34">
        <f t="shared" ca="1" si="0"/>
        <v>200.56</v>
      </c>
      <c r="K34">
        <f ca="1">10+ROUND(5*RAND(),2)</f>
        <v>12.84</v>
      </c>
    </row>
    <row r="35" spans="1:11" x14ac:dyDescent="0.2">
      <c r="A35">
        <v>34</v>
      </c>
      <c r="B35">
        <f t="shared" ca="1" si="1"/>
        <v>37.86</v>
      </c>
      <c r="C35">
        <f t="shared" ca="1" si="2"/>
        <v>313.10000000000002</v>
      </c>
      <c r="D35">
        <v>0</v>
      </c>
      <c r="E35">
        <f ca="1">ROUND(300*(1+RAND()*0.05),2)</f>
        <v>302.86</v>
      </c>
      <c r="F35">
        <v>0</v>
      </c>
      <c r="G35">
        <v>0</v>
      </c>
      <c r="H35">
        <v>0</v>
      </c>
      <c r="I35">
        <f t="shared" ca="1" si="0"/>
        <v>194.44</v>
      </c>
      <c r="J35">
        <f t="shared" ca="1" si="0"/>
        <v>199.99</v>
      </c>
      <c r="K35">
        <f ca="1">10+ROUND(5*RAND(),2)</f>
        <v>13.67</v>
      </c>
    </row>
    <row r="36" spans="1:11" x14ac:dyDescent="0.2">
      <c r="A36">
        <v>35</v>
      </c>
      <c r="B36">
        <f t="shared" ca="1" si="1"/>
        <v>39.159999999999997</v>
      </c>
      <c r="C36">
        <f t="shared" ca="1" si="2"/>
        <v>312.2</v>
      </c>
      <c r="D36">
        <v>0</v>
      </c>
      <c r="E36">
        <f ca="1">ROUND(300*(1+RAND()*0.05),2)</f>
        <v>312.52</v>
      </c>
      <c r="F36">
        <v>0</v>
      </c>
      <c r="G36">
        <v>0</v>
      </c>
      <c r="H36">
        <v>0</v>
      </c>
      <c r="I36">
        <f t="shared" ca="1" si="0"/>
        <v>198.68</v>
      </c>
      <c r="J36">
        <f t="shared" ca="1" si="0"/>
        <v>200.81</v>
      </c>
      <c r="K36">
        <f ca="1">10+ROUND(5*RAND(),2)</f>
        <v>14.73</v>
      </c>
    </row>
    <row r="37" spans="1:11" x14ac:dyDescent="0.2">
      <c r="A37">
        <v>36</v>
      </c>
      <c r="B37">
        <f t="shared" ca="1" si="1"/>
        <v>39.72</v>
      </c>
      <c r="C37">
        <f t="shared" ca="1" si="2"/>
        <v>312.94</v>
      </c>
      <c r="D37">
        <v>0</v>
      </c>
      <c r="E37">
        <f ca="1">ROUND(300*(1+RAND()*0.05),2)</f>
        <v>302.95</v>
      </c>
      <c r="F37">
        <v>0</v>
      </c>
      <c r="G37">
        <v>0</v>
      </c>
      <c r="H37">
        <v>0</v>
      </c>
      <c r="I37">
        <f t="shared" ca="1" si="0"/>
        <v>193.25</v>
      </c>
      <c r="J37">
        <f t="shared" ca="1" si="0"/>
        <v>195.4</v>
      </c>
      <c r="K37">
        <f ca="1">10+ROUND(5*RAND(),2)</f>
        <v>10.16</v>
      </c>
    </row>
    <row r="38" spans="1:11" x14ac:dyDescent="0.2">
      <c r="A38">
        <v>37</v>
      </c>
      <c r="B38">
        <f t="shared" ca="1" si="1"/>
        <v>41.04</v>
      </c>
      <c r="C38">
        <f t="shared" ca="1" si="2"/>
        <v>302.97000000000003</v>
      </c>
      <c r="D38">
        <v>0</v>
      </c>
      <c r="E38">
        <f ca="1">ROUND(300*(1+RAND()*0.05),2)</f>
        <v>309.05</v>
      </c>
      <c r="F38">
        <v>0</v>
      </c>
      <c r="G38">
        <v>0</v>
      </c>
      <c r="H38">
        <v>0</v>
      </c>
      <c r="I38">
        <f t="shared" ca="1" si="0"/>
        <v>197.13</v>
      </c>
      <c r="J38">
        <f t="shared" ca="1" si="0"/>
        <v>199.75</v>
      </c>
      <c r="K38">
        <f ca="1">10+ROUND(5*RAND(),2)</f>
        <v>10.220000000000001</v>
      </c>
    </row>
    <row r="39" spans="1:11" x14ac:dyDescent="0.2">
      <c r="A39">
        <v>38</v>
      </c>
      <c r="B39">
        <f t="shared" ca="1" si="1"/>
        <v>41.85</v>
      </c>
      <c r="C39">
        <f t="shared" ca="1" si="2"/>
        <v>311.39999999999998</v>
      </c>
      <c r="D39">
        <v>0</v>
      </c>
      <c r="E39">
        <f ca="1">ROUND(300*(1+RAND()*0.05),2)</f>
        <v>300.79000000000002</v>
      </c>
      <c r="F39">
        <v>0</v>
      </c>
      <c r="G39">
        <v>0</v>
      </c>
      <c r="H39">
        <v>0</v>
      </c>
      <c r="I39">
        <f t="shared" ca="1" si="0"/>
        <v>196.56</v>
      </c>
      <c r="J39">
        <f t="shared" ca="1" si="0"/>
        <v>192.58</v>
      </c>
      <c r="K39">
        <f ca="1">10+ROUND(5*RAND(),2)</f>
        <v>11.14</v>
      </c>
    </row>
    <row r="40" spans="1:11" x14ac:dyDescent="0.2">
      <c r="A40">
        <v>39</v>
      </c>
      <c r="B40">
        <f t="shared" ca="1" si="1"/>
        <v>43.56</v>
      </c>
      <c r="C40">
        <f t="shared" ca="1" si="2"/>
        <v>306.95</v>
      </c>
      <c r="D40">
        <v>0</v>
      </c>
      <c r="E40">
        <f ca="1">ROUND(300*(1+RAND()*0.05),2)</f>
        <v>307.41000000000003</v>
      </c>
      <c r="F40">
        <v>0</v>
      </c>
      <c r="G40">
        <v>0</v>
      </c>
      <c r="H40">
        <v>0</v>
      </c>
      <c r="I40">
        <f t="shared" ca="1" si="0"/>
        <v>199.6</v>
      </c>
      <c r="J40">
        <f t="shared" ca="1" si="0"/>
        <v>194.27</v>
      </c>
      <c r="K40">
        <f ca="1">10+ROUND(5*RAND(),2)</f>
        <v>11.73</v>
      </c>
    </row>
    <row r="41" spans="1:11" x14ac:dyDescent="0.2">
      <c r="A41">
        <v>40</v>
      </c>
      <c r="B41">
        <f t="shared" ca="1" si="1"/>
        <v>44.41</v>
      </c>
      <c r="C41">
        <f t="shared" ca="1" si="2"/>
        <v>301.11</v>
      </c>
      <c r="D41">
        <v>0</v>
      </c>
      <c r="E41">
        <f ca="1">ROUND(300*(1+RAND()*0.05),2)</f>
        <v>311.31</v>
      </c>
      <c r="F41">
        <v>0</v>
      </c>
      <c r="G41">
        <v>0</v>
      </c>
      <c r="H41">
        <v>0</v>
      </c>
      <c r="I41">
        <f t="shared" ca="1" si="0"/>
        <v>193.92</v>
      </c>
      <c r="J41">
        <f t="shared" ca="1" si="0"/>
        <v>197.04</v>
      </c>
      <c r="K41">
        <f ca="1">10+ROUND(5*RAND(),2)</f>
        <v>14.940000000000001</v>
      </c>
    </row>
    <row r="42" spans="1:11" x14ac:dyDescent="0.2">
      <c r="A42">
        <v>41</v>
      </c>
      <c r="B42">
        <f t="shared" ca="1" si="1"/>
        <v>45.98</v>
      </c>
      <c r="C42">
        <f t="shared" ca="1" si="2"/>
        <v>307.44</v>
      </c>
      <c r="D42">
        <v>0</v>
      </c>
      <c r="E42">
        <f ca="1">ROUND(300*(1+RAND()*0.05),2)</f>
        <v>311.70999999999998</v>
      </c>
      <c r="F42">
        <v>0</v>
      </c>
      <c r="G42">
        <v>0</v>
      </c>
      <c r="H42">
        <v>0</v>
      </c>
      <c r="I42">
        <f t="shared" ca="1" si="0"/>
        <v>200.81</v>
      </c>
      <c r="J42">
        <f t="shared" ca="1" si="0"/>
        <v>197.06</v>
      </c>
      <c r="K42">
        <f ca="1">10+ROUND(5*RAND(),2)</f>
        <v>10.34</v>
      </c>
    </row>
    <row r="43" spans="1:11" x14ac:dyDescent="0.2">
      <c r="A43">
        <v>42</v>
      </c>
      <c r="B43">
        <f t="shared" ca="1" si="1"/>
        <v>47.47</v>
      </c>
      <c r="C43">
        <f t="shared" ca="1" si="2"/>
        <v>300.79000000000002</v>
      </c>
      <c r="D43">
        <v>0</v>
      </c>
      <c r="E43">
        <f ca="1">ROUND(300*(1+RAND()*0.05),2)</f>
        <v>309.19</v>
      </c>
      <c r="F43">
        <v>0</v>
      </c>
      <c r="G43">
        <v>0</v>
      </c>
      <c r="H43">
        <v>0</v>
      </c>
      <c r="I43">
        <f t="shared" ca="1" si="0"/>
        <v>194.44</v>
      </c>
      <c r="J43">
        <f t="shared" ca="1" si="0"/>
        <v>196.59</v>
      </c>
      <c r="K43">
        <f ca="1">10+ROUND(5*RAND(),2)</f>
        <v>11.53</v>
      </c>
    </row>
    <row r="44" spans="1:11" x14ac:dyDescent="0.2">
      <c r="A44">
        <v>43</v>
      </c>
      <c r="B44">
        <f t="shared" ca="1" si="1"/>
        <v>49.03</v>
      </c>
      <c r="C44">
        <f t="shared" ca="1" si="2"/>
        <v>307</v>
      </c>
      <c r="D44">
        <v>0</v>
      </c>
      <c r="E44">
        <f ca="1">ROUND(300*(1+RAND()*0.05),2)</f>
        <v>302.52</v>
      </c>
      <c r="F44">
        <v>0</v>
      </c>
      <c r="G44">
        <v>0</v>
      </c>
      <c r="H44">
        <v>0</v>
      </c>
      <c r="I44">
        <f t="shared" ca="1" si="0"/>
        <v>194.61</v>
      </c>
      <c r="J44">
        <f t="shared" ca="1" si="0"/>
        <v>198.81</v>
      </c>
      <c r="K44">
        <f ca="1">10+ROUND(5*RAND(),2)</f>
        <v>11.14</v>
      </c>
    </row>
    <row r="45" spans="1:11" x14ac:dyDescent="0.2">
      <c r="A45">
        <v>44</v>
      </c>
      <c r="B45">
        <f t="shared" ca="1" si="1"/>
        <v>49.53</v>
      </c>
      <c r="C45">
        <f t="shared" ca="1" si="2"/>
        <v>301.12</v>
      </c>
      <c r="D45">
        <v>0</v>
      </c>
      <c r="E45">
        <f ca="1">ROUND(300*(1+RAND()*0.05),2)</f>
        <v>309.27999999999997</v>
      </c>
      <c r="F45">
        <v>0</v>
      </c>
      <c r="G45">
        <v>0</v>
      </c>
      <c r="H45">
        <v>0</v>
      </c>
      <c r="I45">
        <f t="shared" ca="1" si="0"/>
        <v>195.36</v>
      </c>
      <c r="J45">
        <f t="shared" ca="1" si="0"/>
        <v>198.6</v>
      </c>
      <c r="K45">
        <f ca="1">10+ROUND(5*RAND(),2)</f>
        <v>13.82</v>
      </c>
    </row>
    <row r="46" spans="1:11" x14ac:dyDescent="0.2">
      <c r="A46">
        <v>45</v>
      </c>
      <c r="B46">
        <f t="shared" ca="1" si="1"/>
        <v>50.01</v>
      </c>
      <c r="C46">
        <f t="shared" ca="1" si="2"/>
        <v>309.32</v>
      </c>
      <c r="D46">
        <v>0</v>
      </c>
      <c r="E46">
        <f ca="1">ROUND(300*(1+RAND()*0.05),2)</f>
        <v>314.81</v>
      </c>
      <c r="F46">
        <v>0</v>
      </c>
      <c r="G46">
        <v>0</v>
      </c>
      <c r="H46">
        <v>0</v>
      </c>
      <c r="I46">
        <f t="shared" ca="1" si="0"/>
        <v>200.36</v>
      </c>
      <c r="J46">
        <f t="shared" ca="1" si="0"/>
        <v>198.09</v>
      </c>
      <c r="K46">
        <f ca="1">10+ROUND(5*RAND(),2)</f>
        <v>14.719999999999999</v>
      </c>
    </row>
    <row r="47" spans="1:11" x14ac:dyDescent="0.2">
      <c r="A47">
        <v>46</v>
      </c>
      <c r="B47">
        <f t="shared" ca="1" si="1"/>
        <v>52.6</v>
      </c>
      <c r="C47">
        <f t="shared" ca="1" si="2"/>
        <v>314.69</v>
      </c>
      <c r="D47">
        <v>0</v>
      </c>
      <c r="E47">
        <f ca="1">ROUND(300*(1+RAND()*0.05),2)</f>
        <v>308.49</v>
      </c>
      <c r="F47">
        <v>0</v>
      </c>
      <c r="G47">
        <v>0</v>
      </c>
      <c r="H47">
        <v>0</v>
      </c>
      <c r="I47">
        <f t="shared" ca="1" si="0"/>
        <v>198.41</v>
      </c>
      <c r="J47">
        <f t="shared" ca="1" si="0"/>
        <v>193.74</v>
      </c>
      <c r="K47">
        <f ca="1">10+ROUND(5*RAND(),2)</f>
        <v>10.029999999999999</v>
      </c>
    </row>
    <row r="48" spans="1:11" x14ac:dyDescent="0.2">
      <c r="A48">
        <v>47</v>
      </c>
      <c r="B48">
        <f t="shared" ca="1" si="1"/>
        <v>53.61</v>
      </c>
      <c r="C48">
        <f t="shared" ca="1" si="2"/>
        <v>314.8</v>
      </c>
      <c r="D48">
        <v>0</v>
      </c>
      <c r="E48">
        <f ca="1">ROUND(300*(1+RAND()*0.05),2)</f>
        <v>304.99</v>
      </c>
      <c r="F48">
        <v>0</v>
      </c>
      <c r="G48">
        <v>0</v>
      </c>
      <c r="H48">
        <v>0</v>
      </c>
      <c r="I48">
        <f t="shared" ca="1" si="0"/>
        <v>196.28</v>
      </c>
      <c r="J48">
        <f t="shared" ca="1" si="0"/>
        <v>198.69</v>
      </c>
      <c r="K48">
        <f ca="1">10+ROUND(5*RAND(),2)</f>
        <v>12.48</v>
      </c>
    </row>
    <row r="49" spans="1:11" x14ac:dyDescent="0.2">
      <c r="A49">
        <v>48</v>
      </c>
      <c r="B49">
        <f t="shared" ca="1" si="1"/>
        <v>52.99</v>
      </c>
      <c r="C49">
        <f t="shared" ca="1" si="2"/>
        <v>308.98</v>
      </c>
      <c r="D49">
        <v>0</v>
      </c>
      <c r="E49">
        <f ca="1">ROUND(300*(1+RAND()*0.05),2)</f>
        <v>312.47000000000003</v>
      </c>
      <c r="F49">
        <v>0</v>
      </c>
      <c r="G49">
        <v>0</v>
      </c>
      <c r="H49">
        <v>0</v>
      </c>
      <c r="I49">
        <f t="shared" ca="1" si="0"/>
        <v>198.6</v>
      </c>
      <c r="J49">
        <f t="shared" ca="1" si="0"/>
        <v>200.71</v>
      </c>
      <c r="K49">
        <f ca="1">10+ROUND(5*RAND(),2)</f>
        <v>10.44</v>
      </c>
    </row>
    <row r="50" spans="1:11" x14ac:dyDescent="0.2">
      <c r="A50">
        <v>49</v>
      </c>
      <c r="B50">
        <f t="shared" ca="1" si="1"/>
        <v>56.22</v>
      </c>
      <c r="C50">
        <f t="shared" ca="1" si="2"/>
        <v>303.91000000000003</v>
      </c>
      <c r="D50">
        <v>0</v>
      </c>
      <c r="E50">
        <f ca="1">ROUND(300*(1+RAND()*0.05),2)</f>
        <v>312.20999999999998</v>
      </c>
      <c r="F50">
        <v>0</v>
      </c>
      <c r="G50">
        <v>0</v>
      </c>
      <c r="H50">
        <v>0</v>
      </c>
      <c r="I50">
        <f t="shared" ca="1" si="0"/>
        <v>194.11</v>
      </c>
      <c r="J50">
        <f t="shared" ca="1" si="0"/>
        <v>198.71</v>
      </c>
      <c r="K50">
        <f ca="1">10+ROUND(5*RAND(),2)</f>
        <v>12.58</v>
      </c>
    </row>
    <row r="51" spans="1:11" x14ac:dyDescent="0.2">
      <c r="A51">
        <v>50</v>
      </c>
      <c r="B51">
        <f t="shared" ca="1" si="1"/>
        <v>57.62</v>
      </c>
      <c r="C51">
        <f t="shared" ca="1" si="2"/>
        <v>303.56</v>
      </c>
      <c r="D51">
        <v>0</v>
      </c>
      <c r="E51">
        <f ca="1">ROUND(300*(1+RAND()*0.05),2)</f>
        <v>310.52999999999997</v>
      </c>
      <c r="F51">
        <v>0</v>
      </c>
      <c r="G51">
        <v>0</v>
      </c>
      <c r="H51">
        <v>0</v>
      </c>
      <c r="I51">
        <f t="shared" ca="1" si="0"/>
        <v>195.86</v>
      </c>
      <c r="J51">
        <f t="shared" ca="1" si="0"/>
        <v>194.32</v>
      </c>
      <c r="K51">
        <f ca="1">10+ROUND(5*RAND(),2)</f>
        <v>10.43</v>
      </c>
    </row>
    <row r="52" spans="1:11" x14ac:dyDescent="0.2">
      <c r="A52">
        <v>51</v>
      </c>
      <c r="B52">
        <f t="shared" ca="1" si="1"/>
        <v>56.35</v>
      </c>
      <c r="C52">
        <f t="shared" ca="1" si="2"/>
        <v>303.04000000000002</v>
      </c>
      <c r="D52">
        <v>0</v>
      </c>
      <c r="E52">
        <f ca="1">ROUND(300*(1+RAND()*0.05),2)</f>
        <v>307.05</v>
      </c>
      <c r="F52">
        <v>0</v>
      </c>
      <c r="G52">
        <v>0</v>
      </c>
      <c r="H52">
        <v>0</v>
      </c>
      <c r="I52">
        <f t="shared" ca="1" si="0"/>
        <v>196.88</v>
      </c>
      <c r="J52">
        <f t="shared" ca="1" si="0"/>
        <v>198.45</v>
      </c>
      <c r="K52">
        <f ca="1">10+ROUND(5*RAND(),2)</f>
        <v>14.370000000000001</v>
      </c>
    </row>
    <row r="53" spans="1:11" x14ac:dyDescent="0.2">
      <c r="A53">
        <v>52</v>
      </c>
      <c r="B53">
        <f t="shared" ca="1" si="1"/>
        <v>58.8</v>
      </c>
      <c r="C53">
        <f t="shared" ca="1" si="2"/>
        <v>308.67</v>
      </c>
      <c r="D53">
        <v>0</v>
      </c>
      <c r="E53">
        <f ca="1">ROUND(300*(1+RAND()*0.05),2)</f>
        <v>303.58</v>
      </c>
      <c r="F53">
        <v>0</v>
      </c>
      <c r="G53">
        <v>0</v>
      </c>
      <c r="H53">
        <v>0</v>
      </c>
      <c r="I53">
        <f t="shared" ca="1" si="0"/>
        <v>194.66</v>
      </c>
      <c r="J53">
        <f t="shared" ca="1" si="0"/>
        <v>194.93</v>
      </c>
      <c r="K53">
        <f ca="1">10+ROUND(5*RAND(),2)</f>
        <v>12.18</v>
      </c>
    </row>
    <row r="54" spans="1:11" x14ac:dyDescent="0.2">
      <c r="A54">
        <v>53</v>
      </c>
      <c r="B54">
        <f t="shared" ca="1" si="1"/>
        <v>60.5</v>
      </c>
      <c r="C54">
        <f t="shared" ca="1" si="2"/>
        <v>314.79000000000002</v>
      </c>
      <c r="D54">
        <v>0</v>
      </c>
      <c r="E54">
        <f ca="1">ROUND(300*(1+RAND()*0.05),2)</f>
        <v>302.62</v>
      </c>
      <c r="F54">
        <v>0</v>
      </c>
      <c r="G54">
        <v>0</v>
      </c>
      <c r="H54">
        <v>0</v>
      </c>
      <c r="I54">
        <f t="shared" ca="1" si="0"/>
        <v>194.84</v>
      </c>
      <c r="J54">
        <f t="shared" ca="1" si="0"/>
        <v>199.18</v>
      </c>
      <c r="K54">
        <f ca="1">10+ROUND(5*RAND(),2)</f>
        <v>13.42</v>
      </c>
    </row>
    <row r="55" spans="1:11" x14ac:dyDescent="0.2">
      <c r="A55">
        <v>54</v>
      </c>
      <c r="B55">
        <f t="shared" ca="1" si="1"/>
        <v>60.78</v>
      </c>
      <c r="C55">
        <f t="shared" ca="1" si="2"/>
        <v>301.33999999999997</v>
      </c>
      <c r="D55">
        <v>0</v>
      </c>
      <c r="E55">
        <f ca="1">ROUND(300*(1+RAND()*0.05),2)</f>
        <v>302.37</v>
      </c>
      <c r="F55">
        <v>0</v>
      </c>
      <c r="G55">
        <v>0</v>
      </c>
      <c r="H55">
        <v>0</v>
      </c>
      <c r="I55">
        <f t="shared" ca="1" si="0"/>
        <v>196.39</v>
      </c>
      <c r="J55">
        <f t="shared" ca="1" si="0"/>
        <v>195.82</v>
      </c>
      <c r="K55">
        <f ca="1">10+ROUND(5*RAND(),2)</f>
        <v>12.42</v>
      </c>
    </row>
    <row r="56" spans="1:11" x14ac:dyDescent="0.2">
      <c r="A56">
        <v>55</v>
      </c>
      <c r="B56">
        <f t="shared" ca="1" si="1"/>
        <v>61.48</v>
      </c>
      <c r="C56">
        <f t="shared" ca="1" si="2"/>
        <v>301.14999999999998</v>
      </c>
      <c r="D56">
        <v>0</v>
      </c>
      <c r="E56">
        <f ca="1">ROUND(300*(1+RAND()*0.05),2)</f>
        <v>300.5</v>
      </c>
      <c r="F56">
        <v>0</v>
      </c>
      <c r="G56">
        <v>0</v>
      </c>
      <c r="H56">
        <v>0</v>
      </c>
      <c r="I56">
        <f t="shared" ca="1" si="0"/>
        <v>198.66</v>
      </c>
      <c r="J56">
        <f t="shared" ca="1" si="0"/>
        <v>195.65</v>
      </c>
      <c r="K56">
        <f ca="1">10+ROUND(5*RAND(),2)</f>
        <v>12.3</v>
      </c>
    </row>
    <row r="57" spans="1:11" x14ac:dyDescent="0.2">
      <c r="A57">
        <v>56</v>
      </c>
      <c r="B57">
        <f t="shared" ca="1" si="1"/>
        <v>61.74</v>
      </c>
      <c r="C57">
        <f t="shared" ca="1" si="2"/>
        <v>310.95</v>
      </c>
      <c r="D57">
        <v>0</v>
      </c>
      <c r="E57">
        <f ca="1">ROUND(300*(1+RAND()*0.05),2)</f>
        <v>303.92</v>
      </c>
      <c r="F57">
        <v>0</v>
      </c>
      <c r="G57">
        <v>0</v>
      </c>
      <c r="H57">
        <v>0</v>
      </c>
      <c r="I57">
        <f t="shared" ca="1" si="0"/>
        <v>193.48</v>
      </c>
      <c r="J57">
        <f t="shared" ca="1" si="0"/>
        <v>197.72</v>
      </c>
      <c r="K57">
        <f ca="1">10+ROUND(5*RAND(),2)</f>
        <v>11.67</v>
      </c>
    </row>
    <row r="58" spans="1:11" x14ac:dyDescent="0.2">
      <c r="A58">
        <v>57</v>
      </c>
      <c r="B58">
        <f t="shared" ca="1" si="1"/>
        <v>63.08</v>
      </c>
      <c r="C58">
        <f t="shared" ca="1" si="2"/>
        <v>314.29000000000002</v>
      </c>
      <c r="D58">
        <v>0</v>
      </c>
      <c r="E58">
        <f ca="1">ROUND(300*(1+RAND()*0.05),2)</f>
        <v>307.93</v>
      </c>
      <c r="F58">
        <v>0</v>
      </c>
      <c r="G58">
        <v>0</v>
      </c>
      <c r="H58">
        <v>0</v>
      </c>
      <c r="I58">
        <f t="shared" ca="1" si="0"/>
        <v>195.89</v>
      </c>
      <c r="J58">
        <f t="shared" ca="1" si="0"/>
        <v>198.25</v>
      </c>
      <c r="K58">
        <f ca="1">10+ROUND(5*RAND(),2)</f>
        <v>10.16</v>
      </c>
    </row>
    <row r="59" spans="1:11" x14ac:dyDescent="0.2">
      <c r="A59">
        <v>58</v>
      </c>
      <c r="B59">
        <f t="shared" ca="1" si="1"/>
        <v>64.069999999999993</v>
      </c>
      <c r="C59">
        <f t="shared" ca="1" si="2"/>
        <v>301.79000000000002</v>
      </c>
      <c r="D59">
        <v>0</v>
      </c>
      <c r="E59">
        <f ca="1">ROUND(300*(1+RAND()*0.05),2)</f>
        <v>304</v>
      </c>
      <c r="F59">
        <v>0</v>
      </c>
      <c r="G59">
        <v>0</v>
      </c>
      <c r="H59">
        <v>0</v>
      </c>
      <c r="I59">
        <f t="shared" ca="1" si="0"/>
        <v>196.39</v>
      </c>
      <c r="J59">
        <f t="shared" ca="1" si="0"/>
        <v>199.76</v>
      </c>
      <c r="K59">
        <f ca="1">10+ROUND(5*RAND(),2)</f>
        <v>10.43</v>
      </c>
    </row>
    <row r="60" spans="1:11" x14ac:dyDescent="0.2">
      <c r="A60">
        <v>59</v>
      </c>
      <c r="B60">
        <f t="shared" ca="1" si="1"/>
        <v>66.260000000000005</v>
      </c>
      <c r="C60">
        <f t="shared" ca="1" si="2"/>
        <v>303.66000000000003</v>
      </c>
      <c r="D60">
        <v>0</v>
      </c>
      <c r="E60">
        <f ca="1">ROUND(300*(1+RAND()*0.05),2)</f>
        <v>302.19</v>
      </c>
      <c r="F60">
        <v>0</v>
      </c>
      <c r="G60">
        <v>0</v>
      </c>
      <c r="H60">
        <v>0</v>
      </c>
      <c r="I60">
        <f t="shared" ca="1" si="0"/>
        <v>193.57</v>
      </c>
      <c r="J60">
        <f t="shared" ca="1" si="0"/>
        <v>193.08</v>
      </c>
      <c r="K60">
        <f ca="1">10+ROUND(5*RAND(),2)</f>
        <v>11.96</v>
      </c>
    </row>
    <row r="61" spans="1:11" s="2" customFormat="1" x14ac:dyDescent="0.2">
      <c r="A61" s="2">
        <v>60</v>
      </c>
      <c r="B61">
        <f t="shared" ca="1" si="1"/>
        <v>66.83</v>
      </c>
      <c r="C61" s="2">
        <f t="shared" ca="1" si="2"/>
        <v>300.06</v>
      </c>
      <c r="D61">
        <v>0</v>
      </c>
      <c r="E61" s="2">
        <f ca="1">ROUND(300*(1+RAND()*0.05),2)</f>
        <v>300.94</v>
      </c>
      <c r="F61">
        <v>0</v>
      </c>
      <c r="G61">
        <v>0</v>
      </c>
      <c r="H61">
        <v>0</v>
      </c>
      <c r="I61">
        <f t="shared" ca="1" si="0"/>
        <v>196.59</v>
      </c>
      <c r="J61">
        <f t="shared" ca="1" si="0"/>
        <v>198.09</v>
      </c>
      <c r="K61">
        <f ca="1">10+ROUND(5*RAND(),2)</f>
        <v>14.08</v>
      </c>
    </row>
    <row r="62" spans="1:11" x14ac:dyDescent="0.2">
      <c r="A62">
        <v>61</v>
      </c>
      <c r="B62">
        <f t="shared" ca="1" si="1"/>
        <v>68.83</v>
      </c>
      <c r="C62" s="3">
        <f ca="1">ROUND(300*(1+RAND()*0.05),2)+150/60*(A62-60)</f>
        <v>307.10000000000002</v>
      </c>
      <c r="D62">
        <v>0</v>
      </c>
      <c r="E62" s="3">
        <f ca="1">ROUND(300*(1+RAND()*0.05),2)+150/60*($A62-60)</f>
        <v>305.3</v>
      </c>
      <c r="F62">
        <v>0</v>
      </c>
      <c r="G62">
        <v>0</v>
      </c>
      <c r="H62">
        <v>0</v>
      </c>
      <c r="I62">
        <f t="shared" ca="1" si="0"/>
        <v>193.55</v>
      </c>
      <c r="J62">
        <f t="shared" ca="1" si="0"/>
        <v>193.87</v>
      </c>
      <c r="K62">
        <f>ROUND(10+140/60*(A62-60),2)</f>
        <v>12.33</v>
      </c>
    </row>
    <row r="63" spans="1:11" x14ac:dyDescent="0.2">
      <c r="A63">
        <v>62</v>
      </c>
      <c r="B63">
        <f t="shared" ca="1" si="1"/>
        <v>68.78</v>
      </c>
      <c r="C63" s="3">
        <f t="shared" ref="C63:D121" ca="1" si="3">ROUND(300*(1+RAND()*0.05),2)+150/60*(A63-60)</f>
        <v>318.86</v>
      </c>
      <c r="D63">
        <v>0</v>
      </c>
      <c r="E63" s="3">
        <f ca="1">ROUND(300*(1+RAND()*0.05),2)+150/60*($A63-60)</f>
        <v>307.94</v>
      </c>
      <c r="F63">
        <v>0</v>
      </c>
      <c r="G63">
        <v>0</v>
      </c>
      <c r="H63">
        <v>0</v>
      </c>
      <c r="I63">
        <f t="shared" ca="1" si="0"/>
        <v>192.47</v>
      </c>
      <c r="J63">
        <f t="shared" ca="1" si="0"/>
        <v>197.83</v>
      </c>
      <c r="K63">
        <f>ROUND(10+140/60*(A63-60),2)</f>
        <v>14.67</v>
      </c>
    </row>
    <row r="64" spans="1:11" x14ac:dyDescent="0.2">
      <c r="A64">
        <v>63</v>
      </c>
      <c r="B64">
        <f t="shared" ca="1" si="1"/>
        <v>70.739999999999995</v>
      </c>
      <c r="C64" s="3">
        <f t="shared" ca="1" si="3"/>
        <v>309.91000000000003</v>
      </c>
      <c r="D64">
        <v>0</v>
      </c>
      <c r="E64" s="3">
        <f ca="1">ROUND(300*(1+RAND()*0.05),2)+150/60*($A64-60)</f>
        <v>316.02999999999997</v>
      </c>
      <c r="F64">
        <v>0</v>
      </c>
      <c r="G64">
        <v>0</v>
      </c>
      <c r="H64">
        <v>0</v>
      </c>
      <c r="I64">
        <f t="shared" ca="1" si="0"/>
        <v>198.09</v>
      </c>
      <c r="J64">
        <f t="shared" ca="1" si="0"/>
        <v>192.72</v>
      </c>
      <c r="K64">
        <f>ROUND(10+140/60*(A64-60),2)</f>
        <v>17</v>
      </c>
    </row>
    <row r="65" spans="1:11" x14ac:dyDescent="0.2">
      <c r="A65">
        <v>64</v>
      </c>
      <c r="B65">
        <f t="shared" ca="1" si="1"/>
        <v>71.28</v>
      </c>
      <c r="C65" s="3">
        <f t="shared" ca="1" si="3"/>
        <v>324.79000000000002</v>
      </c>
      <c r="D65">
        <v>0</v>
      </c>
      <c r="E65" s="3">
        <f ca="1">ROUND(300*(1+RAND()*0.05),2)+150/60*($A65-60)</f>
        <v>312.67</v>
      </c>
      <c r="F65">
        <v>0</v>
      </c>
      <c r="G65">
        <v>0</v>
      </c>
      <c r="H65">
        <v>0</v>
      </c>
      <c r="I65">
        <f t="shared" ca="1" si="0"/>
        <v>193.68</v>
      </c>
      <c r="J65">
        <f t="shared" ca="1" si="0"/>
        <v>201.27</v>
      </c>
      <c r="K65">
        <f>ROUND(10+140/60*(A65-60),2)</f>
        <v>19.329999999999998</v>
      </c>
    </row>
    <row r="66" spans="1:11" x14ac:dyDescent="0.2">
      <c r="A66">
        <v>65</v>
      </c>
      <c r="B66">
        <f t="shared" ca="1" si="1"/>
        <v>74.31</v>
      </c>
      <c r="C66" s="3">
        <f t="shared" ca="1" si="3"/>
        <v>316.81</v>
      </c>
      <c r="D66">
        <v>0</v>
      </c>
      <c r="E66" s="3">
        <f ca="1">ROUND(300*(1+RAND()*0.05),2)+150/60*($A66-60)</f>
        <v>320.52</v>
      </c>
      <c r="F66">
        <v>0</v>
      </c>
      <c r="G66">
        <v>0</v>
      </c>
      <c r="H66">
        <v>0</v>
      </c>
      <c r="I66">
        <f t="shared" ref="I66:J129" ca="1" si="4">ROUND(192*(1+RAND()*0.05),2)</f>
        <v>195.42</v>
      </c>
      <c r="J66">
        <f t="shared" ca="1" si="4"/>
        <v>200.72</v>
      </c>
      <c r="K66">
        <f>ROUND(10+140/60*(A66-60),2)</f>
        <v>21.67</v>
      </c>
    </row>
    <row r="67" spans="1:11" x14ac:dyDescent="0.2">
      <c r="A67">
        <v>66</v>
      </c>
      <c r="B67">
        <f t="shared" ref="B67:B121" ca="1" si="5">ROUND((A67*1.1)*(1+RAND()*0.05),2)</f>
        <v>75.84</v>
      </c>
      <c r="C67" s="3">
        <f t="shared" ca="1" si="3"/>
        <v>324.98</v>
      </c>
      <c r="D67">
        <v>0</v>
      </c>
      <c r="E67" s="3">
        <f ca="1">ROUND(300*(1+RAND()*0.05),2)+150/60*($A67-60)</f>
        <v>325.33</v>
      </c>
      <c r="F67">
        <v>0</v>
      </c>
      <c r="G67">
        <v>0</v>
      </c>
      <c r="H67">
        <v>0</v>
      </c>
      <c r="I67">
        <f t="shared" ca="1" si="4"/>
        <v>201.09</v>
      </c>
      <c r="J67">
        <f t="shared" ca="1" si="4"/>
        <v>195.41</v>
      </c>
      <c r="K67">
        <f>ROUND(10+140/60*(A67-60),2)</f>
        <v>24</v>
      </c>
    </row>
    <row r="68" spans="1:11" x14ac:dyDescent="0.2">
      <c r="A68">
        <v>67</v>
      </c>
      <c r="B68">
        <f t="shared" ca="1" si="5"/>
        <v>75.92</v>
      </c>
      <c r="C68" s="3">
        <f t="shared" ca="1" si="3"/>
        <v>320.43</v>
      </c>
      <c r="D68">
        <v>0</v>
      </c>
      <c r="E68" s="3">
        <f ca="1">ROUND(300*(1+RAND()*0.05),2)+150/60*($A68-60)</f>
        <v>323.56</v>
      </c>
      <c r="F68">
        <v>0</v>
      </c>
      <c r="G68">
        <v>0</v>
      </c>
      <c r="H68">
        <v>0</v>
      </c>
      <c r="I68">
        <f t="shared" ca="1" si="4"/>
        <v>199.83</v>
      </c>
      <c r="J68">
        <f t="shared" ca="1" si="4"/>
        <v>198.85</v>
      </c>
      <c r="K68">
        <f>ROUND(10+140/60*(A68-60),2)</f>
        <v>26.33</v>
      </c>
    </row>
    <row r="69" spans="1:11" x14ac:dyDescent="0.2">
      <c r="A69">
        <v>68</v>
      </c>
      <c r="B69">
        <f t="shared" ca="1" si="5"/>
        <v>75.16</v>
      </c>
      <c r="C69" s="3">
        <f t="shared" ca="1" si="3"/>
        <v>330.99</v>
      </c>
      <c r="D69">
        <v>0</v>
      </c>
      <c r="E69" s="3">
        <f ca="1">ROUND(300*(1+RAND()*0.05),2)+150/60*($A69-60)</f>
        <v>322.25</v>
      </c>
      <c r="F69">
        <v>0</v>
      </c>
      <c r="G69">
        <v>0</v>
      </c>
      <c r="H69">
        <v>0</v>
      </c>
      <c r="I69">
        <f t="shared" ca="1" si="4"/>
        <v>200.78</v>
      </c>
      <c r="J69">
        <f t="shared" ca="1" si="4"/>
        <v>198.68</v>
      </c>
      <c r="K69">
        <f>ROUND(10+140/60*(A69-60),2)</f>
        <v>28.67</v>
      </c>
    </row>
    <row r="70" spans="1:11" x14ac:dyDescent="0.2">
      <c r="A70">
        <v>69</v>
      </c>
      <c r="B70">
        <f t="shared" ca="1" si="5"/>
        <v>77.17</v>
      </c>
      <c r="C70" s="3">
        <f t="shared" ca="1" si="3"/>
        <v>328.76</v>
      </c>
      <c r="D70">
        <v>0</v>
      </c>
      <c r="E70" s="3">
        <f ca="1">ROUND(300*(1+RAND()*0.05),2)+150/60*($A70-60)</f>
        <v>323.66000000000003</v>
      </c>
      <c r="F70">
        <v>0</v>
      </c>
      <c r="G70">
        <v>0</v>
      </c>
      <c r="H70">
        <v>0</v>
      </c>
      <c r="I70">
        <f t="shared" ca="1" si="4"/>
        <v>198.47</v>
      </c>
      <c r="J70">
        <f t="shared" ca="1" si="4"/>
        <v>194.14</v>
      </c>
      <c r="K70">
        <f>ROUND(10+140/60*(A70-60),2)</f>
        <v>31</v>
      </c>
    </row>
    <row r="71" spans="1:11" x14ac:dyDescent="0.2">
      <c r="A71">
        <v>70</v>
      </c>
      <c r="B71">
        <f t="shared" ca="1" si="5"/>
        <v>79.28</v>
      </c>
      <c r="C71" s="3">
        <f t="shared" ca="1" si="3"/>
        <v>329.62</v>
      </c>
      <c r="D71">
        <v>0</v>
      </c>
      <c r="E71" s="3">
        <f ca="1">ROUND(300*(1+RAND()*0.05),2)+150/60*($A71-60)</f>
        <v>337.53</v>
      </c>
      <c r="F71">
        <v>0</v>
      </c>
      <c r="G71">
        <v>0</v>
      </c>
      <c r="H71">
        <v>0</v>
      </c>
      <c r="I71">
        <f t="shared" ca="1" si="4"/>
        <v>196.35</v>
      </c>
      <c r="J71">
        <f t="shared" ca="1" si="4"/>
        <v>199.81</v>
      </c>
      <c r="K71">
        <f>ROUND(10+140/60*(A71-60),2)</f>
        <v>33.33</v>
      </c>
    </row>
    <row r="72" spans="1:11" x14ac:dyDescent="0.2">
      <c r="A72">
        <v>71</v>
      </c>
      <c r="B72">
        <f t="shared" ca="1" si="5"/>
        <v>78.680000000000007</v>
      </c>
      <c r="C72" s="3">
        <f t="shared" ca="1" si="3"/>
        <v>333.74</v>
      </c>
      <c r="D72">
        <v>0</v>
      </c>
      <c r="E72" s="3">
        <f ca="1">ROUND(300*(1+RAND()*0.05),2)+150/60*($A72-60)</f>
        <v>335.06</v>
      </c>
      <c r="F72">
        <v>0</v>
      </c>
      <c r="G72">
        <v>0</v>
      </c>
      <c r="H72">
        <v>0</v>
      </c>
      <c r="I72">
        <f t="shared" ca="1" si="4"/>
        <v>194.97</v>
      </c>
      <c r="J72">
        <f t="shared" ca="1" si="4"/>
        <v>198.2</v>
      </c>
      <c r="K72">
        <f>ROUND(10+140/60*(A72-60),2)</f>
        <v>35.67</v>
      </c>
    </row>
    <row r="73" spans="1:11" x14ac:dyDescent="0.2">
      <c r="A73">
        <v>72</v>
      </c>
      <c r="B73">
        <f t="shared" ca="1" si="5"/>
        <v>80.94</v>
      </c>
      <c r="C73" s="3">
        <f t="shared" ca="1" si="3"/>
        <v>342.9</v>
      </c>
      <c r="D73">
        <v>0</v>
      </c>
      <c r="E73" s="3">
        <f ca="1">ROUND(300*(1+RAND()*0.05),2)+150/60*($A73-60)</f>
        <v>332.45</v>
      </c>
      <c r="F73">
        <v>0</v>
      </c>
      <c r="G73">
        <v>0</v>
      </c>
      <c r="H73">
        <v>0</v>
      </c>
      <c r="I73">
        <f t="shared" ca="1" si="4"/>
        <v>196.79</v>
      </c>
      <c r="J73">
        <f t="shared" ca="1" si="4"/>
        <v>196.36</v>
      </c>
      <c r="K73">
        <f>ROUND(10+140/60*(A73-60),2)</f>
        <v>38</v>
      </c>
    </row>
    <row r="74" spans="1:11" x14ac:dyDescent="0.2">
      <c r="A74">
        <v>73</v>
      </c>
      <c r="B74">
        <f t="shared" ca="1" si="5"/>
        <v>83.72</v>
      </c>
      <c r="C74" s="3">
        <f t="shared" ca="1" si="3"/>
        <v>339.72</v>
      </c>
      <c r="D74">
        <v>0</v>
      </c>
      <c r="E74" s="3">
        <f ca="1">ROUND(300*(1+RAND()*0.05),2)+150/60*($A74-60)</f>
        <v>346.6</v>
      </c>
      <c r="F74">
        <v>0</v>
      </c>
      <c r="G74">
        <v>0</v>
      </c>
      <c r="H74">
        <v>0</v>
      </c>
      <c r="I74">
        <f t="shared" ca="1" si="4"/>
        <v>200.67</v>
      </c>
      <c r="J74">
        <f t="shared" ca="1" si="4"/>
        <v>199.55</v>
      </c>
      <c r="K74">
        <f>ROUND(10+140/60*(A74-60),2)</f>
        <v>40.33</v>
      </c>
    </row>
    <row r="75" spans="1:11" x14ac:dyDescent="0.2">
      <c r="A75">
        <v>74</v>
      </c>
      <c r="B75">
        <f t="shared" ca="1" si="5"/>
        <v>85.16</v>
      </c>
      <c r="C75" s="3">
        <f t="shared" ca="1" si="3"/>
        <v>345.04</v>
      </c>
      <c r="D75">
        <v>0</v>
      </c>
      <c r="E75" s="3">
        <f ca="1">ROUND(300*(1+RAND()*0.05),2)+150/60*($A75-60)</f>
        <v>338.81</v>
      </c>
      <c r="F75">
        <v>0</v>
      </c>
      <c r="G75">
        <v>0</v>
      </c>
      <c r="H75">
        <v>0</v>
      </c>
      <c r="I75">
        <f t="shared" ca="1" si="4"/>
        <v>199.68</v>
      </c>
      <c r="J75">
        <f t="shared" ca="1" si="4"/>
        <v>196.01</v>
      </c>
      <c r="K75">
        <f>ROUND(10+140/60*(A75-60),2)</f>
        <v>42.67</v>
      </c>
    </row>
    <row r="76" spans="1:11" x14ac:dyDescent="0.2">
      <c r="A76">
        <v>75</v>
      </c>
      <c r="B76">
        <f t="shared" ca="1" si="5"/>
        <v>83.32</v>
      </c>
      <c r="C76" s="3">
        <f t="shared" ca="1" si="3"/>
        <v>340.01</v>
      </c>
      <c r="D76">
        <v>0</v>
      </c>
      <c r="E76" s="3">
        <f ca="1">ROUND(300*(1+RAND()*0.05),2)+150/60*($A76-60)</f>
        <v>345.16</v>
      </c>
      <c r="F76">
        <v>0</v>
      </c>
      <c r="G76">
        <v>0</v>
      </c>
      <c r="H76">
        <v>0</v>
      </c>
      <c r="I76">
        <f t="shared" ca="1" si="4"/>
        <v>194.88</v>
      </c>
      <c r="J76">
        <f t="shared" ca="1" si="4"/>
        <v>200.64</v>
      </c>
      <c r="K76">
        <f>ROUND(10+140/60*(A76-60),2)</f>
        <v>45</v>
      </c>
    </row>
    <row r="77" spans="1:11" x14ac:dyDescent="0.2">
      <c r="A77">
        <v>76</v>
      </c>
      <c r="B77">
        <f t="shared" ca="1" si="5"/>
        <v>86.06</v>
      </c>
      <c r="C77" s="3">
        <f t="shared" ca="1" si="3"/>
        <v>341.62</v>
      </c>
      <c r="D77">
        <v>0</v>
      </c>
      <c r="E77" s="3">
        <f ca="1">ROUND(300*(1+RAND()*0.05),2)+150/60*($A77-60)</f>
        <v>344.74</v>
      </c>
      <c r="F77">
        <v>0</v>
      </c>
      <c r="G77">
        <v>0</v>
      </c>
      <c r="H77">
        <v>0</v>
      </c>
      <c r="I77">
        <f t="shared" ca="1" si="4"/>
        <v>199.59</v>
      </c>
      <c r="J77">
        <f t="shared" ca="1" si="4"/>
        <v>193.79</v>
      </c>
      <c r="K77">
        <f>ROUND(10+140/60*(A77-60),2)</f>
        <v>47.33</v>
      </c>
    </row>
    <row r="78" spans="1:11" x14ac:dyDescent="0.2">
      <c r="A78">
        <v>77</v>
      </c>
      <c r="B78">
        <f t="shared" ca="1" si="5"/>
        <v>88.24</v>
      </c>
      <c r="C78" s="3">
        <f t="shared" ca="1" si="3"/>
        <v>350.15</v>
      </c>
      <c r="D78">
        <v>0</v>
      </c>
      <c r="E78" s="3">
        <f ca="1">ROUND(300*(1+RAND()*0.05),2)+150/60*($A78-60)</f>
        <v>345.19</v>
      </c>
      <c r="F78">
        <v>0</v>
      </c>
      <c r="G78">
        <v>0</v>
      </c>
      <c r="H78">
        <v>0</v>
      </c>
      <c r="I78">
        <f t="shared" ca="1" si="4"/>
        <v>194.27</v>
      </c>
      <c r="J78">
        <f t="shared" ca="1" si="4"/>
        <v>200.69</v>
      </c>
      <c r="K78">
        <f>ROUND(10+140/60*(A78-60),2)</f>
        <v>49.67</v>
      </c>
    </row>
    <row r="79" spans="1:11" x14ac:dyDescent="0.2">
      <c r="A79">
        <v>78</v>
      </c>
      <c r="B79">
        <f t="shared" ca="1" si="5"/>
        <v>87.56</v>
      </c>
      <c r="C79" s="3">
        <f t="shared" ca="1" si="3"/>
        <v>358.92</v>
      </c>
      <c r="D79">
        <v>0</v>
      </c>
      <c r="E79" s="3">
        <f ca="1">ROUND(300*(1+RAND()*0.05),2)+150/60*($A79-60)</f>
        <v>350.45</v>
      </c>
      <c r="F79">
        <v>0</v>
      </c>
      <c r="G79">
        <v>0</v>
      </c>
      <c r="H79">
        <v>0</v>
      </c>
      <c r="I79">
        <f t="shared" ca="1" si="4"/>
        <v>192.93</v>
      </c>
      <c r="J79">
        <f t="shared" ca="1" si="4"/>
        <v>198.75</v>
      </c>
      <c r="K79">
        <f>ROUND(10+140/60*(A79-60),2)</f>
        <v>52</v>
      </c>
    </row>
    <row r="80" spans="1:11" x14ac:dyDescent="0.2">
      <c r="A80">
        <v>79</v>
      </c>
      <c r="B80">
        <f t="shared" ca="1" si="5"/>
        <v>90.68</v>
      </c>
      <c r="C80" s="3">
        <f t="shared" ca="1" si="3"/>
        <v>359.34</v>
      </c>
      <c r="D80">
        <v>0</v>
      </c>
      <c r="E80" s="3">
        <f ca="1">ROUND(300*(1+RAND()*0.05),2)+150/60*($A80-60)</f>
        <v>349.16</v>
      </c>
      <c r="F80">
        <v>0</v>
      </c>
      <c r="G80">
        <v>0</v>
      </c>
      <c r="H80">
        <v>0</v>
      </c>
      <c r="I80">
        <f t="shared" ca="1" si="4"/>
        <v>197.84</v>
      </c>
      <c r="J80">
        <f t="shared" ca="1" si="4"/>
        <v>200.45</v>
      </c>
      <c r="K80">
        <f>ROUND(10+140/60*(A80-60),2)</f>
        <v>54.33</v>
      </c>
    </row>
    <row r="81" spans="1:11" x14ac:dyDescent="0.2">
      <c r="A81">
        <v>80</v>
      </c>
      <c r="B81">
        <f t="shared" ca="1" si="5"/>
        <v>91.92</v>
      </c>
      <c r="C81" s="3">
        <f t="shared" ca="1" si="3"/>
        <v>354.11</v>
      </c>
      <c r="D81">
        <v>0</v>
      </c>
      <c r="E81" s="3">
        <f ca="1">ROUND(300*(1+RAND()*0.05),2)+150/60*($A81-60)</f>
        <v>360.83</v>
      </c>
      <c r="F81">
        <v>0</v>
      </c>
      <c r="G81">
        <v>0</v>
      </c>
      <c r="H81">
        <v>0</v>
      </c>
      <c r="I81">
        <f t="shared" ca="1" si="4"/>
        <v>197.7</v>
      </c>
      <c r="J81">
        <f t="shared" ca="1" si="4"/>
        <v>193.11</v>
      </c>
      <c r="K81">
        <f>ROUND(10+140/60*(A81-60),2)</f>
        <v>56.67</v>
      </c>
    </row>
    <row r="82" spans="1:11" x14ac:dyDescent="0.2">
      <c r="A82">
        <v>81</v>
      </c>
      <c r="B82">
        <f t="shared" ca="1" si="5"/>
        <v>89.8</v>
      </c>
      <c r="C82" s="3">
        <f t="shared" ca="1" si="3"/>
        <v>367.06</v>
      </c>
      <c r="D82">
        <v>0</v>
      </c>
      <c r="E82" s="3">
        <f ca="1">ROUND(300*(1+RAND()*0.05),2)+150/60*($A82-60)</f>
        <v>367.09</v>
      </c>
      <c r="F82">
        <v>0</v>
      </c>
      <c r="G82">
        <v>0</v>
      </c>
      <c r="H82">
        <v>0</v>
      </c>
      <c r="I82">
        <f t="shared" ca="1" si="4"/>
        <v>195.57</v>
      </c>
      <c r="J82">
        <f t="shared" ca="1" si="4"/>
        <v>200.46</v>
      </c>
      <c r="K82">
        <f>ROUND(10+140/60*(A82-60),2)</f>
        <v>59</v>
      </c>
    </row>
    <row r="83" spans="1:11" x14ac:dyDescent="0.2">
      <c r="A83">
        <v>82</v>
      </c>
      <c r="B83">
        <f t="shared" ca="1" si="5"/>
        <v>91.45</v>
      </c>
      <c r="C83" s="3">
        <f t="shared" ca="1" si="3"/>
        <v>368.64</v>
      </c>
      <c r="D83">
        <v>0</v>
      </c>
      <c r="E83" s="3">
        <f ca="1">ROUND(300*(1+RAND()*0.05),2)+150/60*($A83-60)</f>
        <v>359.91</v>
      </c>
      <c r="F83">
        <v>0</v>
      </c>
      <c r="G83">
        <v>0</v>
      </c>
      <c r="H83">
        <v>0</v>
      </c>
      <c r="I83">
        <f t="shared" ca="1" si="4"/>
        <v>196.67</v>
      </c>
      <c r="J83">
        <f t="shared" ca="1" si="4"/>
        <v>199.5</v>
      </c>
      <c r="K83">
        <f>ROUND(10+140/60*(A83-60),2)</f>
        <v>61.33</v>
      </c>
    </row>
    <row r="84" spans="1:11" x14ac:dyDescent="0.2">
      <c r="A84">
        <v>83</v>
      </c>
      <c r="B84">
        <f t="shared" ca="1" si="5"/>
        <v>91.89</v>
      </c>
      <c r="C84" s="3">
        <f t="shared" ca="1" si="3"/>
        <v>368.32</v>
      </c>
      <c r="D84">
        <v>0</v>
      </c>
      <c r="E84" s="3">
        <f ca="1">ROUND(300*(1+RAND()*0.05),2)+150/60*($A84-60)</f>
        <v>372.39</v>
      </c>
      <c r="F84">
        <v>0</v>
      </c>
      <c r="G84">
        <v>0</v>
      </c>
      <c r="H84">
        <v>0</v>
      </c>
      <c r="I84">
        <f t="shared" ca="1" si="4"/>
        <v>194.66</v>
      </c>
      <c r="J84">
        <f t="shared" ca="1" si="4"/>
        <v>192.72</v>
      </c>
      <c r="K84">
        <f>ROUND(10+140/60*(A84-60),2)</f>
        <v>63.67</v>
      </c>
    </row>
    <row r="85" spans="1:11" x14ac:dyDescent="0.2">
      <c r="A85">
        <v>84</v>
      </c>
      <c r="B85">
        <f t="shared" ca="1" si="5"/>
        <v>93.2</v>
      </c>
      <c r="C85" s="3">
        <f t="shared" ca="1" si="3"/>
        <v>369.44</v>
      </c>
      <c r="D85">
        <v>0</v>
      </c>
      <c r="E85" s="3">
        <f ca="1">ROUND(300*(1+RAND()*0.05),2)+150/60*($A85-60)</f>
        <v>371.94</v>
      </c>
      <c r="F85">
        <v>0</v>
      </c>
      <c r="G85">
        <v>0</v>
      </c>
      <c r="H85">
        <v>0</v>
      </c>
      <c r="I85">
        <f t="shared" ca="1" si="4"/>
        <v>196.6</v>
      </c>
      <c r="J85">
        <f t="shared" ca="1" si="4"/>
        <v>196.67</v>
      </c>
      <c r="K85">
        <f>ROUND(10+140/60*(A85-60),2)</f>
        <v>66</v>
      </c>
    </row>
    <row r="86" spans="1:11" x14ac:dyDescent="0.2">
      <c r="A86">
        <v>85</v>
      </c>
      <c r="B86">
        <f t="shared" ca="1" si="5"/>
        <v>94.65</v>
      </c>
      <c r="C86" s="3">
        <f t="shared" ca="1" si="3"/>
        <v>368.3</v>
      </c>
      <c r="D86">
        <v>0</v>
      </c>
      <c r="E86" s="3">
        <f ca="1">ROUND(300*(1+RAND()*0.05),2)+150/60*($A86-60)</f>
        <v>371.19</v>
      </c>
      <c r="F86">
        <v>0</v>
      </c>
      <c r="G86">
        <v>0</v>
      </c>
      <c r="H86">
        <v>0</v>
      </c>
      <c r="I86">
        <f t="shared" ca="1" si="4"/>
        <v>196.9</v>
      </c>
      <c r="J86">
        <f t="shared" ca="1" si="4"/>
        <v>193.14</v>
      </c>
      <c r="K86">
        <f>ROUND(10+140/60*(A86-60),2)</f>
        <v>68.33</v>
      </c>
    </row>
    <row r="87" spans="1:11" x14ac:dyDescent="0.2">
      <c r="A87">
        <v>86</v>
      </c>
      <c r="B87">
        <f t="shared" ca="1" si="5"/>
        <v>94.74</v>
      </c>
      <c r="C87" s="3">
        <f t="shared" ca="1" si="3"/>
        <v>374.71</v>
      </c>
      <c r="D87">
        <v>0</v>
      </c>
      <c r="E87" s="3">
        <f ca="1">ROUND(300*(1+RAND()*0.05),2)+150/60*($A87-60)</f>
        <v>379.6</v>
      </c>
      <c r="F87">
        <v>0</v>
      </c>
      <c r="G87">
        <v>0</v>
      </c>
      <c r="H87">
        <v>0</v>
      </c>
      <c r="I87">
        <f t="shared" ca="1" si="4"/>
        <v>194.52</v>
      </c>
      <c r="J87">
        <f t="shared" ca="1" si="4"/>
        <v>194.01</v>
      </c>
      <c r="K87">
        <f>ROUND(10+140/60*(A87-60),2)</f>
        <v>70.67</v>
      </c>
    </row>
    <row r="88" spans="1:11" x14ac:dyDescent="0.2">
      <c r="A88">
        <v>87</v>
      </c>
      <c r="B88">
        <f t="shared" ca="1" si="5"/>
        <v>99.04</v>
      </c>
      <c r="C88" s="3">
        <f t="shared" ca="1" si="3"/>
        <v>369.75</v>
      </c>
      <c r="D88">
        <v>0</v>
      </c>
      <c r="E88" s="3">
        <f ca="1">ROUND(300*(1+RAND()*0.05),2)+150/60*($A88-60)</f>
        <v>376.25</v>
      </c>
      <c r="F88">
        <v>0</v>
      </c>
      <c r="G88">
        <v>0</v>
      </c>
      <c r="H88">
        <v>0</v>
      </c>
      <c r="I88">
        <f t="shared" ca="1" si="4"/>
        <v>193.42</v>
      </c>
      <c r="J88">
        <f t="shared" ca="1" si="4"/>
        <v>193.01</v>
      </c>
      <c r="K88">
        <f>ROUND(10+140/60*(A88-60),2)</f>
        <v>73</v>
      </c>
    </row>
    <row r="89" spans="1:11" x14ac:dyDescent="0.2">
      <c r="A89">
        <v>88</v>
      </c>
      <c r="B89">
        <f t="shared" ca="1" si="5"/>
        <v>101.36</v>
      </c>
      <c r="C89" s="3">
        <f t="shared" ca="1" si="3"/>
        <v>373.49</v>
      </c>
      <c r="D89">
        <v>0</v>
      </c>
      <c r="E89" s="3">
        <f ca="1">ROUND(300*(1+RAND()*0.05),2)+150/60*($A89-60)</f>
        <v>374.21</v>
      </c>
      <c r="F89">
        <v>0</v>
      </c>
      <c r="G89">
        <v>0</v>
      </c>
      <c r="H89">
        <v>0</v>
      </c>
      <c r="I89">
        <f t="shared" ca="1" si="4"/>
        <v>192.93</v>
      </c>
      <c r="J89">
        <f t="shared" ca="1" si="4"/>
        <v>193.16</v>
      </c>
      <c r="K89">
        <f>ROUND(10+140/60*(A89-60),2)</f>
        <v>75.33</v>
      </c>
    </row>
    <row r="90" spans="1:11" x14ac:dyDescent="0.2">
      <c r="A90">
        <v>89</v>
      </c>
      <c r="B90">
        <f t="shared" ca="1" si="5"/>
        <v>98.88</v>
      </c>
      <c r="C90" s="3">
        <f t="shared" ca="1" si="3"/>
        <v>379.56</v>
      </c>
      <c r="D90">
        <v>0</v>
      </c>
      <c r="E90" s="3">
        <f ca="1">ROUND(300*(1+RAND()*0.05),2)+150/60*($A90-60)</f>
        <v>386.78</v>
      </c>
      <c r="F90">
        <v>0</v>
      </c>
      <c r="G90">
        <v>0</v>
      </c>
      <c r="H90">
        <v>0</v>
      </c>
      <c r="I90">
        <f t="shared" ca="1" si="4"/>
        <v>197.21</v>
      </c>
      <c r="J90">
        <f t="shared" ca="1" si="4"/>
        <v>193.13</v>
      </c>
      <c r="K90">
        <f>ROUND(10+140/60*(A90-60),2)</f>
        <v>77.67</v>
      </c>
    </row>
    <row r="91" spans="1:11" x14ac:dyDescent="0.2">
      <c r="A91">
        <v>90</v>
      </c>
      <c r="B91">
        <f t="shared" ca="1" si="5"/>
        <v>99.25</v>
      </c>
      <c r="C91" s="3">
        <f t="shared" ca="1" si="3"/>
        <v>378.48</v>
      </c>
      <c r="D91">
        <v>0</v>
      </c>
      <c r="E91" s="3">
        <f ca="1">ROUND(300*(1+RAND()*0.05),2)+150/60*($A91-60)</f>
        <v>381.77</v>
      </c>
      <c r="F91">
        <v>0</v>
      </c>
      <c r="G91">
        <v>0</v>
      </c>
      <c r="H91">
        <v>0</v>
      </c>
      <c r="I91">
        <f t="shared" ca="1" si="4"/>
        <v>198.85</v>
      </c>
      <c r="J91">
        <f t="shared" ca="1" si="4"/>
        <v>197.95</v>
      </c>
      <c r="K91">
        <f>ROUND(10+140/60*(A91-60),2)</f>
        <v>80</v>
      </c>
    </row>
    <row r="92" spans="1:11" x14ac:dyDescent="0.2">
      <c r="A92">
        <v>91</v>
      </c>
      <c r="B92">
        <f t="shared" ca="1" si="5"/>
        <v>101.82</v>
      </c>
      <c r="C92" s="3">
        <f t="shared" ca="1" si="3"/>
        <v>388.23</v>
      </c>
      <c r="D92">
        <v>0</v>
      </c>
      <c r="E92" s="3">
        <f ca="1">ROUND(300*(1+RAND()*0.05),2)+150/60*($A92-60)</f>
        <v>388.58</v>
      </c>
      <c r="F92">
        <v>0</v>
      </c>
      <c r="G92">
        <v>0</v>
      </c>
      <c r="H92">
        <v>0</v>
      </c>
      <c r="I92">
        <f t="shared" ca="1" si="4"/>
        <v>195.36</v>
      </c>
      <c r="J92">
        <f t="shared" ca="1" si="4"/>
        <v>192.36</v>
      </c>
      <c r="K92">
        <f>ROUND(10+140/60*(A92-60),2)</f>
        <v>82.33</v>
      </c>
    </row>
    <row r="93" spans="1:11" x14ac:dyDescent="0.2">
      <c r="A93">
        <v>92</v>
      </c>
      <c r="B93">
        <f t="shared" ca="1" si="5"/>
        <v>106.11</v>
      </c>
      <c r="C93" s="3">
        <f t="shared" ca="1" si="3"/>
        <v>381.78</v>
      </c>
      <c r="D93">
        <v>0</v>
      </c>
      <c r="E93" s="3">
        <f ca="1">ROUND(300*(1+RAND()*0.05),2)+150/60*($A93-60)</f>
        <v>388.4</v>
      </c>
      <c r="F93">
        <v>0</v>
      </c>
      <c r="G93">
        <v>0</v>
      </c>
      <c r="H93">
        <v>0</v>
      </c>
      <c r="I93">
        <f t="shared" ca="1" si="4"/>
        <v>196.77</v>
      </c>
      <c r="J93">
        <f t="shared" ca="1" si="4"/>
        <v>192.08</v>
      </c>
      <c r="K93">
        <f>ROUND(10+140/60*(A93-60),2)</f>
        <v>84.67</v>
      </c>
    </row>
    <row r="94" spans="1:11" x14ac:dyDescent="0.2">
      <c r="A94">
        <v>93</v>
      </c>
      <c r="B94">
        <f t="shared" ca="1" si="5"/>
        <v>105.88</v>
      </c>
      <c r="C94" s="3">
        <f t="shared" ca="1" si="3"/>
        <v>386.2</v>
      </c>
      <c r="D94">
        <v>0</v>
      </c>
      <c r="E94" s="3">
        <f ca="1">ROUND(300*(1+RAND()*0.05),2)+150/60*($A94-60)</f>
        <v>395.89</v>
      </c>
      <c r="F94">
        <v>0</v>
      </c>
      <c r="G94">
        <v>0</v>
      </c>
      <c r="H94">
        <v>0</v>
      </c>
      <c r="I94">
        <f t="shared" ca="1" si="4"/>
        <v>200.35</v>
      </c>
      <c r="J94">
        <f t="shared" ca="1" si="4"/>
        <v>196.44</v>
      </c>
      <c r="K94">
        <f>ROUND(10+140/60*(A94-60),2)</f>
        <v>87</v>
      </c>
    </row>
    <row r="95" spans="1:11" x14ac:dyDescent="0.2">
      <c r="A95">
        <v>94</v>
      </c>
      <c r="B95">
        <f t="shared" ca="1" si="5"/>
        <v>108.36</v>
      </c>
      <c r="C95" s="3">
        <f t="shared" ca="1" si="3"/>
        <v>388.89</v>
      </c>
      <c r="D95">
        <v>0</v>
      </c>
      <c r="E95" s="3">
        <f ca="1">ROUND(300*(1+RAND()*0.05),2)+150/60*($A95-60)</f>
        <v>399.55</v>
      </c>
      <c r="F95">
        <v>0</v>
      </c>
      <c r="G95">
        <v>0</v>
      </c>
      <c r="H95">
        <v>0</v>
      </c>
      <c r="I95">
        <f t="shared" ca="1" si="4"/>
        <v>200.14</v>
      </c>
      <c r="J95">
        <f t="shared" ca="1" si="4"/>
        <v>200.16</v>
      </c>
      <c r="K95">
        <f>ROUND(10+140/60*(A95-60),2)</f>
        <v>89.33</v>
      </c>
    </row>
    <row r="96" spans="1:11" x14ac:dyDescent="0.2">
      <c r="A96">
        <v>95</v>
      </c>
      <c r="B96">
        <f t="shared" ca="1" si="5"/>
        <v>109.57</v>
      </c>
      <c r="C96" s="3">
        <f t="shared" ca="1" si="3"/>
        <v>394.86</v>
      </c>
      <c r="D96">
        <v>0</v>
      </c>
      <c r="E96" s="3">
        <f ca="1">ROUND(300*(1+RAND()*0.05),2)+150/60*($A96-60)</f>
        <v>391.49</v>
      </c>
      <c r="F96">
        <v>0</v>
      </c>
      <c r="G96">
        <v>0</v>
      </c>
      <c r="H96">
        <v>0</v>
      </c>
      <c r="I96">
        <f t="shared" ca="1" si="4"/>
        <v>199.76</v>
      </c>
      <c r="J96">
        <f t="shared" ca="1" si="4"/>
        <v>193.17</v>
      </c>
      <c r="K96">
        <f>ROUND(10+140/60*(A96-60),2)</f>
        <v>91.67</v>
      </c>
    </row>
    <row r="97" spans="1:11" x14ac:dyDescent="0.2">
      <c r="A97">
        <v>96</v>
      </c>
      <c r="B97">
        <f t="shared" ca="1" si="5"/>
        <v>108.7</v>
      </c>
      <c r="C97" s="3">
        <f t="shared" ca="1" si="3"/>
        <v>390.55</v>
      </c>
      <c r="D97">
        <v>0</v>
      </c>
      <c r="E97" s="3">
        <f ca="1">ROUND(300*(1+RAND()*0.05),2)+150/60*($A97-60)</f>
        <v>392.37</v>
      </c>
      <c r="F97">
        <v>0</v>
      </c>
      <c r="G97">
        <v>0</v>
      </c>
      <c r="H97">
        <v>0</v>
      </c>
      <c r="I97">
        <f t="shared" ca="1" si="4"/>
        <v>198.33</v>
      </c>
      <c r="J97">
        <f t="shared" ca="1" si="4"/>
        <v>198.88</v>
      </c>
      <c r="K97">
        <f>ROUND(10+140/60*(A97-60),2)</f>
        <v>94</v>
      </c>
    </row>
    <row r="98" spans="1:11" x14ac:dyDescent="0.2">
      <c r="A98">
        <v>97</v>
      </c>
      <c r="B98">
        <f t="shared" ca="1" si="5"/>
        <v>107.43</v>
      </c>
      <c r="C98" s="3">
        <f t="shared" ca="1" si="3"/>
        <v>401.13</v>
      </c>
      <c r="D98">
        <v>0</v>
      </c>
      <c r="E98" s="3">
        <f ca="1">ROUND(300*(1+RAND()*0.05),2)+150/60*($A98-60)</f>
        <v>393.78</v>
      </c>
      <c r="F98">
        <v>0</v>
      </c>
      <c r="G98">
        <v>0</v>
      </c>
      <c r="H98">
        <v>0</v>
      </c>
      <c r="I98">
        <f t="shared" ca="1" si="4"/>
        <v>200.37</v>
      </c>
      <c r="J98">
        <f t="shared" ca="1" si="4"/>
        <v>199.45</v>
      </c>
      <c r="K98">
        <f>ROUND(10+140/60*(A98-60),2)</f>
        <v>96.33</v>
      </c>
    </row>
    <row r="99" spans="1:11" x14ac:dyDescent="0.2">
      <c r="A99">
        <v>98</v>
      </c>
      <c r="B99">
        <f t="shared" ca="1" si="5"/>
        <v>110.32</v>
      </c>
      <c r="C99" s="3">
        <f t="shared" ca="1" si="3"/>
        <v>405.84</v>
      </c>
      <c r="D99">
        <v>0</v>
      </c>
      <c r="E99" s="3">
        <f ca="1">ROUND(300*(1+RAND()*0.05),2)+150/60*($A99-60)</f>
        <v>401.23</v>
      </c>
      <c r="F99">
        <v>0</v>
      </c>
      <c r="G99">
        <v>0</v>
      </c>
      <c r="H99">
        <v>0</v>
      </c>
      <c r="I99">
        <f t="shared" ca="1" si="4"/>
        <v>198.48</v>
      </c>
      <c r="J99">
        <f t="shared" ca="1" si="4"/>
        <v>196.44</v>
      </c>
      <c r="K99">
        <f>ROUND(10+140/60*(A99-60),2)</f>
        <v>98.67</v>
      </c>
    </row>
    <row r="100" spans="1:11" x14ac:dyDescent="0.2">
      <c r="A100">
        <v>99</v>
      </c>
      <c r="B100">
        <f t="shared" ca="1" si="5"/>
        <v>111.99</v>
      </c>
      <c r="C100" s="3">
        <f t="shared" ca="1" si="3"/>
        <v>398.94</v>
      </c>
      <c r="D100">
        <v>0</v>
      </c>
      <c r="E100" s="3">
        <f ca="1">ROUND(300*(1+RAND()*0.05),2)+150/60*($A100-60)</f>
        <v>410.53</v>
      </c>
      <c r="F100">
        <v>0</v>
      </c>
      <c r="G100">
        <v>0</v>
      </c>
      <c r="H100">
        <v>0</v>
      </c>
      <c r="I100">
        <f t="shared" ca="1" si="4"/>
        <v>197.79</v>
      </c>
      <c r="J100">
        <f t="shared" ca="1" si="4"/>
        <v>195.48</v>
      </c>
      <c r="K100">
        <f>ROUND(10+140/60*(A100-60),2)</f>
        <v>101</v>
      </c>
    </row>
    <row r="101" spans="1:11" x14ac:dyDescent="0.2">
      <c r="A101">
        <v>100</v>
      </c>
      <c r="B101">
        <f t="shared" ca="1" si="5"/>
        <v>110.27</v>
      </c>
      <c r="C101" s="3">
        <f t="shared" ca="1" si="3"/>
        <v>410.41</v>
      </c>
      <c r="D101">
        <v>0</v>
      </c>
      <c r="E101" s="3">
        <f ca="1">ROUND(300*(1+RAND()*0.05),2)+150/60*($A101-60)</f>
        <v>412.3</v>
      </c>
      <c r="F101">
        <v>0</v>
      </c>
      <c r="G101">
        <v>0</v>
      </c>
      <c r="H101">
        <v>0</v>
      </c>
      <c r="I101">
        <f t="shared" ca="1" si="4"/>
        <v>195.57</v>
      </c>
      <c r="J101">
        <f t="shared" ca="1" si="4"/>
        <v>193.89</v>
      </c>
      <c r="K101">
        <f>ROUND(10+140/60*(A101-60),2)</f>
        <v>103.33</v>
      </c>
    </row>
    <row r="102" spans="1:11" x14ac:dyDescent="0.2">
      <c r="A102">
        <v>101</v>
      </c>
      <c r="B102">
        <f t="shared" ca="1" si="5"/>
        <v>111.11</v>
      </c>
      <c r="C102" s="3">
        <f t="shared" ca="1" si="3"/>
        <v>409.22</v>
      </c>
      <c r="D102">
        <v>0</v>
      </c>
      <c r="E102" s="3">
        <f ca="1">ROUND(300*(1+RAND()*0.05),2)+150/60*($A102-60)</f>
        <v>402.84</v>
      </c>
      <c r="F102">
        <v>0</v>
      </c>
      <c r="G102">
        <v>0</v>
      </c>
      <c r="H102">
        <v>0</v>
      </c>
      <c r="I102">
        <f t="shared" ca="1" si="4"/>
        <v>200.3</v>
      </c>
      <c r="J102">
        <f t="shared" ca="1" si="4"/>
        <v>197.88</v>
      </c>
      <c r="K102">
        <f>ROUND(10+140/60*(A102-60),2)</f>
        <v>105.67</v>
      </c>
    </row>
    <row r="103" spans="1:11" x14ac:dyDescent="0.2">
      <c r="A103">
        <v>102</v>
      </c>
      <c r="B103">
        <f t="shared" ca="1" si="5"/>
        <v>115.54</v>
      </c>
      <c r="C103" s="3">
        <f t="shared" ca="1" si="3"/>
        <v>417.42</v>
      </c>
      <c r="D103">
        <v>0</v>
      </c>
      <c r="E103" s="3">
        <f ca="1">ROUND(300*(1+RAND()*0.05),2)+150/60*($A103-60)</f>
        <v>413.47</v>
      </c>
      <c r="F103">
        <v>0</v>
      </c>
      <c r="G103">
        <v>0</v>
      </c>
      <c r="H103">
        <v>0</v>
      </c>
      <c r="I103">
        <f t="shared" ca="1" si="4"/>
        <v>195.21</v>
      </c>
      <c r="J103">
        <f t="shared" ca="1" si="4"/>
        <v>195.27</v>
      </c>
      <c r="K103">
        <f>ROUND(10+140/60*(A103-60),2)</f>
        <v>108</v>
      </c>
    </row>
    <row r="104" spans="1:11" x14ac:dyDescent="0.2">
      <c r="A104">
        <v>103</v>
      </c>
      <c r="B104">
        <f t="shared" ca="1" si="5"/>
        <v>116.94</v>
      </c>
      <c r="C104" s="3">
        <f t="shared" ca="1" si="3"/>
        <v>419.36</v>
      </c>
      <c r="D104">
        <v>0</v>
      </c>
      <c r="E104" s="3">
        <f ca="1">ROUND(300*(1+RAND()*0.05),2)+150/60*($A104-60)</f>
        <v>420.93</v>
      </c>
      <c r="F104">
        <v>0</v>
      </c>
      <c r="G104">
        <v>0</v>
      </c>
      <c r="H104">
        <v>0</v>
      </c>
      <c r="I104">
        <f t="shared" ca="1" si="4"/>
        <v>199.88</v>
      </c>
      <c r="J104">
        <f t="shared" ca="1" si="4"/>
        <v>201.1</v>
      </c>
      <c r="K104">
        <f>ROUND(10+140/60*(A104-60),2)</f>
        <v>110.33</v>
      </c>
    </row>
    <row r="105" spans="1:11" x14ac:dyDescent="0.2">
      <c r="A105">
        <v>104</v>
      </c>
      <c r="B105">
        <f t="shared" ca="1" si="5"/>
        <v>114.76</v>
      </c>
      <c r="C105" s="3">
        <f t="shared" ca="1" si="3"/>
        <v>412.18</v>
      </c>
      <c r="D105">
        <v>0</v>
      </c>
      <c r="E105" s="3">
        <f ca="1">ROUND(300*(1+RAND()*0.05),2)+150/60*($A105-60)</f>
        <v>418.55</v>
      </c>
      <c r="F105">
        <v>0</v>
      </c>
      <c r="G105">
        <v>0</v>
      </c>
      <c r="H105">
        <v>0</v>
      </c>
      <c r="I105">
        <f t="shared" ca="1" si="4"/>
        <v>199.25</v>
      </c>
      <c r="J105">
        <f t="shared" ca="1" si="4"/>
        <v>197.57</v>
      </c>
      <c r="K105">
        <f>ROUND(10+140/60*(A105-60),2)</f>
        <v>112.67</v>
      </c>
    </row>
    <row r="106" spans="1:11" x14ac:dyDescent="0.2">
      <c r="A106">
        <v>105</v>
      </c>
      <c r="B106">
        <f t="shared" ca="1" si="5"/>
        <v>120.15</v>
      </c>
      <c r="C106" s="3">
        <f t="shared" ca="1" si="3"/>
        <v>423.83</v>
      </c>
      <c r="D106">
        <v>0</v>
      </c>
      <c r="E106" s="3">
        <f ca="1">ROUND(300*(1+RAND()*0.05),2)+150/60*($A106-60)</f>
        <v>423.48</v>
      </c>
      <c r="F106">
        <v>0</v>
      </c>
      <c r="G106">
        <v>0</v>
      </c>
      <c r="H106">
        <v>0</v>
      </c>
      <c r="I106">
        <f t="shared" ca="1" si="4"/>
        <v>194.89</v>
      </c>
      <c r="J106">
        <f t="shared" ca="1" si="4"/>
        <v>193.06</v>
      </c>
      <c r="K106">
        <f>ROUND(10+140/60*(A106-60),2)</f>
        <v>115</v>
      </c>
    </row>
    <row r="107" spans="1:11" x14ac:dyDescent="0.2">
      <c r="A107">
        <v>106</v>
      </c>
      <c r="B107">
        <f t="shared" ca="1" si="5"/>
        <v>117.43</v>
      </c>
      <c r="C107" s="3">
        <f t="shared" ca="1" si="3"/>
        <v>423.97</v>
      </c>
      <c r="D107">
        <v>0</v>
      </c>
      <c r="E107" s="3">
        <f ca="1">ROUND(300*(1+RAND()*0.05),2)+150/60*($A107-60)</f>
        <v>428.86</v>
      </c>
      <c r="F107">
        <v>0</v>
      </c>
      <c r="G107">
        <v>0</v>
      </c>
      <c r="H107">
        <v>0</v>
      </c>
      <c r="I107">
        <f t="shared" ca="1" si="4"/>
        <v>198.38</v>
      </c>
      <c r="J107">
        <f t="shared" ca="1" si="4"/>
        <v>196.77</v>
      </c>
      <c r="K107">
        <f>ROUND(10+140/60*(A107-60),2)</f>
        <v>117.33</v>
      </c>
    </row>
    <row r="108" spans="1:11" x14ac:dyDescent="0.2">
      <c r="A108">
        <v>107</v>
      </c>
      <c r="B108">
        <f t="shared" ca="1" si="5"/>
        <v>119.7</v>
      </c>
      <c r="C108" s="3">
        <f t="shared" ca="1" si="3"/>
        <v>417.63</v>
      </c>
      <c r="D108">
        <v>0</v>
      </c>
      <c r="E108" s="3">
        <f ca="1">ROUND(300*(1+RAND()*0.05),2)+150/60*($A108-60)</f>
        <v>425.3</v>
      </c>
      <c r="F108">
        <v>0</v>
      </c>
      <c r="G108">
        <v>0</v>
      </c>
      <c r="H108">
        <v>0</v>
      </c>
      <c r="I108">
        <f t="shared" ca="1" si="4"/>
        <v>194.86</v>
      </c>
      <c r="J108">
        <f t="shared" ca="1" si="4"/>
        <v>197.7</v>
      </c>
      <c r="K108">
        <f>ROUND(10+140/60*(A108-60),2)</f>
        <v>119.67</v>
      </c>
    </row>
    <row r="109" spans="1:11" x14ac:dyDescent="0.2">
      <c r="A109">
        <v>108</v>
      </c>
      <c r="B109">
        <f t="shared" ca="1" si="5"/>
        <v>118.92</v>
      </c>
      <c r="C109" s="3">
        <f t="shared" ca="1" si="3"/>
        <v>430.5</v>
      </c>
      <c r="D109">
        <v>0</v>
      </c>
      <c r="E109" s="3">
        <f ca="1">ROUND(300*(1+RAND()*0.05),2)+150/60*($A109-60)</f>
        <v>434.75</v>
      </c>
      <c r="F109">
        <v>0</v>
      </c>
      <c r="G109">
        <v>0</v>
      </c>
      <c r="H109">
        <v>0</v>
      </c>
      <c r="I109">
        <f t="shared" ca="1" si="4"/>
        <v>199.06</v>
      </c>
      <c r="J109">
        <f t="shared" ca="1" si="4"/>
        <v>196.48</v>
      </c>
      <c r="K109">
        <f>ROUND(10+140/60*(A109-60),2)</f>
        <v>122</v>
      </c>
    </row>
    <row r="110" spans="1:11" x14ac:dyDescent="0.2">
      <c r="A110">
        <v>109</v>
      </c>
      <c r="B110">
        <f t="shared" ca="1" si="5"/>
        <v>122.72</v>
      </c>
      <c r="C110" s="3">
        <f t="shared" ca="1" si="3"/>
        <v>428.03</v>
      </c>
      <c r="D110">
        <v>0</v>
      </c>
      <c r="E110" s="3">
        <f ca="1">ROUND(300*(1+RAND()*0.05),2)+150/60*($A110-60)</f>
        <v>426.91</v>
      </c>
      <c r="F110">
        <v>0</v>
      </c>
      <c r="G110">
        <v>0</v>
      </c>
      <c r="H110">
        <v>0</v>
      </c>
      <c r="I110">
        <f t="shared" ca="1" si="4"/>
        <v>192.81</v>
      </c>
      <c r="J110">
        <f t="shared" ca="1" si="4"/>
        <v>192.8</v>
      </c>
      <c r="K110">
        <f>ROUND(10+140/60*(A110-60),2)</f>
        <v>124.33</v>
      </c>
    </row>
    <row r="111" spans="1:11" x14ac:dyDescent="0.2">
      <c r="A111">
        <v>110</v>
      </c>
      <c r="B111">
        <f t="shared" ca="1" si="5"/>
        <v>126.12</v>
      </c>
      <c r="C111" s="3">
        <f t="shared" ca="1" si="3"/>
        <v>439.11</v>
      </c>
      <c r="D111">
        <v>0</v>
      </c>
      <c r="E111" s="3">
        <f ca="1">ROUND(300*(1+RAND()*0.05),2)+150/60*($A111-60)</f>
        <v>425.99</v>
      </c>
      <c r="F111">
        <v>0</v>
      </c>
      <c r="G111">
        <v>0</v>
      </c>
      <c r="H111">
        <v>0</v>
      </c>
      <c r="I111">
        <f t="shared" ca="1" si="4"/>
        <v>197.09</v>
      </c>
      <c r="J111">
        <f t="shared" ca="1" si="4"/>
        <v>199.86</v>
      </c>
      <c r="K111">
        <f>ROUND(10+140/60*(A111-60),2)</f>
        <v>126.67</v>
      </c>
    </row>
    <row r="112" spans="1:11" x14ac:dyDescent="0.2">
      <c r="A112">
        <v>111</v>
      </c>
      <c r="B112">
        <f t="shared" ca="1" si="5"/>
        <v>125.21</v>
      </c>
      <c r="C112" s="3">
        <f t="shared" ca="1" si="3"/>
        <v>441.3</v>
      </c>
      <c r="D112">
        <v>0</v>
      </c>
      <c r="E112" s="3">
        <f ca="1">ROUND(300*(1+RAND()*0.05),2)+150/60*($A112-60)</f>
        <v>429.58</v>
      </c>
      <c r="F112">
        <v>0</v>
      </c>
      <c r="G112">
        <v>0</v>
      </c>
      <c r="H112">
        <v>0</v>
      </c>
      <c r="I112">
        <f t="shared" ca="1" si="4"/>
        <v>199.01</v>
      </c>
      <c r="J112">
        <f t="shared" ca="1" si="4"/>
        <v>194.38</v>
      </c>
      <c r="K112">
        <f>ROUND(10+140/60*(A112-60),2)</f>
        <v>129</v>
      </c>
    </row>
    <row r="113" spans="1:11" x14ac:dyDescent="0.2">
      <c r="A113">
        <v>112</v>
      </c>
      <c r="B113">
        <f t="shared" ca="1" si="5"/>
        <v>123.75</v>
      </c>
      <c r="C113" s="3">
        <f t="shared" ca="1" si="3"/>
        <v>434.77</v>
      </c>
      <c r="D113">
        <v>0</v>
      </c>
      <c r="E113" s="3">
        <f ca="1">ROUND(300*(1+RAND()*0.05),2)+150/60*($A113-60)</f>
        <v>435.08</v>
      </c>
      <c r="F113">
        <v>0</v>
      </c>
      <c r="G113">
        <v>0</v>
      </c>
      <c r="H113">
        <v>0</v>
      </c>
      <c r="I113">
        <f t="shared" ca="1" si="4"/>
        <v>197.31</v>
      </c>
      <c r="J113">
        <f t="shared" ca="1" si="4"/>
        <v>197.92</v>
      </c>
      <c r="K113">
        <f>ROUND(10+140/60*(A113-60),2)</f>
        <v>131.33000000000001</v>
      </c>
    </row>
    <row r="114" spans="1:11" x14ac:dyDescent="0.2">
      <c r="A114">
        <v>113</v>
      </c>
      <c r="B114">
        <f t="shared" ca="1" si="5"/>
        <v>129.35</v>
      </c>
      <c r="C114" s="3">
        <f t="shared" ca="1" si="3"/>
        <v>437.12</v>
      </c>
      <c r="D114">
        <v>0</v>
      </c>
      <c r="E114" s="3">
        <f ca="1">ROUND(300*(1+RAND()*0.05),2)+150/60*($A114-60)</f>
        <v>439.46</v>
      </c>
      <c r="F114">
        <v>0</v>
      </c>
      <c r="G114">
        <v>0</v>
      </c>
      <c r="H114">
        <v>0</v>
      </c>
      <c r="I114">
        <f t="shared" ca="1" si="4"/>
        <v>196.17</v>
      </c>
      <c r="J114">
        <f t="shared" ca="1" si="4"/>
        <v>196.35</v>
      </c>
      <c r="K114">
        <f>ROUND(10+140/60*(A114-60),2)</f>
        <v>133.66999999999999</v>
      </c>
    </row>
    <row r="115" spans="1:11" x14ac:dyDescent="0.2">
      <c r="A115">
        <v>114</v>
      </c>
      <c r="B115">
        <f t="shared" ca="1" si="5"/>
        <v>130.99</v>
      </c>
      <c r="C115" s="3">
        <f t="shared" ca="1" si="3"/>
        <v>448.94</v>
      </c>
      <c r="D115">
        <v>0</v>
      </c>
      <c r="E115" s="3">
        <f ca="1">ROUND(300*(1+RAND()*0.05),2)+150/60*($A115-60)</f>
        <v>435.38</v>
      </c>
      <c r="F115">
        <v>0</v>
      </c>
      <c r="G115">
        <v>0</v>
      </c>
      <c r="H115">
        <v>0</v>
      </c>
      <c r="I115">
        <f t="shared" ca="1" si="4"/>
        <v>195.14</v>
      </c>
      <c r="J115">
        <f t="shared" ca="1" si="4"/>
        <v>201.45</v>
      </c>
      <c r="K115">
        <f>ROUND(10+140/60*(A115-60),2)</f>
        <v>136</v>
      </c>
    </row>
    <row r="116" spans="1:11" x14ac:dyDescent="0.2">
      <c r="A116">
        <v>115</v>
      </c>
      <c r="B116">
        <f t="shared" ca="1" si="5"/>
        <v>128.54</v>
      </c>
      <c r="C116" s="3">
        <f t="shared" ca="1" si="3"/>
        <v>447.49</v>
      </c>
      <c r="D116">
        <v>0</v>
      </c>
      <c r="E116" s="3">
        <f ca="1">ROUND(300*(1+RAND()*0.05),2)+150/60*($A116-60)</f>
        <v>448.01</v>
      </c>
      <c r="F116">
        <v>0</v>
      </c>
      <c r="G116">
        <v>0</v>
      </c>
      <c r="H116">
        <v>0</v>
      </c>
      <c r="I116">
        <f t="shared" ca="1" si="4"/>
        <v>197.62</v>
      </c>
      <c r="J116">
        <f t="shared" ca="1" si="4"/>
        <v>196.94</v>
      </c>
      <c r="K116">
        <f>ROUND(10+140/60*(A116-60),2)</f>
        <v>138.33000000000001</v>
      </c>
    </row>
    <row r="117" spans="1:11" x14ac:dyDescent="0.2">
      <c r="A117">
        <v>116</v>
      </c>
      <c r="B117">
        <f t="shared" ca="1" si="5"/>
        <v>133</v>
      </c>
      <c r="C117" s="3">
        <f t="shared" ca="1" si="3"/>
        <v>444.58</v>
      </c>
      <c r="D117">
        <v>0</v>
      </c>
      <c r="E117" s="3">
        <f ca="1">ROUND(300*(1+RAND()*0.05),2)+150/60*($A117-60)</f>
        <v>454.17</v>
      </c>
      <c r="F117">
        <v>0</v>
      </c>
      <c r="G117">
        <v>0</v>
      </c>
      <c r="H117">
        <v>0</v>
      </c>
      <c r="I117">
        <f t="shared" ca="1" si="4"/>
        <v>199.9</v>
      </c>
      <c r="J117">
        <f t="shared" ca="1" si="4"/>
        <v>194.62</v>
      </c>
      <c r="K117">
        <f>ROUND(10+140/60*(A117-60),2)</f>
        <v>140.66999999999999</v>
      </c>
    </row>
    <row r="118" spans="1:11" x14ac:dyDescent="0.2">
      <c r="A118">
        <v>117</v>
      </c>
      <c r="B118">
        <f t="shared" ca="1" si="5"/>
        <v>134.6</v>
      </c>
      <c r="C118" s="3">
        <f t="shared" ca="1" si="3"/>
        <v>452.02</v>
      </c>
      <c r="D118">
        <v>0</v>
      </c>
      <c r="E118" s="3">
        <f ca="1">ROUND(300*(1+RAND()*0.05),2)+150/60*($A118-60)</f>
        <v>448.64</v>
      </c>
      <c r="F118">
        <v>0</v>
      </c>
      <c r="G118">
        <v>1</v>
      </c>
      <c r="H118">
        <v>0</v>
      </c>
      <c r="I118">
        <f t="shared" ca="1" si="4"/>
        <v>194.74</v>
      </c>
      <c r="J118">
        <f t="shared" ca="1" si="4"/>
        <v>201.1</v>
      </c>
      <c r="K118">
        <f>ROUND(10+140/60*(A118-60),2)</f>
        <v>143</v>
      </c>
    </row>
    <row r="119" spans="1:11" x14ac:dyDescent="0.2">
      <c r="A119">
        <v>118</v>
      </c>
      <c r="B119">
        <f t="shared" ca="1" si="5"/>
        <v>130.46</v>
      </c>
      <c r="C119" s="3">
        <f t="shared" ca="1" si="3"/>
        <v>459.68</v>
      </c>
      <c r="D119">
        <v>0</v>
      </c>
      <c r="E119" s="3">
        <f ca="1">ROUND(300*(1+RAND()*0.05),2)+150/60*($A119-60)</f>
        <v>449.06</v>
      </c>
      <c r="F119">
        <v>0</v>
      </c>
      <c r="G119">
        <v>1</v>
      </c>
      <c r="H119">
        <v>0</v>
      </c>
      <c r="I119">
        <f t="shared" ca="1" si="4"/>
        <v>200.71</v>
      </c>
      <c r="J119">
        <f t="shared" ca="1" si="4"/>
        <v>196.38</v>
      </c>
      <c r="K119">
        <f>ROUND(10+140/60*(A119-60),2)</f>
        <v>145.33000000000001</v>
      </c>
    </row>
    <row r="120" spans="1:11" x14ac:dyDescent="0.2">
      <c r="A120">
        <v>119</v>
      </c>
      <c r="B120">
        <f t="shared" ca="1" si="5"/>
        <v>134.38</v>
      </c>
      <c r="C120" s="3">
        <f t="shared" ca="1" si="3"/>
        <v>448.61</v>
      </c>
      <c r="D120">
        <v>0</v>
      </c>
      <c r="E120" s="3">
        <f ca="1">ROUND(300*(1+RAND()*0.05),2)+150/60*($A120-60)</f>
        <v>448.94</v>
      </c>
      <c r="F120">
        <v>0</v>
      </c>
      <c r="G120">
        <v>1</v>
      </c>
      <c r="H120">
        <v>0</v>
      </c>
      <c r="I120" s="2">
        <f t="shared" ca="1" si="4"/>
        <v>194.09</v>
      </c>
      <c r="J120" s="2">
        <f t="shared" ca="1" si="4"/>
        <v>200.81</v>
      </c>
      <c r="K120">
        <f>ROUND(10+140/60*(A120-60),2)</f>
        <v>147.66999999999999</v>
      </c>
    </row>
    <row r="121" spans="1:11" s="2" customFormat="1" x14ac:dyDescent="0.2">
      <c r="A121" s="2">
        <v>120</v>
      </c>
      <c r="B121">
        <f t="shared" ca="1" si="5"/>
        <v>138.35</v>
      </c>
      <c r="C121" s="3">
        <f t="shared" ca="1" si="3"/>
        <v>451.28</v>
      </c>
      <c r="D121">
        <v>0</v>
      </c>
      <c r="E121" s="3">
        <f ca="1">ROUND(300*(1+RAND()*0.05),2)+150/60*($A121-60)</f>
        <v>450.54</v>
      </c>
      <c r="F121">
        <v>0</v>
      </c>
      <c r="G121" s="2">
        <v>1</v>
      </c>
      <c r="H121">
        <v>0</v>
      </c>
      <c r="I121">
        <f t="shared" ca="1" si="4"/>
        <v>200.19</v>
      </c>
      <c r="J121">
        <f t="shared" ca="1" si="4"/>
        <v>194.75</v>
      </c>
      <c r="K121" s="2">
        <f>ROUND(10+140/60*(A121-60),2)</f>
        <v>150</v>
      </c>
    </row>
    <row r="122" spans="1:11" x14ac:dyDescent="0.2">
      <c r="A122">
        <v>121</v>
      </c>
      <c r="B122">
        <f ca="1">B121-5</f>
        <v>133.35</v>
      </c>
      <c r="C122" s="4">
        <v>456</v>
      </c>
      <c r="D122">
        <v>1</v>
      </c>
      <c r="E122" s="4">
        <v>460</v>
      </c>
      <c r="F122">
        <v>1</v>
      </c>
      <c r="G122">
        <v>1</v>
      </c>
      <c r="H122">
        <v>0</v>
      </c>
      <c r="I122">
        <f t="shared" ca="1" si="4"/>
        <v>200.6</v>
      </c>
      <c r="J122">
        <f t="shared" ca="1" si="4"/>
        <v>192.61</v>
      </c>
      <c r="K122">
        <v>150</v>
      </c>
    </row>
    <row r="123" spans="1:11" x14ac:dyDescent="0.2">
      <c r="A123">
        <v>122</v>
      </c>
      <c r="B123">
        <f ca="1">B122-5</f>
        <v>128.35</v>
      </c>
      <c r="C123" s="4">
        <v>457</v>
      </c>
      <c r="D123">
        <v>1</v>
      </c>
      <c r="E123" s="4">
        <v>461</v>
      </c>
      <c r="F123">
        <v>1</v>
      </c>
      <c r="G123">
        <v>1</v>
      </c>
      <c r="H123">
        <v>0</v>
      </c>
      <c r="I123">
        <f t="shared" ca="1" si="4"/>
        <v>197.69</v>
      </c>
      <c r="J123">
        <f t="shared" ca="1" si="4"/>
        <v>195.78</v>
      </c>
      <c r="K123">
        <v>150</v>
      </c>
    </row>
    <row r="124" spans="1:11" x14ac:dyDescent="0.2">
      <c r="A124">
        <v>123</v>
      </c>
      <c r="B124">
        <f ca="1">B123-5</f>
        <v>123.35</v>
      </c>
      <c r="C124" s="4">
        <v>458</v>
      </c>
      <c r="D124">
        <v>1</v>
      </c>
      <c r="E124" s="4">
        <v>462</v>
      </c>
      <c r="F124">
        <v>1</v>
      </c>
      <c r="G124">
        <v>1</v>
      </c>
      <c r="H124">
        <v>0</v>
      </c>
      <c r="I124">
        <f t="shared" ca="1" si="4"/>
        <v>194.87</v>
      </c>
      <c r="J124">
        <f t="shared" ca="1" si="4"/>
        <v>201.31</v>
      </c>
      <c r="K124">
        <v>150</v>
      </c>
    </row>
    <row r="125" spans="1:11" x14ac:dyDescent="0.2">
      <c r="A125">
        <v>124</v>
      </c>
      <c r="B125">
        <f t="shared" ref="B125:B147" ca="1" si="6">B124-5</f>
        <v>118.35</v>
      </c>
      <c r="C125" s="4">
        <v>459</v>
      </c>
      <c r="D125">
        <v>1</v>
      </c>
      <c r="E125" s="4">
        <v>462</v>
      </c>
      <c r="F125">
        <v>1</v>
      </c>
      <c r="G125">
        <v>1</v>
      </c>
      <c r="H125">
        <v>0</v>
      </c>
      <c r="I125">
        <f t="shared" ca="1" si="4"/>
        <v>201.16</v>
      </c>
      <c r="J125">
        <f t="shared" ca="1" si="4"/>
        <v>200.33</v>
      </c>
      <c r="K125">
        <v>150</v>
      </c>
    </row>
    <row r="126" spans="1:11" x14ac:dyDescent="0.2">
      <c r="A126">
        <v>125</v>
      </c>
      <c r="B126">
        <f ca="1">B125-5</f>
        <v>113.35</v>
      </c>
      <c r="C126" s="4">
        <v>460</v>
      </c>
      <c r="D126">
        <v>1</v>
      </c>
      <c r="E126" s="4">
        <v>462</v>
      </c>
      <c r="F126">
        <v>1</v>
      </c>
      <c r="G126">
        <v>1</v>
      </c>
      <c r="H126">
        <v>0</v>
      </c>
      <c r="I126">
        <f t="shared" ca="1" si="4"/>
        <v>194.01</v>
      </c>
      <c r="J126">
        <f t="shared" ca="1" si="4"/>
        <v>193.3</v>
      </c>
      <c r="K126">
        <v>150</v>
      </c>
    </row>
    <row r="127" spans="1:11" x14ac:dyDescent="0.2">
      <c r="A127">
        <v>126</v>
      </c>
      <c r="B127">
        <f t="shared" ca="1" si="6"/>
        <v>108.35</v>
      </c>
      <c r="C127" s="4">
        <v>460</v>
      </c>
      <c r="D127">
        <v>1</v>
      </c>
      <c r="E127" s="4">
        <v>462</v>
      </c>
      <c r="F127">
        <v>1</v>
      </c>
      <c r="G127">
        <v>1</v>
      </c>
      <c r="H127">
        <v>0</v>
      </c>
      <c r="I127">
        <f t="shared" ca="1" si="4"/>
        <v>195.35</v>
      </c>
      <c r="J127">
        <f t="shared" ca="1" si="4"/>
        <v>194.21</v>
      </c>
      <c r="K127">
        <v>150</v>
      </c>
    </row>
    <row r="128" spans="1:11" x14ac:dyDescent="0.2">
      <c r="A128">
        <v>127</v>
      </c>
      <c r="B128">
        <f t="shared" ca="1" si="6"/>
        <v>103.35</v>
      </c>
      <c r="C128" s="4">
        <v>460</v>
      </c>
      <c r="D128">
        <v>1</v>
      </c>
      <c r="E128" s="4">
        <v>462</v>
      </c>
      <c r="F128">
        <v>1</v>
      </c>
      <c r="G128">
        <v>1</v>
      </c>
      <c r="H128">
        <v>0</v>
      </c>
      <c r="I128">
        <f t="shared" ca="1" si="4"/>
        <v>195.36</v>
      </c>
      <c r="J128">
        <f t="shared" ca="1" si="4"/>
        <v>192.94</v>
      </c>
      <c r="K128">
        <v>150</v>
      </c>
    </row>
    <row r="129" spans="1:11" x14ac:dyDescent="0.2">
      <c r="A129">
        <v>128</v>
      </c>
      <c r="B129">
        <f t="shared" ca="1" si="6"/>
        <v>98.35</v>
      </c>
      <c r="C129" s="4">
        <v>460</v>
      </c>
      <c r="D129">
        <v>1</v>
      </c>
      <c r="E129" s="4">
        <v>462</v>
      </c>
      <c r="F129">
        <v>1</v>
      </c>
      <c r="G129">
        <v>1</v>
      </c>
      <c r="H129">
        <v>0</v>
      </c>
      <c r="I129">
        <f t="shared" ca="1" si="4"/>
        <v>195.58</v>
      </c>
      <c r="J129">
        <f t="shared" ca="1" si="4"/>
        <v>192.29</v>
      </c>
      <c r="K129">
        <v>150</v>
      </c>
    </row>
    <row r="130" spans="1:11" x14ac:dyDescent="0.2">
      <c r="A130">
        <v>129</v>
      </c>
      <c r="B130">
        <f t="shared" ca="1" si="6"/>
        <v>93.35</v>
      </c>
      <c r="C130" s="4">
        <v>460</v>
      </c>
      <c r="D130">
        <v>1</v>
      </c>
      <c r="E130" s="4">
        <v>462</v>
      </c>
      <c r="F130">
        <v>1</v>
      </c>
      <c r="G130">
        <v>1</v>
      </c>
      <c r="H130">
        <v>0</v>
      </c>
      <c r="I130">
        <f t="shared" ref="I130:J193" ca="1" si="7">ROUND(192*(1+RAND()*0.05),2)</f>
        <v>193.79</v>
      </c>
      <c r="J130">
        <f t="shared" ca="1" si="7"/>
        <v>199.08</v>
      </c>
      <c r="K130">
        <v>150</v>
      </c>
    </row>
    <row r="131" spans="1:11" x14ac:dyDescent="0.2">
      <c r="A131">
        <v>130</v>
      </c>
      <c r="B131">
        <f t="shared" ca="1" si="6"/>
        <v>88.35</v>
      </c>
      <c r="C131" s="4">
        <v>460</v>
      </c>
      <c r="D131">
        <v>1</v>
      </c>
      <c r="E131" s="4">
        <v>462</v>
      </c>
      <c r="F131">
        <v>1</v>
      </c>
      <c r="G131">
        <v>1</v>
      </c>
      <c r="H131">
        <v>0</v>
      </c>
      <c r="I131">
        <f t="shared" ca="1" si="7"/>
        <v>199.66</v>
      </c>
      <c r="J131">
        <f t="shared" ca="1" si="7"/>
        <v>199.51</v>
      </c>
      <c r="K131">
        <v>150</v>
      </c>
    </row>
    <row r="132" spans="1:11" x14ac:dyDescent="0.2">
      <c r="A132">
        <v>131</v>
      </c>
      <c r="B132">
        <f t="shared" ca="1" si="6"/>
        <v>83.35</v>
      </c>
      <c r="C132" s="4">
        <v>460</v>
      </c>
      <c r="D132">
        <v>1</v>
      </c>
      <c r="E132" s="4">
        <v>462</v>
      </c>
      <c r="F132">
        <v>1</v>
      </c>
      <c r="G132">
        <v>1</v>
      </c>
      <c r="H132">
        <v>0</v>
      </c>
      <c r="I132">
        <f t="shared" ca="1" si="7"/>
        <v>195.37</v>
      </c>
      <c r="J132">
        <f t="shared" ca="1" si="7"/>
        <v>198.96</v>
      </c>
      <c r="K132">
        <v>150</v>
      </c>
    </row>
    <row r="133" spans="1:11" x14ac:dyDescent="0.2">
      <c r="A133">
        <v>132</v>
      </c>
      <c r="B133">
        <f t="shared" ca="1" si="6"/>
        <v>78.349999999999994</v>
      </c>
      <c r="C133" s="4">
        <v>460</v>
      </c>
      <c r="D133">
        <v>1</v>
      </c>
      <c r="E133" s="4">
        <v>462</v>
      </c>
      <c r="F133">
        <v>1</v>
      </c>
      <c r="G133">
        <v>1</v>
      </c>
      <c r="H133">
        <v>0</v>
      </c>
      <c r="I133">
        <f t="shared" ca="1" si="7"/>
        <v>197.76</v>
      </c>
      <c r="J133">
        <f t="shared" ca="1" si="7"/>
        <v>192.71</v>
      </c>
      <c r="K133">
        <v>150</v>
      </c>
    </row>
    <row r="134" spans="1:11" x14ac:dyDescent="0.2">
      <c r="A134">
        <v>133</v>
      </c>
      <c r="B134">
        <f t="shared" ca="1" si="6"/>
        <v>73.349999999999994</v>
      </c>
      <c r="C134" s="4">
        <v>460</v>
      </c>
      <c r="D134">
        <v>1</v>
      </c>
      <c r="E134" s="4">
        <v>462</v>
      </c>
      <c r="F134">
        <v>1</v>
      </c>
      <c r="G134">
        <v>1</v>
      </c>
      <c r="H134">
        <v>0</v>
      </c>
      <c r="I134">
        <f t="shared" ca="1" si="7"/>
        <v>200.56</v>
      </c>
      <c r="J134">
        <f t="shared" ca="1" si="7"/>
        <v>192.36</v>
      </c>
      <c r="K134">
        <v>150</v>
      </c>
    </row>
    <row r="135" spans="1:11" x14ac:dyDescent="0.2">
      <c r="A135">
        <v>134</v>
      </c>
      <c r="B135">
        <f t="shared" ca="1" si="6"/>
        <v>68.349999999999994</v>
      </c>
      <c r="C135" s="4">
        <v>460</v>
      </c>
      <c r="D135">
        <v>1</v>
      </c>
      <c r="E135" s="4">
        <v>462</v>
      </c>
      <c r="F135">
        <v>1</v>
      </c>
      <c r="G135">
        <v>1</v>
      </c>
      <c r="H135">
        <v>0</v>
      </c>
      <c r="I135">
        <f t="shared" ca="1" si="7"/>
        <v>197.76</v>
      </c>
      <c r="J135">
        <f t="shared" ca="1" si="7"/>
        <v>200.79</v>
      </c>
      <c r="K135">
        <v>150</v>
      </c>
    </row>
    <row r="136" spans="1:11" x14ac:dyDescent="0.2">
      <c r="A136">
        <v>135</v>
      </c>
      <c r="B136">
        <f t="shared" ca="1" si="6"/>
        <v>63.349999999999994</v>
      </c>
      <c r="C136" s="4">
        <v>460</v>
      </c>
      <c r="D136">
        <v>1</v>
      </c>
      <c r="E136" s="4">
        <v>462</v>
      </c>
      <c r="F136">
        <v>1</v>
      </c>
      <c r="G136">
        <v>1</v>
      </c>
      <c r="H136">
        <v>0</v>
      </c>
      <c r="I136">
        <f t="shared" ca="1" si="7"/>
        <v>196.45</v>
      </c>
      <c r="J136">
        <f t="shared" ca="1" si="7"/>
        <v>197.09</v>
      </c>
      <c r="K136">
        <v>150</v>
      </c>
    </row>
    <row r="137" spans="1:11" x14ac:dyDescent="0.2">
      <c r="A137">
        <v>136</v>
      </c>
      <c r="B137">
        <f t="shared" ca="1" si="6"/>
        <v>58.349999999999994</v>
      </c>
      <c r="C137" s="4">
        <v>460</v>
      </c>
      <c r="D137">
        <v>1</v>
      </c>
      <c r="E137" s="4">
        <v>462</v>
      </c>
      <c r="F137">
        <v>1</v>
      </c>
      <c r="G137">
        <v>1</v>
      </c>
      <c r="H137">
        <v>0</v>
      </c>
      <c r="I137">
        <f t="shared" ca="1" si="7"/>
        <v>195.86</v>
      </c>
      <c r="J137">
        <f t="shared" ca="1" si="7"/>
        <v>197.35</v>
      </c>
      <c r="K137">
        <v>150</v>
      </c>
    </row>
    <row r="138" spans="1:11" x14ac:dyDescent="0.2">
      <c r="A138">
        <v>137</v>
      </c>
      <c r="B138">
        <f t="shared" ca="1" si="6"/>
        <v>53.349999999999994</v>
      </c>
      <c r="C138" s="4">
        <v>460</v>
      </c>
      <c r="D138">
        <v>1</v>
      </c>
      <c r="E138" s="4">
        <v>462</v>
      </c>
      <c r="F138">
        <v>1</v>
      </c>
      <c r="G138">
        <v>1</v>
      </c>
      <c r="H138">
        <v>0</v>
      </c>
      <c r="I138">
        <f t="shared" ca="1" si="7"/>
        <v>197.36</v>
      </c>
      <c r="J138">
        <f t="shared" ca="1" si="7"/>
        <v>195.99</v>
      </c>
      <c r="K138">
        <v>150</v>
      </c>
    </row>
    <row r="139" spans="1:11" x14ac:dyDescent="0.2">
      <c r="A139">
        <v>138</v>
      </c>
      <c r="B139">
        <f t="shared" ca="1" si="6"/>
        <v>48.349999999999994</v>
      </c>
      <c r="C139" s="4">
        <v>460</v>
      </c>
      <c r="D139">
        <v>1</v>
      </c>
      <c r="E139" s="4">
        <v>462</v>
      </c>
      <c r="F139">
        <v>1</v>
      </c>
      <c r="G139">
        <v>1</v>
      </c>
      <c r="H139">
        <v>0</v>
      </c>
      <c r="I139">
        <f t="shared" ca="1" si="7"/>
        <v>197.1</v>
      </c>
      <c r="J139">
        <f t="shared" ca="1" si="7"/>
        <v>192.37</v>
      </c>
      <c r="K139">
        <v>150</v>
      </c>
    </row>
    <row r="140" spans="1:11" x14ac:dyDescent="0.2">
      <c r="A140">
        <v>139</v>
      </c>
      <c r="B140">
        <f t="shared" ca="1" si="6"/>
        <v>43.349999999999994</v>
      </c>
      <c r="C140" s="4">
        <v>460</v>
      </c>
      <c r="D140">
        <v>1</v>
      </c>
      <c r="E140" s="4">
        <v>462</v>
      </c>
      <c r="F140">
        <v>1</v>
      </c>
      <c r="G140">
        <v>1</v>
      </c>
      <c r="H140">
        <v>0</v>
      </c>
      <c r="I140">
        <f t="shared" ca="1" si="7"/>
        <v>195.14</v>
      </c>
      <c r="J140">
        <f t="shared" ca="1" si="7"/>
        <v>200.42</v>
      </c>
      <c r="K140">
        <v>150</v>
      </c>
    </row>
    <row r="141" spans="1:11" x14ac:dyDescent="0.2">
      <c r="A141">
        <v>140</v>
      </c>
      <c r="B141">
        <f t="shared" ca="1" si="6"/>
        <v>38.349999999999994</v>
      </c>
      <c r="C141" s="4">
        <v>460</v>
      </c>
      <c r="D141">
        <v>1</v>
      </c>
      <c r="E141" s="4">
        <v>462</v>
      </c>
      <c r="F141">
        <v>1</v>
      </c>
      <c r="G141">
        <v>1</v>
      </c>
      <c r="H141">
        <v>0</v>
      </c>
      <c r="I141">
        <f t="shared" ca="1" si="7"/>
        <v>192.3</v>
      </c>
      <c r="J141">
        <f t="shared" ca="1" si="7"/>
        <v>193.28</v>
      </c>
      <c r="K141">
        <v>150</v>
      </c>
    </row>
    <row r="142" spans="1:11" x14ac:dyDescent="0.2">
      <c r="A142">
        <v>141</v>
      </c>
      <c r="B142">
        <f t="shared" ca="1" si="6"/>
        <v>33.349999999999994</v>
      </c>
      <c r="C142" s="4">
        <v>460</v>
      </c>
      <c r="D142">
        <v>1</v>
      </c>
      <c r="E142" s="4">
        <v>462</v>
      </c>
      <c r="F142">
        <v>1</v>
      </c>
      <c r="G142">
        <v>1</v>
      </c>
      <c r="H142">
        <v>0</v>
      </c>
      <c r="I142">
        <f t="shared" ca="1" si="7"/>
        <v>197.74</v>
      </c>
      <c r="J142">
        <f t="shared" ca="1" si="7"/>
        <v>198.39</v>
      </c>
      <c r="K142">
        <v>150</v>
      </c>
    </row>
    <row r="143" spans="1:11" x14ac:dyDescent="0.2">
      <c r="A143">
        <v>142</v>
      </c>
      <c r="B143">
        <f t="shared" ca="1" si="6"/>
        <v>28.349999999999994</v>
      </c>
      <c r="C143" s="4">
        <v>460</v>
      </c>
      <c r="D143">
        <v>1</v>
      </c>
      <c r="E143" s="4">
        <v>462</v>
      </c>
      <c r="F143">
        <v>1</v>
      </c>
      <c r="G143">
        <v>1</v>
      </c>
      <c r="H143">
        <v>0</v>
      </c>
      <c r="I143">
        <f t="shared" ca="1" si="7"/>
        <v>201.14</v>
      </c>
      <c r="J143">
        <f t="shared" ca="1" si="7"/>
        <v>194.84</v>
      </c>
      <c r="K143">
        <v>150</v>
      </c>
    </row>
    <row r="144" spans="1:11" x14ac:dyDescent="0.2">
      <c r="A144">
        <v>143</v>
      </c>
      <c r="B144">
        <f t="shared" ca="1" si="6"/>
        <v>23.349999999999994</v>
      </c>
      <c r="C144" s="4">
        <v>460</v>
      </c>
      <c r="D144">
        <v>1</v>
      </c>
      <c r="E144" s="4">
        <v>462</v>
      </c>
      <c r="F144">
        <v>1</v>
      </c>
      <c r="G144">
        <v>1</v>
      </c>
      <c r="H144">
        <v>0</v>
      </c>
      <c r="I144">
        <f t="shared" ca="1" si="7"/>
        <v>199.57</v>
      </c>
      <c r="J144">
        <f t="shared" ca="1" si="7"/>
        <v>195.23</v>
      </c>
      <c r="K144">
        <v>150</v>
      </c>
    </row>
    <row r="145" spans="1:11" x14ac:dyDescent="0.2">
      <c r="A145">
        <v>144</v>
      </c>
      <c r="B145">
        <f ca="1">B144-5</f>
        <v>18.349999999999994</v>
      </c>
      <c r="C145" s="4">
        <v>460</v>
      </c>
      <c r="D145">
        <v>1</v>
      </c>
      <c r="E145" s="4">
        <v>462</v>
      </c>
      <c r="F145">
        <v>1</v>
      </c>
      <c r="G145">
        <v>1</v>
      </c>
      <c r="H145">
        <v>0</v>
      </c>
      <c r="I145">
        <f t="shared" ca="1" si="7"/>
        <v>194.48</v>
      </c>
      <c r="J145">
        <f t="shared" ca="1" si="7"/>
        <v>196.94</v>
      </c>
      <c r="K145">
        <v>150</v>
      </c>
    </row>
    <row r="146" spans="1:11" x14ac:dyDescent="0.2">
      <c r="A146">
        <v>145</v>
      </c>
      <c r="B146">
        <f t="shared" ca="1" si="6"/>
        <v>13.349999999999994</v>
      </c>
      <c r="C146" s="4">
        <v>460</v>
      </c>
      <c r="D146">
        <v>1</v>
      </c>
      <c r="E146" s="4">
        <v>462</v>
      </c>
      <c r="F146">
        <v>1</v>
      </c>
      <c r="G146">
        <v>1</v>
      </c>
      <c r="H146">
        <v>0</v>
      </c>
      <c r="I146">
        <f t="shared" ca="1" si="7"/>
        <v>197.37</v>
      </c>
      <c r="J146">
        <f t="shared" ca="1" si="7"/>
        <v>193.14</v>
      </c>
      <c r="K146">
        <v>150</v>
      </c>
    </row>
    <row r="147" spans="1:11" x14ac:dyDescent="0.2">
      <c r="A147">
        <v>146</v>
      </c>
      <c r="B147">
        <f t="shared" ca="1" si="6"/>
        <v>8.3499999999999943</v>
      </c>
      <c r="C147" s="4">
        <v>460</v>
      </c>
      <c r="D147">
        <v>1</v>
      </c>
      <c r="E147" s="4">
        <v>462</v>
      </c>
      <c r="F147">
        <v>1</v>
      </c>
      <c r="G147">
        <v>1</v>
      </c>
      <c r="H147">
        <v>0</v>
      </c>
      <c r="I147">
        <f t="shared" ca="1" si="7"/>
        <v>198.17</v>
      </c>
      <c r="J147">
        <f t="shared" ca="1" si="7"/>
        <v>192.59</v>
      </c>
      <c r="K147">
        <v>150</v>
      </c>
    </row>
    <row r="148" spans="1:11" x14ac:dyDescent="0.2">
      <c r="A148">
        <v>147</v>
      </c>
      <c r="B148">
        <v>0</v>
      </c>
      <c r="C148" s="4">
        <v>460</v>
      </c>
      <c r="D148">
        <v>1</v>
      </c>
      <c r="E148" s="4">
        <v>462</v>
      </c>
      <c r="F148">
        <v>1</v>
      </c>
      <c r="G148">
        <v>1</v>
      </c>
      <c r="H148">
        <v>0</v>
      </c>
      <c r="I148">
        <f t="shared" ca="1" si="7"/>
        <v>199.17</v>
      </c>
      <c r="J148">
        <f t="shared" ca="1" si="7"/>
        <v>195.42</v>
      </c>
      <c r="K148">
        <v>150</v>
      </c>
    </row>
    <row r="149" spans="1:11" x14ac:dyDescent="0.2">
      <c r="A149">
        <v>148</v>
      </c>
      <c r="B149">
        <v>0</v>
      </c>
      <c r="C149" s="4">
        <v>460</v>
      </c>
      <c r="D149">
        <v>1</v>
      </c>
      <c r="E149" s="4">
        <v>462</v>
      </c>
      <c r="F149">
        <v>1</v>
      </c>
      <c r="G149">
        <v>1</v>
      </c>
      <c r="H149">
        <v>0</v>
      </c>
      <c r="I149">
        <f t="shared" ca="1" si="7"/>
        <v>195.96</v>
      </c>
      <c r="J149">
        <f t="shared" ca="1" si="7"/>
        <v>198.39</v>
      </c>
      <c r="K149">
        <v>150</v>
      </c>
    </row>
    <row r="150" spans="1:11" x14ac:dyDescent="0.2">
      <c r="A150">
        <v>149</v>
      </c>
      <c r="B150">
        <v>0</v>
      </c>
      <c r="C150" s="4">
        <v>460</v>
      </c>
      <c r="D150">
        <v>1</v>
      </c>
      <c r="E150" s="4">
        <v>462</v>
      </c>
      <c r="F150">
        <v>1</v>
      </c>
      <c r="G150">
        <v>1</v>
      </c>
      <c r="H150">
        <v>0</v>
      </c>
      <c r="I150">
        <f t="shared" ca="1" si="7"/>
        <v>197.12</v>
      </c>
      <c r="J150">
        <f t="shared" ca="1" si="7"/>
        <v>197.92</v>
      </c>
      <c r="K150">
        <v>150</v>
      </c>
    </row>
    <row r="151" spans="1:11" x14ac:dyDescent="0.2">
      <c r="A151">
        <v>150</v>
      </c>
      <c r="B151">
        <v>0</v>
      </c>
      <c r="C151" s="4">
        <v>460</v>
      </c>
      <c r="D151">
        <v>1</v>
      </c>
      <c r="E151" s="4">
        <v>462</v>
      </c>
      <c r="F151">
        <v>1</v>
      </c>
      <c r="G151">
        <v>1</v>
      </c>
      <c r="H151">
        <v>0</v>
      </c>
      <c r="I151">
        <f t="shared" ca="1" si="7"/>
        <v>193.14</v>
      </c>
      <c r="J151">
        <f t="shared" ca="1" si="7"/>
        <v>196.94</v>
      </c>
      <c r="K151">
        <v>150</v>
      </c>
    </row>
    <row r="152" spans="1:11" x14ac:dyDescent="0.2">
      <c r="A152">
        <v>151</v>
      </c>
      <c r="B152">
        <v>0</v>
      </c>
      <c r="C152" s="4">
        <v>460</v>
      </c>
      <c r="D152">
        <v>1</v>
      </c>
      <c r="E152" s="4">
        <v>462</v>
      </c>
      <c r="F152">
        <v>1</v>
      </c>
      <c r="G152">
        <v>1</v>
      </c>
      <c r="H152">
        <v>0</v>
      </c>
      <c r="I152">
        <f t="shared" ca="1" si="7"/>
        <v>198.08</v>
      </c>
      <c r="J152">
        <f t="shared" ca="1" si="7"/>
        <v>199.15</v>
      </c>
      <c r="K152">
        <v>150</v>
      </c>
    </row>
    <row r="153" spans="1:11" x14ac:dyDescent="0.2">
      <c r="A153">
        <v>152</v>
      </c>
      <c r="B153">
        <v>0</v>
      </c>
      <c r="C153" s="4">
        <v>460</v>
      </c>
      <c r="D153">
        <v>1</v>
      </c>
      <c r="E153" s="4">
        <v>462</v>
      </c>
      <c r="F153">
        <v>1</v>
      </c>
      <c r="G153">
        <v>1</v>
      </c>
      <c r="H153">
        <v>0</v>
      </c>
      <c r="I153">
        <f t="shared" ca="1" si="7"/>
        <v>192.97</v>
      </c>
      <c r="J153">
        <f t="shared" ca="1" si="7"/>
        <v>201.53</v>
      </c>
      <c r="K153">
        <v>150</v>
      </c>
    </row>
    <row r="154" spans="1:11" x14ac:dyDescent="0.2">
      <c r="A154">
        <v>153</v>
      </c>
      <c r="B154">
        <v>0</v>
      </c>
      <c r="C154" s="4">
        <v>460</v>
      </c>
      <c r="D154">
        <v>1</v>
      </c>
      <c r="E154" s="4">
        <v>462</v>
      </c>
      <c r="F154">
        <v>1</v>
      </c>
      <c r="G154">
        <v>1</v>
      </c>
      <c r="H154">
        <v>0</v>
      </c>
      <c r="I154">
        <f t="shared" ca="1" si="7"/>
        <v>198.64</v>
      </c>
      <c r="J154">
        <f t="shared" ca="1" si="7"/>
        <v>195.3</v>
      </c>
      <c r="K154">
        <v>150</v>
      </c>
    </row>
    <row r="155" spans="1:11" x14ac:dyDescent="0.2">
      <c r="A155">
        <v>154</v>
      </c>
      <c r="B155">
        <v>0</v>
      </c>
      <c r="C155" s="4">
        <v>460</v>
      </c>
      <c r="D155">
        <v>1</v>
      </c>
      <c r="E155" s="4">
        <v>462</v>
      </c>
      <c r="F155">
        <v>1</v>
      </c>
      <c r="G155">
        <v>1</v>
      </c>
      <c r="H155">
        <v>0</v>
      </c>
      <c r="I155">
        <f t="shared" ca="1" si="7"/>
        <v>193.75</v>
      </c>
      <c r="J155">
        <f t="shared" ca="1" si="7"/>
        <v>197.05</v>
      </c>
      <c r="K155">
        <v>150</v>
      </c>
    </row>
    <row r="156" spans="1:11" x14ac:dyDescent="0.2">
      <c r="A156">
        <v>155</v>
      </c>
      <c r="B156">
        <v>0</v>
      </c>
      <c r="C156" s="4">
        <v>460</v>
      </c>
      <c r="D156">
        <v>1</v>
      </c>
      <c r="E156" s="4">
        <v>462</v>
      </c>
      <c r="F156">
        <v>1</v>
      </c>
      <c r="G156">
        <v>1</v>
      </c>
      <c r="H156">
        <v>0</v>
      </c>
      <c r="I156">
        <f t="shared" ca="1" si="7"/>
        <v>196.43</v>
      </c>
      <c r="J156">
        <f t="shared" ca="1" si="7"/>
        <v>192.58</v>
      </c>
      <c r="K156">
        <v>150</v>
      </c>
    </row>
    <row r="157" spans="1:11" x14ac:dyDescent="0.2">
      <c r="A157">
        <v>156</v>
      </c>
      <c r="B157">
        <v>0</v>
      </c>
      <c r="C157" s="4">
        <v>460</v>
      </c>
      <c r="D157">
        <v>1</v>
      </c>
      <c r="E157" s="4">
        <v>462</v>
      </c>
      <c r="F157">
        <v>1</v>
      </c>
      <c r="G157">
        <v>1</v>
      </c>
      <c r="H157">
        <v>0</v>
      </c>
      <c r="I157">
        <f t="shared" ca="1" si="7"/>
        <v>195.83</v>
      </c>
      <c r="J157">
        <f t="shared" ca="1" si="7"/>
        <v>199.05</v>
      </c>
      <c r="K157">
        <v>150</v>
      </c>
    </row>
    <row r="158" spans="1:11" x14ac:dyDescent="0.2">
      <c r="A158">
        <v>157</v>
      </c>
      <c r="B158">
        <v>0</v>
      </c>
      <c r="C158" s="4">
        <v>460</v>
      </c>
      <c r="D158">
        <v>1</v>
      </c>
      <c r="E158" s="4">
        <v>462</v>
      </c>
      <c r="F158">
        <v>1</v>
      </c>
      <c r="G158">
        <v>1</v>
      </c>
      <c r="H158">
        <v>0</v>
      </c>
      <c r="I158">
        <f t="shared" ca="1" si="7"/>
        <v>198.27</v>
      </c>
      <c r="J158">
        <f t="shared" ca="1" si="7"/>
        <v>199.1</v>
      </c>
      <c r="K158">
        <v>150</v>
      </c>
    </row>
    <row r="159" spans="1:11" x14ac:dyDescent="0.2">
      <c r="A159">
        <v>158</v>
      </c>
      <c r="B159">
        <v>0</v>
      </c>
      <c r="C159" s="4">
        <v>460</v>
      </c>
      <c r="D159">
        <v>1</v>
      </c>
      <c r="E159" s="4">
        <v>462</v>
      </c>
      <c r="F159">
        <v>1</v>
      </c>
      <c r="G159">
        <v>1</v>
      </c>
      <c r="H159">
        <v>0</v>
      </c>
      <c r="I159">
        <f t="shared" ca="1" si="7"/>
        <v>193.94</v>
      </c>
      <c r="J159">
        <f t="shared" ca="1" si="7"/>
        <v>195.83</v>
      </c>
      <c r="K159">
        <v>150</v>
      </c>
    </row>
    <row r="160" spans="1:11" x14ac:dyDescent="0.2">
      <c r="A160">
        <v>159</v>
      </c>
      <c r="B160">
        <v>0</v>
      </c>
      <c r="C160" s="4">
        <v>460</v>
      </c>
      <c r="D160">
        <v>1</v>
      </c>
      <c r="E160" s="4">
        <v>462</v>
      </c>
      <c r="F160">
        <v>1</v>
      </c>
      <c r="G160">
        <v>1</v>
      </c>
      <c r="H160">
        <v>0</v>
      </c>
      <c r="I160">
        <f t="shared" ca="1" si="7"/>
        <v>199.73</v>
      </c>
      <c r="J160">
        <f t="shared" ca="1" si="7"/>
        <v>201.28</v>
      </c>
      <c r="K160">
        <v>150</v>
      </c>
    </row>
    <row r="161" spans="1:11" x14ac:dyDescent="0.2">
      <c r="A161">
        <v>160</v>
      </c>
      <c r="B161">
        <v>0</v>
      </c>
      <c r="C161" s="4">
        <v>460</v>
      </c>
      <c r="D161">
        <v>1</v>
      </c>
      <c r="E161" s="4">
        <v>462</v>
      </c>
      <c r="F161">
        <v>1</v>
      </c>
      <c r="G161">
        <v>1</v>
      </c>
      <c r="H161">
        <v>0</v>
      </c>
      <c r="I161">
        <f t="shared" ca="1" si="7"/>
        <v>192.35</v>
      </c>
      <c r="J161">
        <f t="shared" ca="1" si="7"/>
        <v>199.45</v>
      </c>
      <c r="K161">
        <v>150</v>
      </c>
    </row>
    <row r="162" spans="1:11" x14ac:dyDescent="0.2">
      <c r="A162">
        <v>161</v>
      </c>
      <c r="B162">
        <v>0</v>
      </c>
      <c r="C162" s="4">
        <v>460</v>
      </c>
      <c r="D162">
        <v>1</v>
      </c>
      <c r="E162" s="4">
        <v>462</v>
      </c>
      <c r="F162">
        <v>1</v>
      </c>
      <c r="G162">
        <v>1</v>
      </c>
      <c r="H162">
        <v>0</v>
      </c>
      <c r="I162">
        <f t="shared" ca="1" si="7"/>
        <v>194.37</v>
      </c>
      <c r="J162">
        <f t="shared" ca="1" si="7"/>
        <v>198.95</v>
      </c>
      <c r="K162">
        <v>150</v>
      </c>
    </row>
    <row r="163" spans="1:11" x14ac:dyDescent="0.2">
      <c r="A163">
        <v>162</v>
      </c>
      <c r="B163">
        <v>0</v>
      </c>
      <c r="C163" s="4">
        <v>460</v>
      </c>
      <c r="D163">
        <v>1</v>
      </c>
      <c r="E163" s="4">
        <v>462</v>
      </c>
      <c r="F163">
        <v>1</v>
      </c>
      <c r="G163">
        <v>1</v>
      </c>
      <c r="H163">
        <v>0</v>
      </c>
      <c r="I163">
        <f t="shared" ca="1" si="7"/>
        <v>199.55</v>
      </c>
      <c r="J163">
        <f t="shared" ca="1" si="7"/>
        <v>194.55</v>
      </c>
      <c r="K163">
        <v>150</v>
      </c>
    </row>
    <row r="164" spans="1:11" x14ac:dyDescent="0.2">
      <c r="A164">
        <v>163</v>
      </c>
      <c r="B164">
        <v>0</v>
      </c>
      <c r="C164" s="4">
        <v>460</v>
      </c>
      <c r="D164">
        <v>1</v>
      </c>
      <c r="E164" s="4">
        <v>462</v>
      </c>
      <c r="F164">
        <v>1</v>
      </c>
      <c r="G164">
        <v>1</v>
      </c>
      <c r="H164">
        <v>0</v>
      </c>
      <c r="I164">
        <f t="shared" ca="1" si="7"/>
        <v>197.67</v>
      </c>
      <c r="J164">
        <f t="shared" ca="1" si="7"/>
        <v>199.8</v>
      </c>
      <c r="K164">
        <v>150</v>
      </c>
    </row>
    <row r="165" spans="1:11" x14ac:dyDescent="0.2">
      <c r="A165">
        <v>164</v>
      </c>
      <c r="B165">
        <v>0</v>
      </c>
      <c r="C165" s="4">
        <v>460</v>
      </c>
      <c r="D165">
        <v>1</v>
      </c>
      <c r="E165" s="4">
        <v>462</v>
      </c>
      <c r="F165">
        <v>1</v>
      </c>
      <c r="G165">
        <v>1</v>
      </c>
      <c r="H165">
        <v>0</v>
      </c>
      <c r="I165">
        <f t="shared" ca="1" si="7"/>
        <v>192.96</v>
      </c>
      <c r="J165">
        <f t="shared" ca="1" si="7"/>
        <v>192.3</v>
      </c>
      <c r="K165">
        <v>150</v>
      </c>
    </row>
    <row r="166" spans="1:11" x14ac:dyDescent="0.2">
      <c r="A166">
        <v>165</v>
      </c>
      <c r="B166">
        <v>0</v>
      </c>
      <c r="C166" s="4">
        <v>460</v>
      </c>
      <c r="D166">
        <v>1</v>
      </c>
      <c r="E166" s="4">
        <v>462</v>
      </c>
      <c r="F166">
        <v>1</v>
      </c>
      <c r="G166">
        <v>1</v>
      </c>
      <c r="H166">
        <v>0</v>
      </c>
      <c r="I166">
        <f t="shared" ca="1" si="7"/>
        <v>197.52</v>
      </c>
      <c r="J166">
        <f t="shared" ca="1" si="7"/>
        <v>194.16</v>
      </c>
      <c r="K166">
        <v>150</v>
      </c>
    </row>
    <row r="167" spans="1:11" x14ac:dyDescent="0.2">
      <c r="A167">
        <v>166</v>
      </c>
      <c r="B167">
        <v>0</v>
      </c>
      <c r="C167" s="4">
        <v>460</v>
      </c>
      <c r="D167">
        <v>1</v>
      </c>
      <c r="E167" s="4">
        <v>462</v>
      </c>
      <c r="F167">
        <v>1</v>
      </c>
      <c r="G167">
        <v>1</v>
      </c>
      <c r="H167">
        <v>0</v>
      </c>
      <c r="I167">
        <f t="shared" ca="1" si="7"/>
        <v>193.79</v>
      </c>
      <c r="J167">
        <f t="shared" ca="1" si="7"/>
        <v>194.6</v>
      </c>
      <c r="K167">
        <v>150</v>
      </c>
    </row>
    <row r="168" spans="1:11" x14ac:dyDescent="0.2">
      <c r="A168">
        <v>167</v>
      </c>
      <c r="B168">
        <v>0</v>
      </c>
      <c r="C168" s="4">
        <v>460</v>
      </c>
      <c r="D168">
        <v>1</v>
      </c>
      <c r="E168" s="4">
        <v>462</v>
      </c>
      <c r="F168">
        <v>1</v>
      </c>
      <c r="G168">
        <v>1</v>
      </c>
      <c r="H168">
        <v>0</v>
      </c>
      <c r="I168">
        <f t="shared" ca="1" si="7"/>
        <v>197.76</v>
      </c>
      <c r="J168">
        <f t="shared" ca="1" si="7"/>
        <v>196.47</v>
      </c>
      <c r="K168">
        <v>150</v>
      </c>
    </row>
    <row r="169" spans="1:11" x14ac:dyDescent="0.2">
      <c r="A169">
        <v>168</v>
      </c>
      <c r="B169">
        <v>0</v>
      </c>
      <c r="C169" s="4">
        <v>460</v>
      </c>
      <c r="D169">
        <v>1</v>
      </c>
      <c r="E169" s="4">
        <v>462</v>
      </c>
      <c r="F169">
        <v>1</v>
      </c>
      <c r="G169">
        <v>1</v>
      </c>
      <c r="H169">
        <v>0</v>
      </c>
      <c r="I169">
        <f t="shared" ca="1" si="7"/>
        <v>192.78</v>
      </c>
      <c r="J169">
        <f t="shared" ca="1" si="7"/>
        <v>193</v>
      </c>
      <c r="K169">
        <v>150</v>
      </c>
    </row>
    <row r="170" spans="1:11" x14ac:dyDescent="0.2">
      <c r="A170">
        <v>169</v>
      </c>
      <c r="B170">
        <v>0</v>
      </c>
      <c r="C170" s="4">
        <v>460</v>
      </c>
      <c r="D170">
        <v>1</v>
      </c>
      <c r="E170" s="4">
        <v>462</v>
      </c>
      <c r="F170">
        <v>1</v>
      </c>
      <c r="G170">
        <v>1</v>
      </c>
      <c r="H170">
        <v>0</v>
      </c>
      <c r="I170">
        <f t="shared" ca="1" si="7"/>
        <v>193.07</v>
      </c>
      <c r="J170">
        <f t="shared" ca="1" si="7"/>
        <v>199.42</v>
      </c>
      <c r="K170">
        <v>150</v>
      </c>
    </row>
    <row r="171" spans="1:11" x14ac:dyDescent="0.2">
      <c r="A171">
        <v>170</v>
      </c>
      <c r="B171">
        <v>0</v>
      </c>
      <c r="C171" s="4">
        <v>460</v>
      </c>
      <c r="D171">
        <v>1</v>
      </c>
      <c r="E171" s="4">
        <v>462</v>
      </c>
      <c r="F171">
        <v>1</v>
      </c>
      <c r="G171">
        <v>1</v>
      </c>
      <c r="H171">
        <v>0</v>
      </c>
      <c r="I171">
        <f t="shared" ca="1" si="7"/>
        <v>196.12</v>
      </c>
      <c r="J171">
        <f t="shared" ca="1" si="7"/>
        <v>193.32</v>
      </c>
      <c r="K171">
        <v>150</v>
      </c>
    </row>
    <row r="172" spans="1:11" x14ac:dyDescent="0.2">
      <c r="A172">
        <v>171</v>
      </c>
      <c r="B172">
        <v>0</v>
      </c>
      <c r="C172" s="4">
        <v>460</v>
      </c>
      <c r="D172">
        <v>1</v>
      </c>
      <c r="E172" s="4">
        <v>462</v>
      </c>
      <c r="F172">
        <v>1</v>
      </c>
      <c r="G172">
        <v>1</v>
      </c>
      <c r="H172">
        <v>0</v>
      </c>
      <c r="I172">
        <f t="shared" ca="1" si="7"/>
        <v>198.64</v>
      </c>
      <c r="J172">
        <f t="shared" ca="1" si="7"/>
        <v>199.21</v>
      </c>
      <c r="K172">
        <v>150</v>
      </c>
    </row>
    <row r="173" spans="1:11" x14ac:dyDescent="0.2">
      <c r="A173">
        <v>172</v>
      </c>
      <c r="B173">
        <v>0</v>
      </c>
      <c r="C173" s="4">
        <v>460</v>
      </c>
      <c r="D173">
        <v>1</v>
      </c>
      <c r="E173" s="4">
        <v>462</v>
      </c>
      <c r="F173">
        <v>1</v>
      </c>
      <c r="G173">
        <v>1</v>
      </c>
      <c r="H173">
        <v>0</v>
      </c>
      <c r="I173">
        <f t="shared" ca="1" si="7"/>
        <v>195.9</v>
      </c>
      <c r="J173">
        <f t="shared" ca="1" si="7"/>
        <v>201.11</v>
      </c>
      <c r="K173">
        <v>150</v>
      </c>
    </row>
    <row r="174" spans="1:11" x14ac:dyDescent="0.2">
      <c r="A174">
        <v>173</v>
      </c>
      <c r="B174">
        <v>0</v>
      </c>
      <c r="C174" s="4">
        <v>460</v>
      </c>
      <c r="D174">
        <v>1</v>
      </c>
      <c r="E174" s="4">
        <v>462</v>
      </c>
      <c r="F174">
        <v>1</v>
      </c>
      <c r="G174">
        <v>1</v>
      </c>
      <c r="H174">
        <v>0</v>
      </c>
      <c r="I174">
        <f t="shared" ca="1" si="7"/>
        <v>199.19</v>
      </c>
      <c r="J174">
        <f t="shared" ca="1" si="7"/>
        <v>197</v>
      </c>
      <c r="K174">
        <v>150</v>
      </c>
    </row>
    <row r="175" spans="1:11" x14ac:dyDescent="0.2">
      <c r="A175">
        <v>174</v>
      </c>
      <c r="B175">
        <v>0</v>
      </c>
      <c r="C175" s="4">
        <v>460</v>
      </c>
      <c r="D175">
        <v>1</v>
      </c>
      <c r="E175" s="4">
        <v>462</v>
      </c>
      <c r="F175">
        <v>1</v>
      </c>
      <c r="G175">
        <v>1</v>
      </c>
      <c r="H175">
        <v>0</v>
      </c>
      <c r="I175">
        <f t="shared" ca="1" si="7"/>
        <v>196.88</v>
      </c>
      <c r="J175">
        <f t="shared" ca="1" si="7"/>
        <v>199.51</v>
      </c>
      <c r="K175">
        <v>150</v>
      </c>
    </row>
    <row r="176" spans="1:11" x14ac:dyDescent="0.2">
      <c r="A176">
        <v>175</v>
      </c>
      <c r="B176">
        <v>0</v>
      </c>
      <c r="C176" s="4">
        <v>460</v>
      </c>
      <c r="D176">
        <v>1</v>
      </c>
      <c r="E176" s="4">
        <v>462</v>
      </c>
      <c r="F176">
        <v>1</v>
      </c>
      <c r="G176">
        <v>1</v>
      </c>
      <c r="H176">
        <v>0</v>
      </c>
      <c r="I176">
        <f t="shared" ca="1" si="7"/>
        <v>192.43</v>
      </c>
      <c r="J176">
        <f t="shared" ca="1" si="7"/>
        <v>199.74</v>
      </c>
      <c r="K176">
        <v>150</v>
      </c>
    </row>
    <row r="177" spans="1:11" x14ac:dyDescent="0.2">
      <c r="A177">
        <v>176</v>
      </c>
      <c r="B177">
        <v>0</v>
      </c>
      <c r="C177" s="4">
        <v>460</v>
      </c>
      <c r="D177">
        <v>1</v>
      </c>
      <c r="E177" s="4">
        <v>462</v>
      </c>
      <c r="F177">
        <v>1</v>
      </c>
      <c r="G177">
        <v>1</v>
      </c>
      <c r="H177">
        <v>0</v>
      </c>
      <c r="I177">
        <f t="shared" ca="1" si="7"/>
        <v>197.35</v>
      </c>
      <c r="J177">
        <f t="shared" ca="1" si="7"/>
        <v>192.54</v>
      </c>
      <c r="K177">
        <v>150</v>
      </c>
    </row>
    <row r="178" spans="1:11" x14ac:dyDescent="0.2">
      <c r="A178">
        <v>177</v>
      </c>
      <c r="B178">
        <v>0</v>
      </c>
      <c r="C178" s="4">
        <v>460</v>
      </c>
      <c r="D178">
        <v>1</v>
      </c>
      <c r="E178" s="4">
        <v>462</v>
      </c>
      <c r="F178">
        <v>1</v>
      </c>
      <c r="G178">
        <v>1</v>
      </c>
      <c r="H178">
        <v>0</v>
      </c>
      <c r="I178">
        <f t="shared" ca="1" si="7"/>
        <v>195.98</v>
      </c>
      <c r="J178">
        <f t="shared" ca="1" si="7"/>
        <v>197.37</v>
      </c>
      <c r="K178">
        <v>150</v>
      </c>
    </row>
    <row r="179" spans="1:11" x14ac:dyDescent="0.2">
      <c r="A179">
        <v>178</v>
      </c>
      <c r="B179">
        <v>0</v>
      </c>
      <c r="C179" s="4">
        <v>460</v>
      </c>
      <c r="D179">
        <v>1</v>
      </c>
      <c r="E179" s="4">
        <v>462</v>
      </c>
      <c r="F179">
        <v>1</v>
      </c>
      <c r="G179">
        <v>1</v>
      </c>
      <c r="H179">
        <v>0</v>
      </c>
      <c r="I179">
        <f t="shared" ca="1" si="7"/>
        <v>197.56</v>
      </c>
      <c r="J179">
        <f t="shared" ca="1" si="7"/>
        <v>198.88</v>
      </c>
      <c r="K179">
        <v>150</v>
      </c>
    </row>
    <row r="180" spans="1:11" x14ac:dyDescent="0.2">
      <c r="A180">
        <v>179</v>
      </c>
      <c r="B180">
        <v>0</v>
      </c>
      <c r="C180" s="4">
        <v>460</v>
      </c>
      <c r="D180">
        <v>1</v>
      </c>
      <c r="E180" s="4">
        <v>462</v>
      </c>
      <c r="F180">
        <v>1</v>
      </c>
      <c r="G180">
        <v>1</v>
      </c>
      <c r="H180">
        <v>0</v>
      </c>
      <c r="I180" s="2">
        <f t="shared" ca="1" si="7"/>
        <v>201.26</v>
      </c>
      <c r="J180" s="2">
        <f t="shared" ca="1" si="7"/>
        <v>194.68</v>
      </c>
      <c r="K180">
        <v>150</v>
      </c>
    </row>
    <row r="181" spans="1:11" s="2" customFormat="1" x14ac:dyDescent="0.2">
      <c r="A181" s="2">
        <v>180</v>
      </c>
      <c r="B181">
        <v>0</v>
      </c>
      <c r="C181" s="5">
        <v>460</v>
      </c>
      <c r="D181">
        <v>1</v>
      </c>
      <c r="E181" s="4">
        <v>462</v>
      </c>
      <c r="F181">
        <v>1</v>
      </c>
      <c r="G181" s="2">
        <v>1</v>
      </c>
      <c r="H181">
        <v>0</v>
      </c>
      <c r="I181">
        <f t="shared" ca="1" si="7"/>
        <v>193.02</v>
      </c>
      <c r="J181">
        <f t="shared" ca="1" si="7"/>
        <v>199.31</v>
      </c>
      <c r="K181" s="2">
        <v>150</v>
      </c>
    </row>
    <row r="182" spans="1:11" x14ac:dyDescent="0.2">
      <c r="A182">
        <v>181</v>
      </c>
      <c r="B182">
        <f ca="1">ROUND(((A182-180)*1.1)*(1+RAND()*0.05),2)</f>
        <v>1.1299999999999999</v>
      </c>
      <c r="C182">
        <f ca="1">ROUND(300*(1+RAND()*0.05),2)</f>
        <v>313.43</v>
      </c>
      <c r="D182">
        <v>0</v>
      </c>
      <c r="E182">
        <f ca="1">ROUND(300*(1+RAND()*0.05),2)</f>
        <v>302.79000000000002</v>
      </c>
      <c r="F182">
        <v>0</v>
      </c>
      <c r="G182">
        <v>0</v>
      </c>
      <c r="H182">
        <v>0</v>
      </c>
      <c r="I182">
        <f t="shared" ca="1" si="7"/>
        <v>199.78</v>
      </c>
      <c r="J182">
        <f t="shared" ca="1" si="7"/>
        <v>196.47</v>
      </c>
      <c r="K182">
        <f ca="1">10+ROUND(5*RAND(),2)</f>
        <v>13.24</v>
      </c>
    </row>
    <row r="183" spans="1:11" x14ac:dyDescent="0.2">
      <c r="A183">
        <v>182</v>
      </c>
      <c r="B183">
        <f t="shared" ref="B183:B241" ca="1" si="8">ROUND(((A183-180)*1.1)*(1+RAND()*0.05),2)</f>
        <v>2.2999999999999998</v>
      </c>
      <c r="C183">
        <f ca="1">ROUND(300*(1+RAND()*0.05),2)</f>
        <v>312.85000000000002</v>
      </c>
      <c r="D183">
        <v>0</v>
      </c>
      <c r="E183">
        <f ca="1">ROUND(300*(1+RAND()*0.05),2)</f>
        <v>305.08999999999997</v>
      </c>
      <c r="F183">
        <v>0</v>
      </c>
      <c r="G183">
        <v>0</v>
      </c>
      <c r="H183">
        <v>0</v>
      </c>
      <c r="I183">
        <f t="shared" ca="1" si="7"/>
        <v>193.02</v>
      </c>
      <c r="J183">
        <f t="shared" ca="1" si="7"/>
        <v>198.29</v>
      </c>
      <c r="K183">
        <f ca="1">10+ROUND(5*RAND(),2)</f>
        <v>11.31</v>
      </c>
    </row>
    <row r="184" spans="1:11" x14ac:dyDescent="0.2">
      <c r="A184">
        <v>183</v>
      </c>
      <c r="B184">
        <f t="shared" ca="1" si="8"/>
        <v>3.4</v>
      </c>
      <c r="C184">
        <f t="shared" ref="C184:D247" ca="1" si="9">ROUND(300*(1+RAND()*0.05),2)</f>
        <v>307.5</v>
      </c>
      <c r="D184">
        <v>0</v>
      </c>
      <c r="E184">
        <f ca="1">ROUND(300*(1+RAND()*0.05),2)</f>
        <v>306.83999999999997</v>
      </c>
      <c r="F184">
        <v>0</v>
      </c>
      <c r="G184">
        <v>0</v>
      </c>
      <c r="H184">
        <v>0</v>
      </c>
      <c r="I184">
        <f t="shared" ca="1" si="7"/>
        <v>196.68</v>
      </c>
      <c r="J184">
        <f t="shared" ca="1" si="7"/>
        <v>196.52</v>
      </c>
      <c r="K184">
        <f ca="1">10+ROUND(5*RAND(),2)</f>
        <v>14.809999999999999</v>
      </c>
    </row>
    <row r="185" spans="1:11" x14ac:dyDescent="0.2">
      <c r="A185">
        <v>184</v>
      </c>
      <c r="B185">
        <f t="shared" ca="1" si="8"/>
        <v>4.58</v>
      </c>
      <c r="C185">
        <f t="shared" ca="1" si="9"/>
        <v>300.32</v>
      </c>
      <c r="D185">
        <v>0</v>
      </c>
      <c r="E185">
        <f ca="1">ROUND(300*(1+RAND()*0.05),2)</f>
        <v>313.23</v>
      </c>
      <c r="F185">
        <v>0</v>
      </c>
      <c r="G185">
        <v>0</v>
      </c>
      <c r="H185">
        <v>0</v>
      </c>
      <c r="I185">
        <f t="shared" ca="1" si="7"/>
        <v>196.86</v>
      </c>
      <c r="J185">
        <f t="shared" ca="1" si="7"/>
        <v>200.95</v>
      </c>
      <c r="K185">
        <f ca="1">10+ROUND(5*RAND(),2)</f>
        <v>11.23</v>
      </c>
    </row>
    <row r="186" spans="1:11" x14ac:dyDescent="0.2">
      <c r="A186">
        <v>185</v>
      </c>
      <c r="B186">
        <f t="shared" ca="1" si="8"/>
        <v>5.51</v>
      </c>
      <c r="C186">
        <f t="shared" ca="1" si="9"/>
        <v>301.91000000000003</v>
      </c>
      <c r="D186">
        <v>0</v>
      </c>
      <c r="E186">
        <f ca="1">ROUND(300*(1+RAND()*0.05),2)</f>
        <v>300.08</v>
      </c>
      <c r="F186">
        <v>0</v>
      </c>
      <c r="G186">
        <v>0</v>
      </c>
      <c r="H186">
        <v>0</v>
      </c>
      <c r="I186">
        <f t="shared" ca="1" si="7"/>
        <v>200.09</v>
      </c>
      <c r="J186">
        <f t="shared" ca="1" si="7"/>
        <v>192.65</v>
      </c>
      <c r="K186">
        <f ca="1">10+ROUND(5*RAND(),2)</f>
        <v>14.76</v>
      </c>
    </row>
    <row r="187" spans="1:11" x14ac:dyDescent="0.2">
      <c r="A187">
        <v>186</v>
      </c>
      <c r="B187">
        <f t="shared" ca="1" si="8"/>
        <v>6.71</v>
      </c>
      <c r="C187">
        <f t="shared" ca="1" si="9"/>
        <v>313.66000000000003</v>
      </c>
      <c r="D187">
        <v>0</v>
      </c>
      <c r="E187">
        <f ca="1">ROUND(300*(1+RAND()*0.05),2)</f>
        <v>301.37</v>
      </c>
      <c r="F187">
        <v>0</v>
      </c>
      <c r="G187">
        <v>0</v>
      </c>
      <c r="H187">
        <v>0</v>
      </c>
      <c r="I187">
        <f t="shared" ca="1" si="7"/>
        <v>196.54</v>
      </c>
      <c r="J187">
        <f t="shared" ca="1" si="7"/>
        <v>195.34</v>
      </c>
      <c r="K187">
        <f ca="1">10+ROUND(5*RAND(),2)</f>
        <v>14.93</v>
      </c>
    </row>
    <row r="188" spans="1:11" x14ac:dyDescent="0.2">
      <c r="A188">
        <v>187</v>
      </c>
      <c r="B188">
        <f t="shared" ca="1" si="8"/>
        <v>7.93</v>
      </c>
      <c r="C188">
        <f t="shared" ca="1" si="9"/>
        <v>310.68</v>
      </c>
      <c r="D188">
        <v>0</v>
      </c>
      <c r="E188">
        <f ca="1">ROUND(300*(1+RAND()*0.05),2)</f>
        <v>313.72000000000003</v>
      </c>
      <c r="F188">
        <v>0</v>
      </c>
      <c r="G188">
        <v>0</v>
      </c>
      <c r="H188">
        <v>0</v>
      </c>
      <c r="I188">
        <f t="shared" ca="1" si="7"/>
        <v>200.97</v>
      </c>
      <c r="J188">
        <f t="shared" ca="1" si="7"/>
        <v>193.57</v>
      </c>
      <c r="K188">
        <f ca="1">10+ROUND(5*RAND(),2)</f>
        <v>14.55</v>
      </c>
    </row>
    <row r="189" spans="1:11" x14ac:dyDescent="0.2">
      <c r="A189">
        <v>188</v>
      </c>
      <c r="B189">
        <f t="shared" ca="1" si="8"/>
        <v>9.23</v>
      </c>
      <c r="C189">
        <f t="shared" ca="1" si="9"/>
        <v>300.32</v>
      </c>
      <c r="D189">
        <v>0</v>
      </c>
      <c r="E189">
        <f ca="1">ROUND(300*(1+RAND()*0.05),2)</f>
        <v>302.69</v>
      </c>
      <c r="F189">
        <v>0</v>
      </c>
      <c r="G189">
        <v>0</v>
      </c>
      <c r="H189">
        <v>0</v>
      </c>
      <c r="I189">
        <f t="shared" ca="1" si="7"/>
        <v>195.17</v>
      </c>
      <c r="J189">
        <f t="shared" ca="1" si="7"/>
        <v>196.4</v>
      </c>
      <c r="K189">
        <f ca="1">10+ROUND(5*RAND(),2)</f>
        <v>14.280000000000001</v>
      </c>
    </row>
    <row r="190" spans="1:11" x14ac:dyDescent="0.2">
      <c r="A190">
        <v>189</v>
      </c>
      <c r="B190">
        <f t="shared" ca="1" si="8"/>
        <v>10.37</v>
      </c>
      <c r="C190">
        <f t="shared" ca="1" si="9"/>
        <v>303.73</v>
      </c>
      <c r="D190">
        <v>0</v>
      </c>
      <c r="E190">
        <f ca="1">ROUND(300*(1+RAND()*0.05),2)</f>
        <v>305.57</v>
      </c>
      <c r="F190">
        <v>0</v>
      </c>
      <c r="G190">
        <v>0</v>
      </c>
      <c r="H190">
        <v>0</v>
      </c>
      <c r="I190">
        <f t="shared" ca="1" si="7"/>
        <v>200.73</v>
      </c>
      <c r="J190">
        <f t="shared" ca="1" si="7"/>
        <v>192.52</v>
      </c>
      <c r="K190">
        <f ca="1">10+ROUND(5*RAND(),2)</f>
        <v>10.91</v>
      </c>
    </row>
    <row r="191" spans="1:11" x14ac:dyDescent="0.2">
      <c r="A191">
        <v>190</v>
      </c>
      <c r="B191">
        <f t="shared" ca="1" si="8"/>
        <v>11.36</v>
      </c>
      <c r="C191">
        <f t="shared" ca="1" si="9"/>
        <v>304.95999999999998</v>
      </c>
      <c r="D191">
        <v>0</v>
      </c>
      <c r="E191">
        <f ca="1">ROUND(300*(1+RAND()*0.05),2)</f>
        <v>312.39</v>
      </c>
      <c r="F191">
        <v>0</v>
      </c>
      <c r="G191">
        <v>0</v>
      </c>
      <c r="H191">
        <v>0</v>
      </c>
      <c r="I191">
        <f t="shared" ca="1" si="7"/>
        <v>195.19</v>
      </c>
      <c r="J191">
        <f t="shared" ca="1" si="7"/>
        <v>200.31</v>
      </c>
      <c r="K191">
        <f ca="1">10+ROUND(5*RAND(),2)</f>
        <v>10.11</v>
      </c>
    </row>
    <row r="192" spans="1:11" x14ac:dyDescent="0.2">
      <c r="A192">
        <v>191</v>
      </c>
      <c r="B192">
        <f t="shared" ca="1" si="8"/>
        <v>12.17</v>
      </c>
      <c r="C192">
        <f t="shared" ca="1" si="9"/>
        <v>313.17</v>
      </c>
      <c r="D192">
        <v>0</v>
      </c>
      <c r="E192">
        <f ca="1">ROUND(300*(1+RAND()*0.05),2)</f>
        <v>307.63</v>
      </c>
      <c r="F192">
        <v>0</v>
      </c>
      <c r="G192">
        <v>0</v>
      </c>
      <c r="H192">
        <v>0</v>
      </c>
      <c r="I192">
        <f t="shared" ca="1" si="7"/>
        <v>196.98</v>
      </c>
      <c r="J192">
        <f t="shared" ca="1" si="7"/>
        <v>194.13</v>
      </c>
      <c r="K192">
        <f ca="1">10+ROUND(5*RAND(),2)</f>
        <v>12.57</v>
      </c>
    </row>
    <row r="193" spans="1:11" x14ac:dyDescent="0.2">
      <c r="A193">
        <v>192</v>
      </c>
      <c r="B193">
        <f t="shared" ca="1" si="8"/>
        <v>13.55</v>
      </c>
      <c r="C193">
        <f t="shared" ca="1" si="9"/>
        <v>314.52999999999997</v>
      </c>
      <c r="D193">
        <v>0</v>
      </c>
      <c r="E193">
        <f ca="1">ROUND(300*(1+RAND()*0.05),2)</f>
        <v>311.14</v>
      </c>
      <c r="F193">
        <v>0</v>
      </c>
      <c r="G193">
        <v>0</v>
      </c>
      <c r="H193">
        <v>0</v>
      </c>
      <c r="I193">
        <f t="shared" ca="1" si="7"/>
        <v>196.15</v>
      </c>
      <c r="J193">
        <f t="shared" ca="1" si="7"/>
        <v>198.89</v>
      </c>
      <c r="K193">
        <f ca="1">10+ROUND(5*RAND(),2)</f>
        <v>13.78</v>
      </c>
    </row>
    <row r="194" spans="1:11" x14ac:dyDescent="0.2">
      <c r="A194">
        <v>193</v>
      </c>
      <c r="B194">
        <f t="shared" ca="1" si="8"/>
        <v>14.99</v>
      </c>
      <c r="C194">
        <f t="shared" ca="1" si="9"/>
        <v>300.72000000000003</v>
      </c>
      <c r="D194">
        <v>0</v>
      </c>
      <c r="E194">
        <f ca="1">ROUND(300*(1+RAND()*0.05),2)</f>
        <v>302.45999999999998</v>
      </c>
      <c r="F194">
        <v>0</v>
      </c>
      <c r="G194">
        <v>0</v>
      </c>
      <c r="H194">
        <v>0</v>
      </c>
      <c r="I194">
        <f t="shared" ref="I194:J257" ca="1" si="10">ROUND(192*(1+RAND()*0.05),2)</f>
        <v>199.59</v>
      </c>
      <c r="J194">
        <f t="shared" ca="1" si="10"/>
        <v>194.59</v>
      </c>
      <c r="K194">
        <f ca="1">10+ROUND(5*RAND(),2)</f>
        <v>11.94</v>
      </c>
    </row>
    <row r="195" spans="1:11" x14ac:dyDescent="0.2">
      <c r="A195">
        <v>194</v>
      </c>
      <c r="B195">
        <f t="shared" ca="1" si="8"/>
        <v>16.02</v>
      </c>
      <c r="C195">
        <f t="shared" ca="1" si="9"/>
        <v>311.93</v>
      </c>
      <c r="D195">
        <v>0</v>
      </c>
      <c r="E195">
        <f ca="1">ROUND(300*(1+RAND()*0.05),2)</f>
        <v>308.98</v>
      </c>
      <c r="F195">
        <v>0</v>
      </c>
      <c r="G195">
        <v>0</v>
      </c>
      <c r="H195">
        <v>0</v>
      </c>
      <c r="I195">
        <f t="shared" ca="1" si="10"/>
        <v>192.22</v>
      </c>
      <c r="J195">
        <f t="shared" ca="1" si="10"/>
        <v>199.35</v>
      </c>
      <c r="K195">
        <f ca="1">10+ROUND(5*RAND(),2)</f>
        <v>13.91</v>
      </c>
    </row>
    <row r="196" spans="1:11" x14ac:dyDescent="0.2">
      <c r="A196">
        <v>195</v>
      </c>
      <c r="B196">
        <f t="shared" ca="1" si="8"/>
        <v>16.940000000000001</v>
      </c>
      <c r="C196">
        <f t="shared" ca="1" si="9"/>
        <v>312.57</v>
      </c>
      <c r="D196">
        <v>0</v>
      </c>
      <c r="E196">
        <f ca="1">ROUND(300*(1+RAND()*0.05),2)</f>
        <v>301.64999999999998</v>
      </c>
      <c r="F196">
        <v>0</v>
      </c>
      <c r="G196">
        <v>0</v>
      </c>
      <c r="H196">
        <v>0</v>
      </c>
      <c r="I196">
        <f t="shared" ca="1" si="10"/>
        <v>193.95</v>
      </c>
      <c r="J196">
        <f t="shared" ca="1" si="10"/>
        <v>200.37</v>
      </c>
      <c r="K196">
        <f ca="1">10+ROUND(5*RAND(),2)</f>
        <v>13.79</v>
      </c>
    </row>
    <row r="197" spans="1:11" x14ac:dyDescent="0.2">
      <c r="A197">
        <v>196</v>
      </c>
      <c r="B197">
        <f t="shared" ca="1" si="8"/>
        <v>18.13</v>
      </c>
      <c r="C197">
        <f t="shared" ca="1" si="9"/>
        <v>313.63</v>
      </c>
      <c r="D197">
        <v>0</v>
      </c>
      <c r="E197">
        <f ca="1">ROUND(300*(1+RAND()*0.05),2)</f>
        <v>306.8</v>
      </c>
      <c r="F197">
        <v>0</v>
      </c>
      <c r="G197">
        <v>0</v>
      </c>
      <c r="H197">
        <v>0</v>
      </c>
      <c r="I197">
        <f t="shared" ca="1" si="10"/>
        <v>198.7</v>
      </c>
      <c r="J197">
        <f t="shared" ca="1" si="10"/>
        <v>192.9</v>
      </c>
      <c r="K197">
        <f ca="1">10+ROUND(5*RAND(),2)</f>
        <v>14.52</v>
      </c>
    </row>
    <row r="198" spans="1:11" x14ac:dyDescent="0.2">
      <c r="A198">
        <v>197</v>
      </c>
      <c r="B198">
        <f t="shared" ca="1" si="8"/>
        <v>19</v>
      </c>
      <c r="C198">
        <f t="shared" ca="1" si="9"/>
        <v>301.33</v>
      </c>
      <c r="D198">
        <v>0</v>
      </c>
      <c r="E198">
        <f ca="1">ROUND(300*(1+RAND()*0.05),2)</f>
        <v>304.58999999999997</v>
      </c>
      <c r="F198">
        <v>0</v>
      </c>
      <c r="G198">
        <v>0</v>
      </c>
      <c r="H198">
        <v>0</v>
      </c>
      <c r="I198">
        <f t="shared" ca="1" si="10"/>
        <v>201.22</v>
      </c>
      <c r="J198">
        <f t="shared" ca="1" si="10"/>
        <v>198.31</v>
      </c>
      <c r="K198">
        <f ca="1">10+ROUND(5*RAND(),2)</f>
        <v>12.99</v>
      </c>
    </row>
    <row r="199" spans="1:11" x14ac:dyDescent="0.2">
      <c r="A199">
        <v>198</v>
      </c>
      <c r="B199">
        <f t="shared" ca="1" si="8"/>
        <v>20.53</v>
      </c>
      <c r="C199">
        <f t="shared" ca="1" si="9"/>
        <v>302.2</v>
      </c>
      <c r="D199">
        <v>0</v>
      </c>
      <c r="E199">
        <f ca="1">ROUND(300*(1+RAND()*0.05),2)</f>
        <v>306.52</v>
      </c>
      <c r="F199">
        <v>0</v>
      </c>
      <c r="G199">
        <v>0</v>
      </c>
      <c r="H199">
        <v>0</v>
      </c>
      <c r="I199">
        <f t="shared" ca="1" si="10"/>
        <v>192.74</v>
      </c>
      <c r="J199">
        <f t="shared" ca="1" si="10"/>
        <v>193.27</v>
      </c>
      <c r="K199">
        <f ca="1">10+ROUND(5*RAND(),2)</f>
        <v>10.84</v>
      </c>
    </row>
    <row r="200" spans="1:11" x14ac:dyDescent="0.2">
      <c r="A200">
        <v>199</v>
      </c>
      <c r="B200">
        <f t="shared" ca="1" si="8"/>
        <v>20.98</v>
      </c>
      <c r="C200">
        <f t="shared" ca="1" si="9"/>
        <v>311.08999999999997</v>
      </c>
      <c r="D200">
        <v>0</v>
      </c>
      <c r="E200">
        <f ca="1">ROUND(300*(1+RAND()*0.05),2)</f>
        <v>312.87</v>
      </c>
      <c r="F200">
        <v>0</v>
      </c>
      <c r="G200">
        <v>0</v>
      </c>
      <c r="H200">
        <v>0</v>
      </c>
      <c r="I200">
        <f t="shared" ca="1" si="10"/>
        <v>194.34</v>
      </c>
      <c r="J200">
        <f t="shared" ca="1" si="10"/>
        <v>195.02</v>
      </c>
      <c r="K200">
        <f ca="1">10+ROUND(5*RAND(),2)</f>
        <v>14.2</v>
      </c>
    </row>
    <row r="201" spans="1:11" x14ac:dyDescent="0.2">
      <c r="A201">
        <v>200</v>
      </c>
      <c r="B201">
        <f t="shared" ca="1" si="8"/>
        <v>22.86</v>
      </c>
      <c r="C201">
        <f t="shared" ca="1" si="9"/>
        <v>302.05</v>
      </c>
      <c r="D201">
        <v>0</v>
      </c>
      <c r="E201">
        <f ca="1">ROUND(300*(1+RAND()*0.05),2)</f>
        <v>314.52999999999997</v>
      </c>
      <c r="F201">
        <v>0</v>
      </c>
      <c r="G201">
        <v>0</v>
      </c>
      <c r="H201">
        <v>0</v>
      </c>
      <c r="I201">
        <f t="shared" ca="1" si="10"/>
        <v>192.78</v>
      </c>
      <c r="J201">
        <f t="shared" ca="1" si="10"/>
        <v>199.87</v>
      </c>
      <c r="K201">
        <f ca="1">10+ROUND(5*RAND(),2)</f>
        <v>14.14</v>
      </c>
    </row>
    <row r="202" spans="1:11" x14ac:dyDescent="0.2">
      <c r="A202">
        <v>201</v>
      </c>
      <c r="B202">
        <f t="shared" ca="1" si="8"/>
        <v>23.9</v>
      </c>
      <c r="C202">
        <f t="shared" ca="1" si="9"/>
        <v>313.2</v>
      </c>
      <c r="D202">
        <v>0</v>
      </c>
      <c r="E202">
        <f ca="1">ROUND(300*(1+RAND()*0.05),2)</f>
        <v>309.12</v>
      </c>
      <c r="F202">
        <v>0</v>
      </c>
      <c r="G202">
        <v>0</v>
      </c>
      <c r="H202">
        <v>0</v>
      </c>
      <c r="I202">
        <f t="shared" ca="1" si="10"/>
        <v>198.88</v>
      </c>
      <c r="J202">
        <f t="shared" ca="1" si="10"/>
        <v>195.15</v>
      </c>
      <c r="K202">
        <f ca="1">10+ROUND(5*RAND(),2)</f>
        <v>14.379999999999999</v>
      </c>
    </row>
    <row r="203" spans="1:11" x14ac:dyDescent="0.2">
      <c r="A203">
        <v>202</v>
      </c>
      <c r="B203">
        <f t="shared" ca="1" si="8"/>
        <v>24.63</v>
      </c>
      <c r="C203">
        <f t="shared" ca="1" si="9"/>
        <v>301.63</v>
      </c>
      <c r="D203">
        <v>0</v>
      </c>
      <c r="E203">
        <f ca="1">ROUND(300*(1+RAND()*0.05),2)</f>
        <v>308.83999999999997</v>
      </c>
      <c r="F203">
        <v>0</v>
      </c>
      <c r="G203">
        <v>0</v>
      </c>
      <c r="H203">
        <v>0</v>
      </c>
      <c r="I203">
        <f t="shared" ca="1" si="10"/>
        <v>199.98</v>
      </c>
      <c r="J203">
        <f t="shared" ca="1" si="10"/>
        <v>199.72</v>
      </c>
      <c r="K203">
        <f ca="1">10+ROUND(5*RAND(),2)</f>
        <v>10.77</v>
      </c>
    </row>
    <row r="204" spans="1:11" x14ac:dyDescent="0.2">
      <c r="A204">
        <v>203</v>
      </c>
      <c r="B204">
        <f t="shared" ca="1" si="8"/>
        <v>26.44</v>
      </c>
      <c r="C204">
        <f t="shared" ca="1" si="9"/>
        <v>305.86</v>
      </c>
      <c r="D204">
        <v>0</v>
      </c>
      <c r="E204">
        <f ca="1">ROUND(300*(1+RAND()*0.05),2)</f>
        <v>302.99</v>
      </c>
      <c r="F204">
        <v>0</v>
      </c>
      <c r="G204">
        <v>0</v>
      </c>
      <c r="H204">
        <v>0</v>
      </c>
      <c r="I204">
        <f t="shared" ca="1" si="10"/>
        <v>201.44</v>
      </c>
      <c r="J204">
        <f t="shared" ca="1" si="10"/>
        <v>198.99</v>
      </c>
      <c r="K204">
        <f ca="1">10+ROUND(5*RAND(),2)</f>
        <v>12.08</v>
      </c>
    </row>
    <row r="205" spans="1:11" x14ac:dyDescent="0.2">
      <c r="A205">
        <v>204</v>
      </c>
      <c r="B205">
        <f t="shared" ca="1" si="8"/>
        <v>27.6</v>
      </c>
      <c r="C205">
        <f t="shared" ca="1" si="9"/>
        <v>300.67</v>
      </c>
      <c r="D205">
        <v>0</v>
      </c>
      <c r="E205">
        <f ca="1">ROUND(300*(1+RAND()*0.05),2)</f>
        <v>307.27999999999997</v>
      </c>
      <c r="F205">
        <v>0</v>
      </c>
      <c r="G205">
        <v>0</v>
      </c>
      <c r="H205">
        <v>0</v>
      </c>
      <c r="I205">
        <f t="shared" ca="1" si="10"/>
        <v>194.11</v>
      </c>
      <c r="J205">
        <f t="shared" ca="1" si="10"/>
        <v>197.45</v>
      </c>
      <c r="K205">
        <f ca="1">10+ROUND(5*RAND(),2)</f>
        <v>14.95</v>
      </c>
    </row>
    <row r="206" spans="1:11" x14ac:dyDescent="0.2">
      <c r="A206">
        <v>205</v>
      </c>
      <c r="B206">
        <f t="shared" ca="1" si="8"/>
        <v>28.31</v>
      </c>
      <c r="C206">
        <f t="shared" ca="1" si="9"/>
        <v>308.45999999999998</v>
      </c>
      <c r="D206">
        <v>0</v>
      </c>
      <c r="E206">
        <f ca="1">ROUND(300*(1+RAND()*0.05),2)</f>
        <v>309.62</v>
      </c>
      <c r="F206">
        <v>0</v>
      </c>
      <c r="G206">
        <v>0</v>
      </c>
      <c r="H206">
        <v>0</v>
      </c>
      <c r="I206">
        <f t="shared" ca="1" si="10"/>
        <v>197.69</v>
      </c>
      <c r="J206">
        <f t="shared" ca="1" si="10"/>
        <v>192.77</v>
      </c>
      <c r="K206">
        <f ca="1">10+ROUND(5*RAND(),2)</f>
        <v>11.129999999999999</v>
      </c>
    </row>
    <row r="207" spans="1:11" x14ac:dyDescent="0.2">
      <c r="A207">
        <v>206</v>
      </c>
      <c r="B207">
        <f t="shared" ca="1" si="8"/>
        <v>28.89</v>
      </c>
      <c r="C207">
        <f t="shared" ca="1" si="9"/>
        <v>312.41000000000003</v>
      </c>
      <c r="D207">
        <v>0</v>
      </c>
      <c r="E207">
        <f ca="1">ROUND(300*(1+RAND()*0.05),2)</f>
        <v>302.68</v>
      </c>
      <c r="F207">
        <v>0</v>
      </c>
      <c r="G207">
        <v>0</v>
      </c>
      <c r="H207">
        <v>0</v>
      </c>
      <c r="I207">
        <f t="shared" ca="1" si="10"/>
        <v>199.03</v>
      </c>
      <c r="J207">
        <f t="shared" ca="1" si="10"/>
        <v>200.68</v>
      </c>
      <c r="K207">
        <f ca="1">10+ROUND(5*RAND(),2)</f>
        <v>10.66</v>
      </c>
    </row>
    <row r="208" spans="1:11" x14ac:dyDescent="0.2">
      <c r="A208">
        <v>207</v>
      </c>
      <c r="B208">
        <f t="shared" ca="1" si="8"/>
        <v>31.17</v>
      </c>
      <c r="C208">
        <f t="shared" ca="1" si="9"/>
        <v>308.14</v>
      </c>
      <c r="D208">
        <v>0</v>
      </c>
      <c r="E208">
        <f ca="1">ROUND(300*(1+RAND()*0.05),2)</f>
        <v>306.64</v>
      </c>
      <c r="F208">
        <v>0</v>
      </c>
      <c r="G208">
        <v>0</v>
      </c>
      <c r="H208">
        <v>0</v>
      </c>
      <c r="I208">
        <f t="shared" ca="1" si="10"/>
        <v>192.26</v>
      </c>
      <c r="J208">
        <f t="shared" ca="1" si="10"/>
        <v>200.6</v>
      </c>
      <c r="K208">
        <f ca="1">10+ROUND(5*RAND(),2)</f>
        <v>10.220000000000001</v>
      </c>
    </row>
    <row r="209" spans="1:11" x14ac:dyDescent="0.2">
      <c r="A209">
        <v>208</v>
      </c>
      <c r="B209">
        <f t="shared" ca="1" si="8"/>
        <v>30.83</v>
      </c>
      <c r="C209">
        <f t="shared" ca="1" si="9"/>
        <v>305.77</v>
      </c>
      <c r="D209">
        <v>0</v>
      </c>
      <c r="E209">
        <f ca="1">ROUND(300*(1+RAND()*0.05),2)</f>
        <v>313.18</v>
      </c>
      <c r="F209">
        <v>0</v>
      </c>
      <c r="G209">
        <v>0</v>
      </c>
      <c r="H209">
        <v>0</v>
      </c>
      <c r="I209">
        <f t="shared" ca="1" si="10"/>
        <v>199.4</v>
      </c>
      <c r="J209">
        <f t="shared" ca="1" si="10"/>
        <v>199.56</v>
      </c>
      <c r="K209">
        <f ca="1">10+ROUND(5*RAND(),2)</f>
        <v>10.51</v>
      </c>
    </row>
    <row r="210" spans="1:11" x14ac:dyDescent="0.2">
      <c r="A210">
        <v>209</v>
      </c>
      <c r="B210">
        <f t="shared" ca="1" si="8"/>
        <v>33.15</v>
      </c>
      <c r="C210">
        <f t="shared" ca="1" si="9"/>
        <v>313.42</v>
      </c>
      <c r="D210">
        <v>0</v>
      </c>
      <c r="E210">
        <f ca="1">ROUND(300*(1+RAND()*0.05),2)</f>
        <v>300.02</v>
      </c>
      <c r="F210">
        <v>0</v>
      </c>
      <c r="G210">
        <v>0</v>
      </c>
      <c r="H210">
        <v>0</v>
      </c>
      <c r="I210">
        <f t="shared" ca="1" si="10"/>
        <v>196.74</v>
      </c>
      <c r="J210">
        <f t="shared" ca="1" si="10"/>
        <v>198.82</v>
      </c>
      <c r="K210">
        <f ca="1">10+ROUND(5*RAND(),2)</f>
        <v>11.89</v>
      </c>
    </row>
    <row r="211" spans="1:11" x14ac:dyDescent="0.2">
      <c r="A211">
        <v>210</v>
      </c>
      <c r="B211">
        <f t="shared" ca="1" si="8"/>
        <v>34.33</v>
      </c>
      <c r="C211">
        <f t="shared" ca="1" si="9"/>
        <v>311.97000000000003</v>
      </c>
      <c r="D211">
        <v>0</v>
      </c>
      <c r="E211">
        <f ca="1">ROUND(300*(1+RAND()*0.05),2)</f>
        <v>309.47000000000003</v>
      </c>
      <c r="F211">
        <v>0</v>
      </c>
      <c r="G211">
        <v>0</v>
      </c>
      <c r="H211">
        <v>0</v>
      </c>
      <c r="I211">
        <f t="shared" ca="1" si="10"/>
        <v>195.2</v>
      </c>
      <c r="J211">
        <f t="shared" ca="1" si="10"/>
        <v>198.36</v>
      </c>
      <c r="K211">
        <f ca="1">10+ROUND(5*RAND(),2)</f>
        <v>10.9</v>
      </c>
    </row>
    <row r="212" spans="1:11" x14ac:dyDescent="0.2">
      <c r="A212">
        <v>211</v>
      </c>
      <c r="B212">
        <f t="shared" ca="1" si="8"/>
        <v>34.75</v>
      </c>
      <c r="C212">
        <f t="shared" ca="1" si="9"/>
        <v>313.2</v>
      </c>
      <c r="D212">
        <v>0</v>
      </c>
      <c r="E212">
        <f ca="1">ROUND(300*(1+RAND()*0.05),2)</f>
        <v>306.38</v>
      </c>
      <c r="F212">
        <v>0</v>
      </c>
      <c r="G212">
        <v>0</v>
      </c>
      <c r="H212">
        <v>0</v>
      </c>
      <c r="I212">
        <f t="shared" ca="1" si="10"/>
        <v>194.52</v>
      </c>
      <c r="J212">
        <f t="shared" ca="1" si="10"/>
        <v>197.66</v>
      </c>
      <c r="K212">
        <f ca="1">10+ROUND(5*RAND(),2)</f>
        <v>14.7</v>
      </c>
    </row>
    <row r="213" spans="1:11" x14ac:dyDescent="0.2">
      <c r="A213">
        <v>212</v>
      </c>
      <c r="B213">
        <f t="shared" ca="1" si="8"/>
        <v>35.79</v>
      </c>
      <c r="C213">
        <f t="shared" ca="1" si="9"/>
        <v>303.41000000000003</v>
      </c>
      <c r="D213">
        <v>0</v>
      </c>
      <c r="E213">
        <f ca="1">ROUND(300*(1+RAND()*0.05),2)</f>
        <v>302.51</v>
      </c>
      <c r="F213">
        <v>0</v>
      </c>
      <c r="G213">
        <v>0</v>
      </c>
      <c r="H213">
        <v>0</v>
      </c>
      <c r="I213">
        <f t="shared" ca="1" si="10"/>
        <v>200.2</v>
      </c>
      <c r="J213">
        <f t="shared" ca="1" si="10"/>
        <v>197.7</v>
      </c>
      <c r="K213">
        <f ca="1">10+ROUND(5*RAND(),2)</f>
        <v>10.79</v>
      </c>
    </row>
    <row r="214" spans="1:11" x14ac:dyDescent="0.2">
      <c r="A214">
        <v>213</v>
      </c>
      <c r="B214">
        <f t="shared" ca="1" si="8"/>
        <v>37.75</v>
      </c>
      <c r="C214">
        <f t="shared" ca="1" si="9"/>
        <v>310.73</v>
      </c>
      <c r="D214">
        <v>0</v>
      </c>
      <c r="E214">
        <f ca="1">ROUND(300*(1+RAND()*0.05),2)</f>
        <v>300.39</v>
      </c>
      <c r="F214">
        <v>0</v>
      </c>
      <c r="G214">
        <v>0</v>
      </c>
      <c r="H214">
        <v>0</v>
      </c>
      <c r="I214">
        <f t="shared" ca="1" si="10"/>
        <v>192.73</v>
      </c>
      <c r="J214">
        <f t="shared" ca="1" si="10"/>
        <v>192.48</v>
      </c>
      <c r="K214">
        <f ca="1">10+ROUND(5*RAND(),2)</f>
        <v>14</v>
      </c>
    </row>
    <row r="215" spans="1:11" x14ac:dyDescent="0.2">
      <c r="A215">
        <v>214</v>
      </c>
      <c r="B215">
        <f t="shared" ca="1" si="8"/>
        <v>37.409999999999997</v>
      </c>
      <c r="C215">
        <f t="shared" ca="1" si="9"/>
        <v>305.27999999999997</v>
      </c>
      <c r="D215">
        <v>0</v>
      </c>
      <c r="E215">
        <f ca="1">ROUND(300*(1+RAND()*0.05),2)</f>
        <v>301.83999999999997</v>
      </c>
      <c r="F215">
        <v>0</v>
      </c>
      <c r="G215">
        <v>0</v>
      </c>
      <c r="H215">
        <v>0</v>
      </c>
      <c r="I215">
        <f t="shared" ca="1" si="10"/>
        <v>199.63</v>
      </c>
      <c r="J215">
        <f t="shared" ca="1" si="10"/>
        <v>192.06</v>
      </c>
      <c r="K215">
        <f ca="1">10+ROUND(5*RAND(),2)</f>
        <v>11.84</v>
      </c>
    </row>
    <row r="216" spans="1:11" x14ac:dyDescent="0.2">
      <c r="A216">
        <v>215</v>
      </c>
      <c r="B216">
        <f t="shared" ca="1" si="8"/>
        <v>39.049999999999997</v>
      </c>
      <c r="C216">
        <f t="shared" ca="1" si="9"/>
        <v>305.52999999999997</v>
      </c>
      <c r="D216">
        <v>0</v>
      </c>
      <c r="E216">
        <f ca="1">ROUND(300*(1+RAND()*0.05),2)</f>
        <v>308.69</v>
      </c>
      <c r="F216">
        <v>0</v>
      </c>
      <c r="G216">
        <v>0</v>
      </c>
      <c r="H216">
        <v>0</v>
      </c>
      <c r="I216">
        <f t="shared" ca="1" si="10"/>
        <v>197.45</v>
      </c>
      <c r="J216">
        <f t="shared" ca="1" si="10"/>
        <v>200.46</v>
      </c>
      <c r="K216">
        <f ca="1">10+ROUND(5*RAND(),2)</f>
        <v>14.530000000000001</v>
      </c>
    </row>
    <row r="217" spans="1:11" x14ac:dyDescent="0.2">
      <c r="A217">
        <v>216</v>
      </c>
      <c r="B217">
        <f t="shared" ca="1" si="8"/>
        <v>40.369999999999997</v>
      </c>
      <c r="C217">
        <f t="shared" ca="1" si="9"/>
        <v>303.08</v>
      </c>
      <c r="D217">
        <v>0</v>
      </c>
      <c r="E217">
        <f ca="1">ROUND(300*(1+RAND()*0.05),2)</f>
        <v>310.52</v>
      </c>
      <c r="F217">
        <v>0</v>
      </c>
      <c r="G217">
        <v>0</v>
      </c>
      <c r="H217">
        <v>0</v>
      </c>
      <c r="I217">
        <f t="shared" ca="1" si="10"/>
        <v>199.74</v>
      </c>
      <c r="J217">
        <f t="shared" ca="1" si="10"/>
        <v>201.09</v>
      </c>
      <c r="K217">
        <f ca="1">10+ROUND(5*RAND(),2)</f>
        <v>13.57</v>
      </c>
    </row>
    <row r="218" spans="1:11" x14ac:dyDescent="0.2">
      <c r="A218">
        <v>217</v>
      </c>
      <c r="B218">
        <f t="shared" ca="1" si="8"/>
        <v>41.43</v>
      </c>
      <c r="C218">
        <f t="shared" ca="1" si="9"/>
        <v>301.95</v>
      </c>
      <c r="D218">
        <v>0</v>
      </c>
      <c r="E218">
        <f ca="1">ROUND(300*(1+RAND()*0.05),2)</f>
        <v>302.61</v>
      </c>
      <c r="F218">
        <v>0</v>
      </c>
      <c r="G218">
        <v>0</v>
      </c>
      <c r="H218">
        <v>0</v>
      </c>
      <c r="I218">
        <f t="shared" ca="1" si="10"/>
        <v>196.69</v>
      </c>
      <c r="J218">
        <f t="shared" ca="1" si="10"/>
        <v>196.46</v>
      </c>
      <c r="K218">
        <f ca="1">10+ROUND(5*RAND(),2)</f>
        <v>13.24</v>
      </c>
    </row>
    <row r="219" spans="1:11" x14ac:dyDescent="0.2">
      <c r="A219">
        <v>218</v>
      </c>
      <c r="B219">
        <f t="shared" ca="1" si="8"/>
        <v>42.8</v>
      </c>
      <c r="C219">
        <f t="shared" ca="1" si="9"/>
        <v>312.27999999999997</v>
      </c>
      <c r="D219">
        <v>0</v>
      </c>
      <c r="E219">
        <f ca="1">ROUND(300*(1+RAND()*0.05),2)</f>
        <v>311.38</v>
      </c>
      <c r="F219">
        <v>0</v>
      </c>
      <c r="G219">
        <v>0</v>
      </c>
      <c r="H219">
        <v>0</v>
      </c>
      <c r="I219">
        <f t="shared" ca="1" si="10"/>
        <v>197.87</v>
      </c>
      <c r="J219">
        <f t="shared" ca="1" si="10"/>
        <v>196.45</v>
      </c>
      <c r="K219">
        <f ca="1">10+ROUND(5*RAND(),2)</f>
        <v>13.78</v>
      </c>
    </row>
    <row r="220" spans="1:11" x14ac:dyDescent="0.2">
      <c r="A220">
        <v>219</v>
      </c>
      <c r="B220">
        <f t="shared" ca="1" si="8"/>
        <v>44.99</v>
      </c>
      <c r="C220">
        <f t="shared" ca="1" si="9"/>
        <v>307.02999999999997</v>
      </c>
      <c r="D220">
        <v>0</v>
      </c>
      <c r="E220">
        <f ca="1">ROUND(300*(1+RAND()*0.05),2)</f>
        <v>304.43</v>
      </c>
      <c r="F220">
        <v>0</v>
      </c>
      <c r="G220">
        <v>0</v>
      </c>
      <c r="H220">
        <v>0</v>
      </c>
      <c r="I220">
        <f t="shared" ca="1" si="10"/>
        <v>198.65</v>
      </c>
      <c r="J220">
        <f t="shared" ca="1" si="10"/>
        <v>199.87</v>
      </c>
      <c r="K220">
        <f ca="1">10+ROUND(5*RAND(),2)</f>
        <v>12.19</v>
      </c>
    </row>
    <row r="221" spans="1:11" x14ac:dyDescent="0.2">
      <c r="A221">
        <v>220</v>
      </c>
      <c r="B221">
        <f t="shared" ca="1" si="8"/>
        <v>45.28</v>
      </c>
      <c r="C221">
        <f t="shared" ca="1" si="9"/>
        <v>310.61</v>
      </c>
      <c r="D221">
        <v>0</v>
      </c>
      <c r="E221">
        <f ca="1">ROUND(300*(1+RAND()*0.05),2)</f>
        <v>313.5</v>
      </c>
      <c r="F221">
        <v>0</v>
      </c>
      <c r="G221">
        <v>0</v>
      </c>
      <c r="H221">
        <v>0</v>
      </c>
      <c r="I221">
        <f t="shared" ca="1" si="10"/>
        <v>199.56</v>
      </c>
      <c r="J221">
        <f t="shared" ca="1" si="10"/>
        <v>199.48</v>
      </c>
      <c r="K221">
        <f ca="1">10+ROUND(5*RAND(),2)</f>
        <v>11.73</v>
      </c>
    </row>
    <row r="222" spans="1:11" x14ac:dyDescent="0.2">
      <c r="A222">
        <v>221</v>
      </c>
      <c r="B222">
        <f t="shared" ca="1" si="8"/>
        <v>45.84</v>
      </c>
      <c r="C222">
        <f t="shared" ca="1" si="9"/>
        <v>300.72000000000003</v>
      </c>
      <c r="D222">
        <v>0</v>
      </c>
      <c r="E222">
        <f ca="1">ROUND(300*(1+RAND()*0.05),2)</f>
        <v>312.89999999999998</v>
      </c>
      <c r="F222">
        <v>0</v>
      </c>
      <c r="G222">
        <v>0</v>
      </c>
      <c r="H222">
        <v>0</v>
      </c>
      <c r="I222">
        <f t="shared" ca="1" si="10"/>
        <v>198.65</v>
      </c>
      <c r="J222">
        <f t="shared" ca="1" si="10"/>
        <v>200.75</v>
      </c>
      <c r="K222">
        <f ca="1">10+ROUND(5*RAND(),2)</f>
        <v>11.42</v>
      </c>
    </row>
    <row r="223" spans="1:11" x14ac:dyDescent="0.2">
      <c r="A223">
        <v>222</v>
      </c>
      <c r="B223">
        <f t="shared" ca="1" si="8"/>
        <v>48.06</v>
      </c>
      <c r="C223">
        <f t="shared" ca="1" si="9"/>
        <v>312.75</v>
      </c>
      <c r="D223">
        <v>0</v>
      </c>
      <c r="E223">
        <f ca="1">ROUND(300*(1+RAND()*0.05),2)</f>
        <v>308.25</v>
      </c>
      <c r="F223">
        <v>0</v>
      </c>
      <c r="G223">
        <v>0</v>
      </c>
      <c r="H223">
        <v>0</v>
      </c>
      <c r="I223">
        <f t="shared" ca="1" si="10"/>
        <v>198.46</v>
      </c>
      <c r="J223">
        <f t="shared" ca="1" si="10"/>
        <v>198.97</v>
      </c>
      <c r="K223">
        <f ca="1">10+ROUND(5*RAND(),2)</f>
        <v>11.6</v>
      </c>
    </row>
    <row r="224" spans="1:11" x14ac:dyDescent="0.2">
      <c r="A224">
        <v>223</v>
      </c>
      <c r="B224">
        <f t="shared" ca="1" si="8"/>
        <v>48.39</v>
      </c>
      <c r="C224">
        <f t="shared" ca="1" si="9"/>
        <v>302.95</v>
      </c>
      <c r="D224">
        <v>0</v>
      </c>
      <c r="E224">
        <f ca="1">ROUND(300*(1+RAND()*0.05),2)</f>
        <v>309.89</v>
      </c>
      <c r="F224">
        <v>0</v>
      </c>
      <c r="G224">
        <v>0</v>
      </c>
      <c r="H224">
        <v>0</v>
      </c>
      <c r="I224">
        <f t="shared" ca="1" si="10"/>
        <v>195.65</v>
      </c>
      <c r="J224">
        <f t="shared" ca="1" si="10"/>
        <v>196.72</v>
      </c>
      <c r="K224">
        <f ca="1">10+ROUND(5*RAND(),2)</f>
        <v>14.17</v>
      </c>
    </row>
    <row r="225" spans="1:11" x14ac:dyDescent="0.2">
      <c r="A225">
        <v>224</v>
      </c>
      <c r="B225">
        <f t="shared" ca="1" si="8"/>
        <v>48.53</v>
      </c>
      <c r="C225">
        <f t="shared" ca="1" si="9"/>
        <v>314.12</v>
      </c>
      <c r="D225">
        <v>0</v>
      </c>
      <c r="E225">
        <f ca="1">ROUND(300*(1+RAND()*0.05),2)</f>
        <v>309.04000000000002</v>
      </c>
      <c r="F225">
        <v>0</v>
      </c>
      <c r="G225">
        <v>0</v>
      </c>
      <c r="H225">
        <v>0</v>
      </c>
      <c r="I225">
        <f t="shared" ca="1" si="10"/>
        <v>194</v>
      </c>
      <c r="J225">
        <f t="shared" ca="1" si="10"/>
        <v>200.91</v>
      </c>
      <c r="K225">
        <f ca="1">10+ROUND(5*RAND(),2)</f>
        <v>10.220000000000001</v>
      </c>
    </row>
    <row r="226" spans="1:11" x14ac:dyDescent="0.2">
      <c r="A226">
        <v>225</v>
      </c>
      <c r="B226">
        <f t="shared" ca="1" si="8"/>
        <v>50.62</v>
      </c>
      <c r="C226">
        <f t="shared" ca="1" si="9"/>
        <v>307.41000000000003</v>
      </c>
      <c r="D226">
        <v>0</v>
      </c>
      <c r="E226">
        <f ca="1">ROUND(300*(1+RAND()*0.05),2)</f>
        <v>313.14</v>
      </c>
      <c r="F226">
        <v>0</v>
      </c>
      <c r="G226">
        <v>0</v>
      </c>
      <c r="H226">
        <v>0</v>
      </c>
      <c r="I226">
        <f t="shared" ca="1" si="10"/>
        <v>192.93</v>
      </c>
      <c r="J226">
        <f t="shared" ca="1" si="10"/>
        <v>195.85</v>
      </c>
      <c r="K226">
        <f ca="1">10+ROUND(5*RAND(),2)</f>
        <v>12.08</v>
      </c>
    </row>
    <row r="227" spans="1:11" x14ac:dyDescent="0.2">
      <c r="A227">
        <v>226</v>
      </c>
      <c r="B227">
        <f t="shared" ca="1" si="8"/>
        <v>50.6</v>
      </c>
      <c r="C227">
        <f t="shared" ca="1" si="9"/>
        <v>314.77999999999997</v>
      </c>
      <c r="D227">
        <v>0</v>
      </c>
      <c r="E227">
        <f ca="1">ROUND(300*(1+RAND()*0.05),2)</f>
        <v>304.60000000000002</v>
      </c>
      <c r="F227">
        <v>0</v>
      </c>
      <c r="G227">
        <v>0</v>
      </c>
      <c r="H227">
        <v>0</v>
      </c>
      <c r="I227">
        <f t="shared" ca="1" si="10"/>
        <v>200.93</v>
      </c>
      <c r="J227">
        <f t="shared" ca="1" si="10"/>
        <v>196.1</v>
      </c>
      <c r="K227">
        <f ca="1">10+ROUND(5*RAND(),2)</f>
        <v>12.77</v>
      </c>
    </row>
    <row r="228" spans="1:11" x14ac:dyDescent="0.2">
      <c r="A228">
        <v>227</v>
      </c>
      <c r="B228">
        <f t="shared" ca="1" si="8"/>
        <v>53.7</v>
      </c>
      <c r="C228">
        <f t="shared" ca="1" si="9"/>
        <v>313.94</v>
      </c>
      <c r="D228">
        <v>0</v>
      </c>
      <c r="E228">
        <f ca="1">ROUND(300*(1+RAND()*0.05),2)</f>
        <v>303.66000000000003</v>
      </c>
      <c r="F228">
        <v>0</v>
      </c>
      <c r="G228">
        <v>0</v>
      </c>
      <c r="H228">
        <v>0</v>
      </c>
      <c r="I228">
        <f t="shared" ca="1" si="10"/>
        <v>200.48</v>
      </c>
      <c r="J228">
        <f t="shared" ca="1" si="10"/>
        <v>199.43</v>
      </c>
      <c r="K228">
        <f ca="1">10+ROUND(5*RAND(),2)</f>
        <v>14.309999999999999</v>
      </c>
    </row>
    <row r="229" spans="1:11" x14ac:dyDescent="0.2">
      <c r="A229">
        <v>228</v>
      </c>
      <c r="B229">
        <f t="shared" ca="1" si="8"/>
        <v>55.06</v>
      </c>
      <c r="C229">
        <f t="shared" ca="1" si="9"/>
        <v>304.83999999999997</v>
      </c>
      <c r="D229">
        <v>0</v>
      </c>
      <c r="E229">
        <f ca="1">ROUND(300*(1+RAND()*0.05),2)</f>
        <v>302.37</v>
      </c>
      <c r="F229">
        <v>0</v>
      </c>
      <c r="G229">
        <v>0</v>
      </c>
      <c r="H229">
        <v>0</v>
      </c>
      <c r="I229">
        <f t="shared" ca="1" si="10"/>
        <v>197.92</v>
      </c>
      <c r="J229">
        <f t="shared" ca="1" si="10"/>
        <v>197.43</v>
      </c>
      <c r="K229">
        <f ca="1">10+ROUND(5*RAND(),2)</f>
        <v>11.21</v>
      </c>
    </row>
    <row r="230" spans="1:11" x14ac:dyDescent="0.2">
      <c r="A230">
        <v>229</v>
      </c>
      <c r="B230">
        <f t="shared" ca="1" si="8"/>
        <v>55.81</v>
      </c>
      <c r="C230">
        <f t="shared" ca="1" si="9"/>
        <v>300.31</v>
      </c>
      <c r="D230">
        <v>0</v>
      </c>
      <c r="E230">
        <f ca="1">ROUND(300*(1+RAND()*0.05),2)</f>
        <v>300.56</v>
      </c>
      <c r="F230">
        <v>0</v>
      </c>
      <c r="G230">
        <v>0</v>
      </c>
      <c r="H230">
        <v>0</v>
      </c>
      <c r="I230">
        <f t="shared" ca="1" si="10"/>
        <v>199.71</v>
      </c>
      <c r="J230">
        <f t="shared" ca="1" si="10"/>
        <v>200.03</v>
      </c>
      <c r="K230">
        <f ca="1">10+ROUND(5*RAND(),2)</f>
        <v>14.280000000000001</v>
      </c>
    </row>
    <row r="231" spans="1:11" x14ac:dyDescent="0.2">
      <c r="A231">
        <v>230</v>
      </c>
      <c r="B231">
        <f t="shared" ca="1" si="8"/>
        <v>57.64</v>
      </c>
      <c r="C231">
        <f t="shared" ca="1" si="9"/>
        <v>301.38</v>
      </c>
      <c r="D231">
        <v>0</v>
      </c>
      <c r="E231">
        <f ca="1">ROUND(300*(1+RAND()*0.05),2)</f>
        <v>311.05</v>
      </c>
      <c r="F231">
        <v>0</v>
      </c>
      <c r="G231">
        <v>0</v>
      </c>
      <c r="H231">
        <v>0</v>
      </c>
      <c r="I231">
        <f t="shared" ca="1" si="10"/>
        <v>200.92</v>
      </c>
      <c r="J231">
        <f t="shared" ca="1" si="10"/>
        <v>196.37</v>
      </c>
      <c r="K231">
        <f ca="1">10+ROUND(5*RAND(),2)</f>
        <v>13.9</v>
      </c>
    </row>
    <row r="232" spans="1:11" x14ac:dyDescent="0.2">
      <c r="A232">
        <v>231</v>
      </c>
      <c r="B232">
        <f t="shared" ca="1" si="8"/>
        <v>56.83</v>
      </c>
      <c r="C232">
        <f t="shared" ca="1" si="9"/>
        <v>314.27999999999997</v>
      </c>
      <c r="D232">
        <v>0</v>
      </c>
      <c r="E232">
        <f ca="1">ROUND(300*(1+RAND()*0.05),2)</f>
        <v>307.45</v>
      </c>
      <c r="F232">
        <v>0</v>
      </c>
      <c r="G232">
        <v>0</v>
      </c>
      <c r="H232">
        <v>0</v>
      </c>
      <c r="I232">
        <f t="shared" ca="1" si="10"/>
        <v>199.58</v>
      </c>
      <c r="J232">
        <f t="shared" ca="1" si="10"/>
        <v>192.33</v>
      </c>
      <c r="K232">
        <f ca="1">10+ROUND(5*RAND(),2)</f>
        <v>12.96</v>
      </c>
    </row>
    <row r="233" spans="1:11" x14ac:dyDescent="0.2">
      <c r="A233">
        <v>232</v>
      </c>
      <c r="B233">
        <f t="shared" ca="1" si="8"/>
        <v>57.94</v>
      </c>
      <c r="C233">
        <f t="shared" ca="1" si="9"/>
        <v>314.82</v>
      </c>
      <c r="D233">
        <v>0</v>
      </c>
      <c r="E233">
        <f ca="1">ROUND(300*(1+RAND()*0.05),2)</f>
        <v>302.79000000000002</v>
      </c>
      <c r="F233">
        <v>0</v>
      </c>
      <c r="G233">
        <v>0</v>
      </c>
      <c r="H233">
        <v>0</v>
      </c>
      <c r="I233">
        <f t="shared" ca="1" si="10"/>
        <v>198.12</v>
      </c>
      <c r="J233">
        <f t="shared" ca="1" si="10"/>
        <v>196.67</v>
      </c>
      <c r="K233">
        <f ca="1">10+ROUND(5*RAND(),2)</f>
        <v>13.09</v>
      </c>
    </row>
    <row r="234" spans="1:11" x14ac:dyDescent="0.2">
      <c r="A234">
        <v>233</v>
      </c>
      <c r="B234">
        <f t="shared" ca="1" si="8"/>
        <v>59.22</v>
      </c>
      <c r="C234">
        <f t="shared" ca="1" si="9"/>
        <v>311.32</v>
      </c>
      <c r="D234">
        <v>0</v>
      </c>
      <c r="E234">
        <f ca="1">ROUND(300*(1+RAND()*0.05),2)</f>
        <v>307.19</v>
      </c>
      <c r="F234">
        <v>0</v>
      </c>
      <c r="G234">
        <v>0</v>
      </c>
      <c r="H234">
        <v>0</v>
      </c>
      <c r="I234">
        <f t="shared" ca="1" si="10"/>
        <v>194.81</v>
      </c>
      <c r="J234">
        <f t="shared" ca="1" si="10"/>
        <v>201.07</v>
      </c>
      <c r="K234">
        <f ca="1">10+ROUND(5*RAND(),2)</f>
        <v>10.55</v>
      </c>
    </row>
    <row r="235" spans="1:11" x14ac:dyDescent="0.2">
      <c r="A235">
        <v>234</v>
      </c>
      <c r="B235">
        <f t="shared" ca="1" si="8"/>
        <v>62.04</v>
      </c>
      <c r="C235">
        <f t="shared" ca="1" si="9"/>
        <v>304.02</v>
      </c>
      <c r="D235">
        <v>0</v>
      </c>
      <c r="E235">
        <f ca="1">ROUND(300*(1+RAND()*0.05),2)</f>
        <v>313.60000000000002</v>
      </c>
      <c r="F235">
        <v>0</v>
      </c>
      <c r="G235">
        <v>0</v>
      </c>
      <c r="H235">
        <v>0</v>
      </c>
      <c r="I235">
        <f t="shared" ca="1" si="10"/>
        <v>195.21</v>
      </c>
      <c r="J235">
        <f t="shared" ca="1" si="10"/>
        <v>196.13</v>
      </c>
      <c r="K235">
        <f ca="1">10+ROUND(5*RAND(),2)</f>
        <v>14.01</v>
      </c>
    </row>
    <row r="236" spans="1:11" x14ac:dyDescent="0.2">
      <c r="A236">
        <v>235</v>
      </c>
      <c r="B236">
        <f t="shared" ca="1" si="8"/>
        <v>61.79</v>
      </c>
      <c r="C236">
        <f t="shared" ca="1" si="9"/>
        <v>311.83999999999997</v>
      </c>
      <c r="D236">
        <v>0</v>
      </c>
      <c r="E236">
        <f ca="1">ROUND(300*(1+RAND()*0.05),2)</f>
        <v>301.85000000000002</v>
      </c>
      <c r="F236">
        <v>0</v>
      </c>
      <c r="G236">
        <v>0</v>
      </c>
      <c r="H236">
        <v>0</v>
      </c>
      <c r="I236">
        <f t="shared" ca="1" si="10"/>
        <v>201.52</v>
      </c>
      <c r="J236">
        <f t="shared" ca="1" si="10"/>
        <v>193.4</v>
      </c>
      <c r="K236">
        <f ca="1">10+ROUND(5*RAND(),2)</f>
        <v>12</v>
      </c>
    </row>
    <row r="237" spans="1:11" x14ac:dyDescent="0.2">
      <c r="A237">
        <v>236</v>
      </c>
      <c r="B237">
        <f t="shared" ca="1" si="8"/>
        <v>62.55</v>
      </c>
      <c r="C237">
        <f t="shared" ca="1" si="9"/>
        <v>314.58999999999997</v>
      </c>
      <c r="D237">
        <v>0</v>
      </c>
      <c r="E237">
        <f ca="1">ROUND(300*(1+RAND()*0.05),2)</f>
        <v>303.79000000000002</v>
      </c>
      <c r="F237">
        <v>0</v>
      </c>
      <c r="G237">
        <v>0</v>
      </c>
      <c r="H237">
        <v>0</v>
      </c>
      <c r="I237">
        <f t="shared" ca="1" si="10"/>
        <v>201.6</v>
      </c>
      <c r="J237">
        <f t="shared" ca="1" si="10"/>
        <v>197.42</v>
      </c>
      <c r="K237">
        <f ca="1">10+ROUND(5*RAND(),2)</f>
        <v>10.23</v>
      </c>
    </row>
    <row r="238" spans="1:11" x14ac:dyDescent="0.2">
      <c r="A238">
        <v>237</v>
      </c>
      <c r="B238">
        <f t="shared" ca="1" si="8"/>
        <v>63.52</v>
      </c>
      <c r="C238">
        <f t="shared" ca="1" si="9"/>
        <v>308.57</v>
      </c>
      <c r="D238">
        <v>0</v>
      </c>
      <c r="E238">
        <f ca="1">ROUND(300*(1+RAND()*0.05),2)</f>
        <v>306.02999999999997</v>
      </c>
      <c r="F238">
        <v>0</v>
      </c>
      <c r="G238">
        <v>0</v>
      </c>
      <c r="H238">
        <v>0</v>
      </c>
      <c r="I238">
        <f t="shared" ca="1" si="10"/>
        <v>192.39</v>
      </c>
      <c r="J238">
        <f t="shared" ca="1" si="10"/>
        <v>201.47</v>
      </c>
      <c r="K238">
        <f ca="1">10+ROUND(5*RAND(),2)</f>
        <v>12.77</v>
      </c>
    </row>
    <row r="239" spans="1:11" x14ac:dyDescent="0.2">
      <c r="A239">
        <v>238</v>
      </c>
      <c r="B239">
        <f t="shared" ca="1" si="8"/>
        <v>66.16</v>
      </c>
      <c r="C239">
        <f t="shared" ca="1" si="9"/>
        <v>306.31</v>
      </c>
      <c r="D239">
        <v>0</v>
      </c>
      <c r="E239">
        <f ca="1">ROUND(300*(1+RAND()*0.05),2)</f>
        <v>304.39</v>
      </c>
      <c r="F239">
        <v>0</v>
      </c>
      <c r="G239">
        <v>0</v>
      </c>
      <c r="H239">
        <v>0</v>
      </c>
      <c r="I239">
        <f t="shared" ca="1" si="10"/>
        <v>192.36</v>
      </c>
      <c r="J239">
        <f t="shared" ca="1" si="10"/>
        <v>196.5</v>
      </c>
      <c r="K239">
        <f ca="1">10+ROUND(5*RAND(),2)</f>
        <v>10.34</v>
      </c>
    </row>
    <row r="240" spans="1:11" x14ac:dyDescent="0.2">
      <c r="A240">
        <v>239</v>
      </c>
      <c r="B240">
        <f t="shared" ca="1" si="8"/>
        <v>64.900000000000006</v>
      </c>
      <c r="C240">
        <f t="shared" ca="1" si="9"/>
        <v>304.64999999999998</v>
      </c>
      <c r="D240">
        <v>0</v>
      </c>
      <c r="E240">
        <f ca="1">ROUND(300*(1+RAND()*0.05),2)</f>
        <v>301.56</v>
      </c>
      <c r="F240">
        <v>0</v>
      </c>
      <c r="G240">
        <v>0</v>
      </c>
      <c r="H240">
        <v>0</v>
      </c>
      <c r="I240" s="2">
        <f t="shared" ca="1" si="10"/>
        <v>197.1</v>
      </c>
      <c r="J240" s="2">
        <f t="shared" ca="1" si="10"/>
        <v>194.74</v>
      </c>
      <c r="K240">
        <f ca="1">10+ROUND(5*RAND(),2)</f>
        <v>11.78</v>
      </c>
    </row>
    <row r="241" spans="1:11" s="2" customFormat="1" x14ac:dyDescent="0.2">
      <c r="A241" s="2">
        <v>240</v>
      </c>
      <c r="B241" s="2">
        <f t="shared" ca="1" si="8"/>
        <v>66.3</v>
      </c>
      <c r="C241" s="2">
        <f t="shared" ca="1" si="9"/>
        <v>308.39999999999998</v>
      </c>
      <c r="D241">
        <v>0</v>
      </c>
      <c r="E241" s="2">
        <f ca="1">ROUND(300*(1+RAND()*0.05),2)</f>
        <v>306.58999999999997</v>
      </c>
      <c r="F241">
        <v>0</v>
      </c>
      <c r="G241" s="2">
        <v>0</v>
      </c>
      <c r="H241">
        <v>0</v>
      </c>
      <c r="I241">
        <f t="shared" ca="1" si="10"/>
        <v>197.95</v>
      </c>
      <c r="J241">
        <f t="shared" ca="1" si="10"/>
        <v>198.99</v>
      </c>
      <c r="K241" s="2">
        <f ca="1">10+ROUND(5*RAND(),2)</f>
        <v>10.68</v>
      </c>
    </row>
    <row r="242" spans="1:11" x14ac:dyDescent="0.2">
      <c r="A242">
        <v>241</v>
      </c>
      <c r="B242">
        <f ca="1">B241</f>
        <v>66.3</v>
      </c>
      <c r="C242">
        <f t="shared" ca="1" si="9"/>
        <v>304.83999999999997</v>
      </c>
      <c r="D242">
        <v>0</v>
      </c>
      <c r="E242">
        <f ca="1">ROUND(300*(1+RAND()*0.05),2)</f>
        <v>314.05</v>
      </c>
      <c r="F242">
        <v>0</v>
      </c>
      <c r="G242">
        <v>0</v>
      </c>
      <c r="H242">
        <v>0</v>
      </c>
      <c r="I242">
        <f t="shared" ca="1" si="10"/>
        <v>194.64</v>
      </c>
      <c r="J242">
        <f t="shared" ca="1" si="10"/>
        <v>201.1</v>
      </c>
      <c r="K242">
        <f ca="1">10+ROUND(5*RAND(),2)</f>
        <v>12.1</v>
      </c>
    </row>
    <row r="243" spans="1:11" x14ac:dyDescent="0.2">
      <c r="A243">
        <v>242</v>
      </c>
      <c r="B243">
        <f ca="1">B242-1</f>
        <v>65.3</v>
      </c>
      <c r="C243">
        <f t="shared" ca="1" si="9"/>
        <v>310.17</v>
      </c>
      <c r="D243">
        <v>0</v>
      </c>
      <c r="E243">
        <f ca="1">ROUND(300*(1+RAND()*0.05),2)</f>
        <v>303.74</v>
      </c>
      <c r="F243">
        <v>0</v>
      </c>
      <c r="G243">
        <v>0</v>
      </c>
      <c r="H243">
        <v>0</v>
      </c>
      <c r="I243">
        <f t="shared" ca="1" si="10"/>
        <v>198.62</v>
      </c>
      <c r="J243">
        <f t="shared" ca="1" si="10"/>
        <v>195.88</v>
      </c>
      <c r="K243">
        <f ca="1">10+ROUND(5*RAND(),2)</f>
        <v>13.64</v>
      </c>
    </row>
    <row r="244" spans="1:11" x14ac:dyDescent="0.2">
      <c r="A244">
        <v>243</v>
      </c>
      <c r="B244">
        <f t="shared" ref="B244:B289" ca="1" si="11">B243-1</f>
        <v>64.3</v>
      </c>
      <c r="C244">
        <f t="shared" ca="1" si="9"/>
        <v>301.75</v>
      </c>
      <c r="D244">
        <v>0</v>
      </c>
      <c r="E244">
        <f ca="1">ROUND(300*(1+RAND()*0.05),2)</f>
        <v>307.04000000000002</v>
      </c>
      <c r="F244">
        <v>0</v>
      </c>
      <c r="G244">
        <v>0</v>
      </c>
      <c r="H244">
        <v>0</v>
      </c>
      <c r="I244">
        <f t="shared" ca="1" si="10"/>
        <v>201.45</v>
      </c>
      <c r="J244">
        <f t="shared" ca="1" si="10"/>
        <v>196.67</v>
      </c>
      <c r="K244">
        <f ca="1">10+ROUND(5*RAND(),2)</f>
        <v>14.08</v>
      </c>
    </row>
    <row r="245" spans="1:11" x14ac:dyDescent="0.2">
      <c r="A245">
        <v>244</v>
      </c>
      <c r="B245">
        <f t="shared" ca="1" si="11"/>
        <v>63.3</v>
      </c>
      <c r="C245">
        <f t="shared" ca="1" si="9"/>
        <v>306.01</v>
      </c>
      <c r="D245">
        <v>0</v>
      </c>
      <c r="E245">
        <f ca="1">ROUND(300*(1+RAND()*0.05),2)</f>
        <v>306.87</v>
      </c>
      <c r="F245">
        <v>0</v>
      </c>
      <c r="G245">
        <v>0</v>
      </c>
      <c r="H245">
        <v>0</v>
      </c>
      <c r="I245">
        <f t="shared" ca="1" si="10"/>
        <v>197.06</v>
      </c>
      <c r="J245">
        <f t="shared" ca="1" si="10"/>
        <v>201.13</v>
      </c>
      <c r="K245">
        <f ca="1">10+ROUND(5*RAND(),2)</f>
        <v>13.77</v>
      </c>
    </row>
    <row r="246" spans="1:11" x14ac:dyDescent="0.2">
      <c r="A246">
        <v>245</v>
      </c>
      <c r="B246">
        <f t="shared" ca="1" si="11"/>
        <v>62.3</v>
      </c>
      <c r="C246">
        <f t="shared" ca="1" si="9"/>
        <v>302.64</v>
      </c>
      <c r="D246">
        <v>0</v>
      </c>
      <c r="E246">
        <f ca="1">ROUND(300*(1+RAND()*0.05),2)</f>
        <v>314.85000000000002</v>
      </c>
      <c r="F246">
        <v>0</v>
      </c>
      <c r="G246">
        <v>0</v>
      </c>
      <c r="H246">
        <v>0</v>
      </c>
      <c r="I246">
        <f t="shared" ca="1" si="10"/>
        <v>194.11</v>
      </c>
      <c r="J246">
        <f t="shared" ca="1" si="10"/>
        <v>192.03</v>
      </c>
      <c r="K246">
        <f ca="1">10+ROUND(5*RAND(),2)</f>
        <v>10.91</v>
      </c>
    </row>
    <row r="247" spans="1:11" x14ac:dyDescent="0.2">
      <c r="A247">
        <v>246</v>
      </c>
      <c r="B247">
        <f t="shared" ca="1" si="11"/>
        <v>61.3</v>
      </c>
      <c r="C247">
        <f t="shared" ca="1" si="9"/>
        <v>300.69</v>
      </c>
      <c r="D247">
        <v>0</v>
      </c>
      <c r="E247">
        <f ca="1">ROUND(300*(1+RAND()*0.05),2)</f>
        <v>300.32</v>
      </c>
      <c r="F247">
        <v>0</v>
      </c>
      <c r="G247">
        <v>0</v>
      </c>
      <c r="H247">
        <v>0</v>
      </c>
      <c r="I247">
        <f t="shared" ca="1" si="10"/>
        <v>196.95</v>
      </c>
      <c r="J247">
        <f t="shared" ca="1" si="10"/>
        <v>194.8</v>
      </c>
      <c r="K247">
        <f ca="1">10+ROUND(5*RAND(),2)</f>
        <v>14.91</v>
      </c>
    </row>
    <row r="248" spans="1:11" x14ac:dyDescent="0.2">
      <c r="A248">
        <v>247</v>
      </c>
      <c r="B248">
        <f t="shared" ca="1" si="11"/>
        <v>60.3</v>
      </c>
      <c r="C248">
        <f t="shared" ref="C248:D301" ca="1" si="12">ROUND(300*(1+RAND()*0.05),2)</f>
        <v>310.20999999999998</v>
      </c>
      <c r="D248">
        <v>0</v>
      </c>
      <c r="E248">
        <f ca="1">ROUND(300*(1+RAND()*0.05),2)</f>
        <v>312.25</v>
      </c>
      <c r="F248">
        <v>0</v>
      </c>
      <c r="G248">
        <v>0</v>
      </c>
      <c r="H248">
        <v>0</v>
      </c>
      <c r="I248">
        <f t="shared" ca="1" si="10"/>
        <v>198.89</v>
      </c>
      <c r="J248">
        <f t="shared" ca="1" si="10"/>
        <v>196.73</v>
      </c>
      <c r="K248">
        <f ca="1">10+ROUND(5*RAND(),2)</f>
        <v>11.620000000000001</v>
      </c>
    </row>
    <row r="249" spans="1:11" x14ac:dyDescent="0.2">
      <c r="A249">
        <v>248</v>
      </c>
      <c r="B249">
        <f t="shared" ca="1" si="11"/>
        <v>59.3</v>
      </c>
      <c r="C249">
        <f t="shared" ca="1" si="12"/>
        <v>309.08999999999997</v>
      </c>
      <c r="D249">
        <v>0</v>
      </c>
      <c r="E249">
        <f ca="1">ROUND(300*(1+RAND()*0.05),2)</f>
        <v>305.56</v>
      </c>
      <c r="F249">
        <v>0</v>
      </c>
      <c r="G249">
        <v>0</v>
      </c>
      <c r="H249">
        <v>0</v>
      </c>
      <c r="I249">
        <f t="shared" ca="1" si="10"/>
        <v>201.16</v>
      </c>
      <c r="J249">
        <f t="shared" ca="1" si="10"/>
        <v>196.87</v>
      </c>
      <c r="K249">
        <f ca="1">10+ROUND(5*RAND(),2)</f>
        <v>12.67</v>
      </c>
    </row>
    <row r="250" spans="1:11" x14ac:dyDescent="0.2">
      <c r="A250">
        <v>249</v>
      </c>
      <c r="B250">
        <f t="shared" ca="1" si="11"/>
        <v>58.3</v>
      </c>
      <c r="C250">
        <f t="shared" ca="1" si="12"/>
        <v>314.83999999999997</v>
      </c>
      <c r="D250">
        <v>0</v>
      </c>
      <c r="E250">
        <f ca="1">ROUND(300*(1+RAND()*0.05),2)</f>
        <v>305.66000000000003</v>
      </c>
      <c r="F250">
        <v>0</v>
      </c>
      <c r="G250">
        <v>0</v>
      </c>
      <c r="H250">
        <v>0</v>
      </c>
      <c r="I250">
        <f t="shared" ca="1" si="10"/>
        <v>194.78</v>
      </c>
      <c r="J250">
        <f t="shared" ca="1" si="10"/>
        <v>195.58</v>
      </c>
      <c r="K250">
        <f ca="1">10+ROUND(5*RAND(),2)</f>
        <v>11.81</v>
      </c>
    </row>
    <row r="251" spans="1:11" x14ac:dyDescent="0.2">
      <c r="A251">
        <v>250</v>
      </c>
      <c r="B251">
        <f t="shared" ca="1" si="11"/>
        <v>57.3</v>
      </c>
      <c r="C251">
        <f t="shared" ca="1" si="12"/>
        <v>310.49</v>
      </c>
      <c r="D251">
        <v>0</v>
      </c>
      <c r="E251">
        <f ca="1">ROUND(300*(1+RAND()*0.05),2)</f>
        <v>304.49</v>
      </c>
      <c r="F251">
        <v>0</v>
      </c>
      <c r="G251">
        <v>0</v>
      </c>
      <c r="H251">
        <v>0</v>
      </c>
      <c r="I251">
        <f t="shared" ca="1" si="10"/>
        <v>196.6</v>
      </c>
      <c r="J251">
        <f t="shared" ca="1" si="10"/>
        <v>200.64</v>
      </c>
      <c r="K251">
        <f ca="1">10+ROUND(5*RAND(),2)</f>
        <v>10.26</v>
      </c>
    </row>
    <row r="252" spans="1:11" x14ac:dyDescent="0.2">
      <c r="A252">
        <v>251</v>
      </c>
      <c r="B252">
        <f t="shared" ca="1" si="11"/>
        <v>56.3</v>
      </c>
      <c r="C252">
        <f t="shared" ca="1" si="12"/>
        <v>301.14999999999998</v>
      </c>
      <c r="D252">
        <v>0</v>
      </c>
      <c r="E252">
        <f ca="1">ROUND(300*(1+RAND()*0.05),2)</f>
        <v>312.35000000000002</v>
      </c>
      <c r="F252">
        <v>0</v>
      </c>
      <c r="G252">
        <v>0</v>
      </c>
      <c r="H252">
        <v>0</v>
      </c>
      <c r="I252">
        <f t="shared" ca="1" si="10"/>
        <v>197.98</v>
      </c>
      <c r="J252">
        <f t="shared" ca="1" si="10"/>
        <v>197.61</v>
      </c>
      <c r="K252">
        <f ca="1">10+ROUND(5*RAND(),2)</f>
        <v>14.2</v>
      </c>
    </row>
    <row r="253" spans="1:11" x14ac:dyDescent="0.2">
      <c r="A253">
        <v>252</v>
      </c>
      <c r="B253">
        <f t="shared" ca="1" si="11"/>
        <v>55.3</v>
      </c>
      <c r="C253">
        <f t="shared" ca="1" si="12"/>
        <v>304.37</v>
      </c>
      <c r="D253">
        <v>0</v>
      </c>
      <c r="E253">
        <f ca="1">ROUND(300*(1+RAND()*0.05),2)</f>
        <v>308.63</v>
      </c>
      <c r="F253">
        <v>0</v>
      </c>
      <c r="G253">
        <v>0</v>
      </c>
      <c r="H253">
        <v>0</v>
      </c>
      <c r="I253">
        <f t="shared" ca="1" si="10"/>
        <v>196.35</v>
      </c>
      <c r="J253">
        <f t="shared" ca="1" si="10"/>
        <v>198.78</v>
      </c>
      <c r="K253">
        <f ca="1">10+ROUND(5*RAND(),2)</f>
        <v>13.9</v>
      </c>
    </row>
    <row r="254" spans="1:11" x14ac:dyDescent="0.2">
      <c r="A254">
        <v>253</v>
      </c>
      <c r="B254">
        <f t="shared" ca="1" si="11"/>
        <v>54.3</v>
      </c>
      <c r="C254">
        <f t="shared" ca="1" si="12"/>
        <v>310.77999999999997</v>
      </c>
      <c r="D254">
        <v>0</v>
      </c>
      <c r="E254">
        <f ca="1">ROUND(300*(1+RAND()*0.05),2)</f>
        <v>310.25</v>
      </c>
      <c r="F254">
        <v>0</v>
      </c>
      <c r="G254">
        <v>0</v>
      </c>
      <c r="H254">
        <v>0</v>
      </c>
      <c r="I254">
        <f t="shared" ca="1" si="10"/>
        <v>198.24</v>
      </c>
      <c r="J254">
        <f t="shared" ca="1" si="10"/>
        <v>192.35</v>
      </c>
      <c r="K254">
        <f ca="1">10+ROUND(5*RAND(),2)</f>
        <v>14.309999999999999</v>
      </c>
    </row>
    <row r="255" spans="1:11" x14ac:dyDescent="0.2">
      <c r="A255">
        <v>254</v>
      </c>
      <c r="B255">
        <f t="shared" ca="1" si="11"/>
        <v>53.3</v>
      </c>
      <c r="C255">
        <f t="shared" ca="1" si="12"/>
        <v>302.98</v>
      </c>
      <c r="D255">
        <v>0</v>
      </c>
      <c r="E255">
        <f ca="1">ROUND(300*(1+RAND()*0.05),2)</f>
        <v>304.98</v>
      </c>
      <c r="F255">
        <v>0</v>
      </c>
      <c r="G255">
        <v>0</v>
      </c>
      <c r="H255">
        <v>0</v>
      </c>
      <c r="I255">
        <f t="shared" ca="1" si="10"/>
        <v>196.79</v>
      </c>
      <c r="J255">
        <f t="shared" ca="1" si="10"/>
        <v>199.47</v>
      </c>
      <c r="K255">
        <f ca="1">10+ROUND(5*RAND(),2)</f>
        <v>10.039999999999999</v>
      </c>
    </row>
    <row r="256" spans="1:11" x14ac:dyDescent="0.2">
      <c r="A256">
        <v>255</v>
      </c>
      <c r="B256">
        <f t="shared" ca="1" si="11"/>
        <v>52.3</v>
      </c>
      <c r="C256">
        <f t="shared" ca="1" si="12"/>
        <v>313.54000000000002</v>
      </c>
      <c r="D256">
        <v>0</v>
      </c>
      <c r="E256">
        <f ca="1">ROUND(300*(1+RAND()*0.05),2)</f>
        <v>310.52999999999997</v>
      </c>
      <c r="F256">
        <v>0</v>
      </c>
      <c r="G256">
        <v>0</v>
      </c>
      <c r="H256">
        <v>0</v>
      </c>
      <c r="I256">
        <f t="shared" ca="1" si="10"/>
        <v>199.41</v>
      </c>
      <c r="J256">
        <f t="shared" ca="1" si="10"/>
        <v>198.19</v>
      </c>
      <c r="K256">
        <f ca="1">10+ROUND(5*RAND(),2)</f>
        <v>12.84</v>
      </c>
    </row>
    <row r="257" spans="1:11" x14ac:dyDescent="0.2">
      <c r="A257">
        <v>256</v>
      </c>
      <c r="B257">
        <f t="shared" ca="1" si="11"/>
        <v>51.3</v>
      </c>
      <c r="C257">
        <f t="shared" ca="1" si="12"/>
        <v>302.04000000000002</v>
      </c>
      <c r="D257">
        <v>0</v>
      </c>
      <c r="E257">
        <f ca="1">ROUND(300*(1+RAND()*0.05),2)</f>
        <v>303.72000000000003</v>
      </c>
      <c r="F257">
        <v>0</v>
      </c>
      <c r="G257">
        <v>0</v>
      </c>
      <c r="H257">
        <v>0</v>
      </c>
      <c r="I257">
        <f t="shared" ca="1" si="10"/>
        <v>199.34</v>
      </c>
      <c r="J257">
        <f t="shared" ca="1" si="10"/>
        <v>197.11</v>
      </c>
      <c r="K257">
        <f ca="1">10+ROUND(5*RAND(),2)</f>
        <v>13.83</v>
      </c>
    </row>
    <row r="258" spans="1:11" x14ac:dyDescent="0.2">
      <c r="A258">
        <v>257</v>
      </c>
      <c r="B258">
        <f t="shared" ca="1" si="11"/>
        <v>50.3</v>
      </c>
      <c r="C258">
        <f t="shared" ca="1" si="12"/>
        <v>308.77999999999997</v>
      </c>
      <c r="D258">
        <v>0</v>
      </c>
      <c r="E258">
        <f ca="1">ROUND(300*(1+RAND()*0.05),2)</f>
        <v>314.44</v>
      </c>
      <c r="F258">
        <v>0</v>
      </c>
      <c r="G258">
        <v>0</v>
      </c>
      <c r="H258">
        <v>0</v>
      </c>
      <c r="I258">
        <f t="shared" ref="I258:J300" ca="1" si="13">ROUND(192*(1+RAND()*0.05),2)</f>
        <v>200.82</v>
      </c>
      <c r="J258">
        <f t="shared" ca="1" si="13"/>
        <v>193.56</v>
      </c>
      <c r="K258">
        <f ca="1">10+ROUND(5*RAND(),2)</f>
        <v>14.27</v>
      </c>
    </row>
    <row r="259" spans="1:11" x14ac:dyDescent="0.2">
      <c r="A259">
        <v>258</v>
      </c>
      <c r="B259">
        <f t="shared" ca="1" si="11"/>
        <v>49.3</v>
      </c>
      <c r="C259">
        <f t="shared" ca="1" si="12"/>
        <v>310.64999999999998</v>
      </c>
      <c r="D259">
        <v>0</v>
      </c>
      <c r="E259">
        <f ca="1">ROUND(300*(1+RAND()*0.05),2)</f>
        <v>304.23</v>
      </c>
      <c r="F259">
        <v>0</v>
      </c>
      <c r="G259">
        <v>0</v>
      </c>
      <c r="H259">
        <v>0</v>
      </c>
      <c r="I259">
        <f t="shared" ca="1" si="13"/>
        <v>196.51</v>
      </c>
      <c r="J259">
        <f t="shared" ca="1" si="13"/>
        <v>195.98</v>
      </c>
      <c r="K259">
        <f ca="1">10+ROUND(5*RAND(),2)</f>
        <v>13.81</v>
      </c>
    </row>
    <row r="260" spans="1:11" x14ac:dyDescent="0.2">
      <c r="A260">
        <v>259</v>
      </c>
      <c r="B260">
        <f t="shared" ca="1" si="11"/>
        <v>48.3</v>
      </c>
      <c r="C260">
        <f t="shared" ca="1" si="12"/>
        <v>305.17</v>
      </c>
      <c r="D260">
        <v>0</v>
      </c>
      <c r="E260">
        <f ca="1">ROUND(300*(1+RAND()*0.05),2)</f>
        <v>304.95</v>
      </c>
      <c r="F260">
        <v>0</v>
      </c>
      <c r="G260">
        <v>0</v>
      </c>
      <c r="H260">
        <v>0</v>
      </c>
      <c r="I260">
        <f t="shared" ca="1" si="13"/>
        <v>199.4</v>
      </c>
      <c r="J260">
        <f t="shared" ca="1" si="13"/>
        <v>193.8</v>
      </c>
      <c r="K260">
        <f ca="1">10+ROUND(5*RAND(),2)</f>
        <v>11.629999999999999</v>
      </c>
    </row>
    <row r="261" spans="1:11" x14ac:dyDescent="0.2">
      <c r="A261">
        <v>260</v>
      </c>
      <c r="B261">
        <f t="shared" ca="1" si="11"/>
        <v>47.3</v>
      </c>
      <c r="C261">
        <f t="shared" ca="1" si="12"/>
        <v>305.14999999999998</v>
      </c>
      <c r="D261">
        <v>0</v>
      </c>
      <c r="E261">
        <f ca="1">ROUND(300*(1+RAND()*0.05),2)</f>
        <v>306.66000000000003</v>
      </c>
      <c r="F261">
        <v>0</v>
      </c>
      <c r="G261">
        <v>0</v>
      </c>
      <c r="H261">
        <v>0</v>
      </c>
      <c r="I261">
        <f t="shared" ca="1" si="13"/>
        <v>194.03</v>
      </c>
      <c r="J261">
        <f t="shared" ca="1" si="13"/>
        <v>194.21</v>
      </c>
      <c r="K261">
        <f ca="1">10+ROUND(5*RAND(),2)</f>
        <v>12.44</v>
      </c>
    </row>
    <row r="262" spans="1:11" x14ac:dyDescent="0.2">
      <c r="A262">
        <v>261</v>
      </c>
      <c r="B262">
        <f t="shared" ca="1" si="11"/>
        <v>46.3</v>
      </c>
      <c r="C262">
        <f t="shared" ca="1" si="12"/>
        <v>309.64</v>
      </c>
      <c r="D262">
        <v>0</v>
      </c>
      <c r="E262">
        <f ca="1">ROUND(300*(1+RAND()*0.05),2)</f>
        <v>303.76</v>
      </c>
      <c r="F262">
        <v>0</v>
      </c>
      <c r="G262">
        <v>0</v>
      </c>
      <c r="H262">
        <v>0</v>
      </c>
      <c r="I262">
        <f t="shared" ca="1" si="13"/>
        <v>197.76</v>
      </c>
      <c r="J262">
        <f t="shared" ca="1" si="13"/>
        <v>192.1</v>
      </c>
      <c r="K262">
        <f ca="1">10+ROUND(5*RAND(),2)</f>
        <v>14.91</v>
      </c>
    </row>
    <row r="263" spans="1:11" x14ac:dyDescent="0.2">
      <c r="A263">
        <v>262</v>
      </c>
      <c r="B263">
        <f t="shared" ca="1" si="11"/>
        <v>45.3</v>
      </c>
      <c r="C263">
        <f t="shared" ca="1" si="12"/>
        <v>305.36</v>
      </c>
      <c r="D263">
        <v>0</v>
      </c>
      <c r="E263">
        <f ca="1">ROUND(300*(1+RAND()*0.05),2)</f>
        <v>300.64999999999998</v>
      </c>
      <c r="F263">
        <v>0</v>
      </c>
      <c r="G263">
        <v>0</v>
      </c>
      <c r="H263">
        <v>0</v>
      </c>
      <c r="I263">
        <f t="shared" ca="1" si="13"/>
        <v>197.53</v>
      </c>
      <c r="J263">
        <f t="shared" ca="1" si="13"/>
        <v>200.75</v>
      </c>
      <c r="K263">
        <f ca="1">10+ROUND(5*RAND(),2)</f>
        <v>14.98</v>
      </c>
    </row>
    <row r="264" spans="1:11" x14ac:dyDescent="0.2">
      <c r="A264">
        <v>263</v>
      </c>
      <c r="B264">
        <f t="shared" ca="1" si="11"/>
        <v>44.3</v>
      </c>
      <c r="C264">
        <f t="shared" ca="1" si="12"/>
        <v>300.52999999999997</v>
      </c>
      <c r="D264">
        <v>0</v>
      </c>
      <c r="E264">
        <f ca="1">ROUND(300*(1+RAND()*0.05),2)</f>
        <v>314.05</v>
      </c>
      <c r="F264">
        <v>0</v>
      </c>
      <c r="G264">
        <v>0</v>
      </c>
      <c r="H264">
        <v>0</v>
      </c>
      <c r="I264">
        <f t="shared" ca="1" si="13"/>
        <v>195.01</v>
      </c>
      <c r="J264">
        <f t="shared" ca="1" si="13"/>
        <v>194.89</v>
      </c>
      <c r="K264">
        <f ca="1">10+ROUND(5*RAND(),2)</f>
        <v>13.45</v>
      </c>
    </row>
    <row r="265" spans="1:11" x14ac:dyDescent="0.2">
      <c r="A265">
        <v>264</v>
      </c>
      <c r="B265">
        <f t="shared" ca="1" si="11"/>
        <v>43.3</v>
      </c>
      <c r="C265">
        <f t="shared" ca="1" si="12"/>
        <v>303.31</v>
      </c>
      <c r="D265">
        <v>0</v>
      </c>
      <c r="E265">
        <f ca="1">ROUND(300*(1+RAND()*0.05),2)</f>
        <v>306.16000000000003</v>
      </c>
      <c r="F265">
        <v>0</v>
      </c>
      <c r="G265">
        <v>0</v>
      </c>
      <c r="H265">
        <v>0</v>
      </c>
      <c r="I265">
        <f t="shared" ca="1" si="13"/>
        <v>196.48</v>
      </c>
      <c r="J265">
        <f t="shared" ca="1" si="13"/>
        <v>192.07</v>
      </c>
      <c r="K265">
        <f ca="1">10+ROUND(5*RAND(),2)</f>
        <v>13.02</v>
      </c>
    </row>
    <row r="266" spans="1:11" x14ac:dyDescent="0.2">
      <c r="A266">
        <v>265</v>
      </c>
      <c r="B266">
        <f t="shared" ca="1" si="11"/>
        <v>42.3</v>
      </c>
      <c r="C266">
        <f t="shared" ca="1" si="12"/>
        <v>306.07</v>
      </c>
      <c r="D266">
        <v>0</v>
      </c>
      <c r="E266">
        <f ca="1">ROUND(300*(1+RAND()*0.05),2)</f>
        <v>306.63</v>
      </c>
      <c r="F266">
        <v>0</v>
      </c>
      <c r="G266">
        <v>0</v>
      </c>
      <c r="H266">
        <v>0</v>
      </c>
      <c r="I266">
        <f t="shared" ca="1" si="13"/>
        <v>194.7</v>
      </c>
      <c r="J266">
        <f t="shared" ca="1" si="13"/>
        <v>192.05</v>
      </c>
      <c r="K266">
        <f ca="1">10+ROUND(5*RAND(),2)</f>
        <v>10.49</v>
      </c>
    </row>
    <row r="267" spans="1:11" x14ac:dyDescent="0.2">
      <c r="A267">
        <v>266</v>
      </c>
      <c r="B267">
        <f t="shared" ca="1" si="11"/>
        <v>41.3</v>
      </c>
      <c r="C267">
        <f t="shared" ca="1" si="12"/>
        <v>313.72000000000003</v>
      </c>
      <c r="D267">
        <v>0</v>
      </c>
      <c r="E267">
        <f ca="1">ROUND(300*(1+RAND()*0.05),2)</f>
        <v>312.27999999999997</v>
      </c>
      <c r="F267">
        <v>0</v>
      </c>
      <c r="G267">
        <v>0</v>
      </c>
      <c r="H267">
        <v>0</v>
      </c>
      <c r="I267">
        <f t="shared" ca="1" si="13"/>
        <v>197.38</v>
      </c>
      <c r="J267">
        <f t="shared" ca="1" si="13"/>
        <v>199.34</v>
      </c>
      <c r="K267">
        <f ca="1">10+ROUND(5*RAND(),2)</f>
        <v>10.02</v>
      </c>
    </row>
    <row r="268" spans="1:11" x14ac:dyDescent="0.2">
      <c r="A268">
        <v>267</v>
      </c>
      <c r="B268">
        <f t="shared" ca="1" si="11"/>
        <v>40.299999999999997</v>
      </c>
      <c r="C268">
        <f t="shared" ca="1" si="12"/>
        <v>304.67</v>
      </c>
      <c r="D268">
        <v>0</v>
      </c>
      <c r="E268">
        <f ca="1">ROUND(300*(1+RAND()*0.05),2)</f>
        <v>304.14</v>
      </c>
      <c r="F268">
        <v>0</v>
      </c>
      <c r="G268">
        <v>0</v>
      </c>
      <c r="H268">
        <v>0</v>
      </c>
      <c r="I268">
        <f t="shared" ca="1" si="13"/>
        <v>192.6</v>
      </c>
      <c r="J268">
        <f t="shared" ca="1" si="13"/>
        <v>200.69</v>
      </c>
      <c r="K268">
        <f ca="1">10+ROUND(5*RAND(),2)</f>
        <v>14.48</v>
      </c>
    </row>
    <row r="269" spans="1:11" x14ac:dyDescent="0.2">
      <c r="A269">
        <v>268</v>
      </c>
      <c r="B269">
        <f t="shared" ca="1" si="11"/>
        <v>39.299999999999997</v>
      </c>
      <c r="C269">
        <f t="shared" ca="1" si="12"/>
        <v>300.94</v>
      </c>
      <c r="D269">
        <v>0</v>
      </c>
      <c r="E269">
        <f ca="1">ROUND(300*(1+RAND()*0.05),2)</f>
        <v>309.23</v>
      </c>
      <c r="F269">
        <v>0</v>
      </c>
      <c r="G269">
        <v>0</v>
      </c>
      <c r="H269">
        <v>0</v>
      </c>
      <c r="I269">
        <f t="shared" ca="1" si="13"/>
        <v>195.13</v>
      </c>
      <c r="J269">
        <f t="shared" ca="1" si="13"/>
        <v>193.13</v>
      </c>
      <c r="K269">
        <f ca="1">10+ROUND(5*RAND(),2)</f>
        <v>14.99</v>
      </c>
    </row>
    <row r="270" spans="1:11" x14ac:dyDescent="0.2">
      <c r="A270">
        <v>269</v>
      </c>
      <c r="B270">
        <f t="shared" ca="1" si="11"/>
        <v>38.299999999999997</v>
      </c>
      <c r="C270">
        <f t="shared" ca="1" si="12"/>
        <v>311.66000000000003</v>
      </c>
      <c r="D270">
        <v>0</v>
      </c>
      <c r="E270">
        <f ca="1">ROUND(300*(1+RAND()*0.05),2)</f>
        <v>303.49</v>
      </c>
      <c r="F270">
        <v>0</v>
      </c>
      <c r="G270">
        <v>0</v>
      </c>
      <c r="H270">
        <v>0</v>
      </c>
      <c r="I270">
        <f t="shared" ca="1" si="13"/>
        <v>194.02</v>
      </c>
      <c r="J270">
        <f t="shared" ca="1" si="13"/>
        <v>200.29</v>
      </c>
      <c r="K270">
        <f ca="1">10+ROUND(5*RAND(),2)</f>
        <v>12.3</v>
      </c>
    </row>
    <row r="271" spans="1:11" x14ac:dyDescent="0.2">
      <c r="A271">
        <v>270</v>
      </c>
      <c r="B271">
        <f t="shared" ca="1" si="11"/>
        <v>37.299999999999997</v>
      </c>
      <c r="C271">
        <f t="shared" ca="1" si="12"/>
        <v>303.48</v>
      </c>
      <c r="D271">
        <v>0</v>
      </c>
      <c r="E271">
        <f ca="1">ROUND(300*(1+RAND()*0.05),2)</f>
        <v>312.2</v>
      </c>
      <c r="F271">
        <v>0</v>
      </c>
      <c r="G271">
        <v>0</v>
      </c>
      <c r="H271">
        <v>0</v>
      </c>
      <c r="I271">
        <f t="shared" ca="1" si="13"/>
        <v>200.46</v>
      </c>
      <c r="J271">
        <f t="shared" ca="1" si="13"/>
        <v>199.57</v>
      </c>
      <c r="K271">
        <f ca="1">10+ROUND(5*RAND(),2)</f>
        <v>12.09</v>
      </c>
    </row>
    <row r="272" spans="1:11" x14ac:dyDescent="0.2">
      <c r="A272">
        <v>271</v>
      </c>
      <c r="B272">
        <f t="shared" ca="1" si="11"/>
        <v>36.299999999999997</v>
      </c>
      <c r="C272">
        <f t="shared" ca="1" si="12"/>
        <v>305.55</v>
      </c>
      <c r="D272">
        <v>0</v>
      </c>
      <c r="E272">
        <f ca="1">ROUND(300*(1+RAND()*0.05),2)</f>
        <v>302.62</v>
      </c>
      <c r="F272">
        <v>0</v>
      </c>
      <c r="G272">
        <v>0</v>
      </c>
      <c r="H272">
        <v>0</v>
      </c>
      <c r="I272">
        <f t="shared" ca="1" si="13"/>
        <v>196.38</v>
      </c>
      <c r="J272">
        <f t="shared" ca="1" si="13"/>
        <v>196.82</v>
      </c>
      <c r="K272">
        <f ca="1">10+ROUND(5*RAND(),2)</f>
        <v>10.130000000000001</v>
      </c>
    </row>
    <row r="273" spans="1:11" x14ac:dyDescent="0.2">
      <c r="A273">
        <v>272</v>
      </c>
      <c r="B273">
        <f t="shared" ca="1" si="11"/>
        <v>35.299999999999997</v>
      </c>
      <c r="C273">
        <f t="shared" ca="1" si="12"/>
        <v>302.51</v>
      </c>
      <c r="D273">
        <v>0</v>
      </c>
      <c r="E273">
        <f ca="1">ROUND(300*(1+RAND()*0.05),2)</f>
        <v>305.23</v>
      </c>
      <c r="F273">
        <v>0</v>
      </c>
      <c r="G273">
        <v>0</v>
      </c>
      <c r="H273">
        <v>0</v>
      </c>
      <c r="I273">
        <f t="shared" ca="1" si="13"/>
        <v>192.17</v>
      </c>
      <c r="J273">
        <f t="shared" ca="1" si="13"/>
        <v>193.51</v>
      </c>
      <c r="K273">
        <f ca="1">10+ROUND(5*RAND(),2)</f>
        <v>11.42</v>
      </c>
    </row>
    <row r="274" spans="1:11" x14ac:dyDescent="0.2">
      <c r="A274">
        <v>273</v>
      </c>
      <c r="B274">
        <f t="shared" ca="1" si="11"/>
        <v>34.299999999999997</v>
      </c>
      <c r="C274">
        <f t="shared" ca="1" si="12"/>
        <v>301.77</v>
      </c>
      <c r="D274">
        <v>0</v>
      </c>
      <c r="E274">
        <f ca="1">ROUND(300*(1+RAND()*0.05),2)</f>
        <v>312.91000000000003</v>
      </c>
      <c r="F274">
        <v>0</v>
      </c>
      <c r="G274">
        <v>0</v>
      </c>
      <c r="H274">
        <v>0</v>
      </c>
      <c r="I274">
        <f t="shared" ca="1" si="13"/>
        <v>195.5</v>
      </c>
      <c r="J274">
        <f t="shared" ca="1" si="13"/>
        <v>199.55</v>
      </c>
      <c r="K274">
        <f ca="1">10+ROUND(5*RAND(),2)</f>
        <v>14.24</v>
      </c>
    </row>
    <row r="275" spans="1:11" x14ac:dyDescent="0.2">
      <c r="A275">
        <v>274</v>
      </c>
      <c r="B275">
        <f t="shared" ca="1" si="11"/>
        <v>33.299999999999997</v>
      </c>
      <c r="C275">
        <f t="shared" ca="1" si="12"/>
        <v>305.52999999999997</v>
      </c>
      <c r="D275">
        <v>0</v>
      </c>
      <c r="E275">
        <f ca="1">ROUND(300*(1+RAND()*0.05),2)</f>
        <v>308.95999999999998</v>
      </c>
      <c r="F275">
        <v>0</v>
      </c>
      <c r="G275">
        <v>0</v>
      </c>
      <c r="H275">
        <v>0</v>
      </c>
      <c r="I275">
        <f t="shared" ca="1" si="13"/>
        <v>192.55</v>
      </c>
      <c r="J275">
        <f t="shared" ca="1" si="13"/>
        <v>199.92</v>
      </c>
      <c r="K275">
        <f ca="1">10+ROUND(5*RAND(),2)</f>
        <v>13.89</v>
      </c>
    </row>
    <row r="276" spans="1:11" x14ac:dyDescent="0.2">
      <c r="A276">
        <v>275</v>
      </c>
      <c r="B276">
        <f t="shared" ca="1" si="11"/>
        <v>32.299999999999997</v>
      </c>
      <c r="C276">
        <f t="shared" ca="1" si="12"/>
        <v>302.57</v>
      </c>
      <c r="D276">
        <v>0</v>
      </c>
      <c r="E276">
        <f ca="1">ROUND(300*(1+RAND()*0.05),2)</f>
        <v>301.72000000000003</v>
      </c>
      <c r="F276">
        <v>0</v>
      </c>
      <c r="G276">
        <v>0</v>
      </c>
      <c r="H276">
        <v>0</v>
      </c>
      <c r="I276">
        <f t="shared" ca="1" si="13"/>
        <v>192.3</v>
      </c>
      <c r="J276">
        <f t="shared" ca="1" si="13"/>
        <v>193.09</v>
      </c>
      <c r="K276">
        <f ca="1">10+ROUND(5*RAND(),2)</f>
        <v>13.51</v>
      </c>
    </row>
    <row r="277" spans="1:11" x14ac:dyDescent="0.2">
      <c r="A277">
        <v>276</v>
      </c>
      <c r="B277">
        <f t="shared" ca="1" si="11"/>
        <v>31.299999999999997</v>
      </c>
      <c r="C277">
        <f t="shared" ca="1" si="12"/>
        <v>307.69</v>
      </c>
      <c r="D277">
        <v>0</v>
      </c>
      <c r="E277">
        <f ca="1">ROUND(300*(1+RAND()*0.05),2)</f>
        <v>304.54000000000002</v>
      </c>
      <c r="F277">
        <v>0</v>
      </c>
      <c r="G277">
        <v>0</v>
      </c>
      <c r="H277">
        <v>0</v>
      </c>
      <c r="I277">
        <f t="shared" ca="1" si="13"/>
        <v>195.63</v>
      </c>
      <c r="J277">
        <f t="shared" ca="1" si="13"/>
        <v>199.37</v>
      </c>
      <c r="K277">
        <f ca="1">10+ROUND(5*RAND(),2)</f>
        <v>12.28</v>
      </c>
    </row>
    <row r="278" spans="1:11" x14ac:dyDescent="0.2">
      <c r="A278">
        <v>277</v>
      </c>
      <c r="B278">
        <f t="shared" ca="1" si="11"/>
        <v>30.299999999999997</v>
      </c>
      <c r="C278">
        <f t="shared" ca="1" si="12"/>
        <v>313.89999999999998</v>
      </c>
      <c r="D278">
        <v>0</v>
      </c>
      <c r="E278">
        <f ca="1">ROUND(300*(1+RAND()*0.05),2)</f>
        <v>306.77999999999997</v>
      </c>
      <c r="F278">
        <v>0</v>
      </c>
      <c r="G278">
        <v>0</v>
      </c>
      <c r="H278">
        <v>0</v>
      </c>
      <c r="I278">
        <f t="shared" ca="1" si="13"/>
        <v>193.09</v>
      </c>
      <c r="J278">
        <f t="shared" ca="1" si="13"/>
        <v>194.82</v>
      </c>
      <c r="K278">
        <f ca="1">10+ROUND(5*RAND(),2)</f>
        <v>11.26</v>
      </c>
    </row>
    <row r="279" spans="1:11" x14ac:dyDescent="0.2">
      <c r="A279">
        <v>278</v>
      </c>
      <c r="B279">
        <f t="shared" ca="1" si="11"/>
        <v>29.299999999999997</v>
      </c>
      <c r="C279">
        <f t="shared" ca="1" si="12"/>
        <v>303.66000000000003</v>
      </c>
      <c r="D279">
        <v>0</v>
      </c>
      <c r="E279">
        <f ca="1">ROUND(300*(1+RAND()*0.05),2)</f>
        <v>308.79000000000002</v>
      </c>
      <c r="F279">
        <v>0</v>
      </c>
      <c r="G279">
        <v>0</v>
      </c>
      <c r="H279">
        <v>0</v>
      </c>
      <c r="I279">
        <f t="shared" ca="1" si="13"/>
        <v>197.45</v>
      </c>
      <c r="J279">
        <f t="shared" ca="1" si="13"/>
        <v>195.55</v>
      </c>
      <c r="K279">
        <f ca="1">10+ROUND(5*RAND(),2)</f>
        <v>10.98</v>
      </c>
    </row>
    <row r="280" spans="1:11" x14ac:dyDescent="0.2">
      <c r="A280">
        <v>279</v>
      </c>
      <c r="B280">
        <f t="shared" ca="1" si="11"/>
        <v>28.299999999999997</v>
      </c>
      <c r="C280">
        <f t="shared" ca="1" si="12"/>
        <v>307.54000000000002</v>
      </c>
      <c r="D280">
        <v>0</v>
      </c>
      <c r="E280">
        <f ca="1">ROUND(300*(1+RAND()*0.05),2)</f>
        <v>307.12</v>
      </c>
      <c r="F280">
        <v>0</v>
      </c>
      <c r="G280">
        <v>0</v>
      </c>
      <c r="H280">
        <v>0</v>
      </c>
      <c r="I280">
        <f t="shared" ca="1" si="13"/>
        <v>195.34</v>
      </c>
      <c r="J280">
        <f t="shared" ca="1" si="13"/>
        <v>194.78</v>
      </c>
      <c r="K280">
        <f ca="1">10+ROUND(5*RAND(),2)</f>
        <v>12.27</v>
      </c>
    </row>
    <row r="281" spans="1:11" x14ac:dyDescent="0.2">
      <c r="A281">
        <v>280</v>
      </c>
      <c r="B281">
        <f t="shared" ca="1" si="11"/>
        <v>27.299999999999997</v>
      </c>
      <c r="C281">
        <f t="shared" ca="1" si="12"/>
        <v>313.05</v>
      </c>
      <c r="D281">
        <v>0</v>
      </c>
      <c r="E281">
        <f ca="1">ROUND(300*(1+RAND()*0.05),2)</f>
        <v>301.64999999999998</v>
      </c>
      <c r="F281">
        <v>0</v>
      </c>
      <c r="G281">
        <v>0</v>
      </c>
      <c r="H281">
        <v>0</v>
      </c>
      <c r="I281">
        <f t="shared" ca="1" si="13"/>
        <v>198.82</v>
      </c>
      <c r="J281">
        <f t="shared" ca="1" si="13"/>
        <v>192.7</v>
      </c>
      <c r="K281">
        <f ca="1">10+ROUND(5*RAND(),2)</f>
        <v>13.72</v>
      </c>
    </row>
    <row r="282" spans="1:11" x14ac:dyDescent="0.2">
      <c r="A282">
        <v>281</v>
      </c>
      <c r="B282">
        <f t="shared" ca="1" si="11"/>
        <v>26.299999999999997</v>
      </c>
      <c r="C282">
        <f t="shared" ca="1" si="12"/>
        <v>305.74</v>
      </c>
      <c r="D282">
        <v>0</v>
      </c>
      <c r="E282">
        <f ca="1">ROUND(300*(1+RAND()*0.05),2)</f>
        <v>303.83999999999997</v>
      </c>
      <c r="F282">
        <v>0</v>
      </c>
      <c r="G282">
        <v>0</v>
      </c>
      <c r="H282">
        <v>0</v>
      </c>
      <c r="I282">
        <f t="shared" ca="1" si="13"/>
        <v>199.84</v>
      </c>
      <c r="J282">
        <f t="shared" ca="1" si="13"/>
        <v>195.22</v>
      </c>
      <c r="K282">
        <f ca="1">10+ROUND(5*RAND(),2)</f>
        <v>13.379999999999999</v>
      </c>
    </row>
    <row r="283" spans="1:11" x14ac:dyDescent="0.2">
      <c r="A283">
        <v>282</v>
      </c>
      <c r="B283">
        <f t="shared" ca="1" si="11"/>
        <v>25.299999999999997</v>
      </c>
      <c r="C283">
        <f t="shared" ca="1" si="12"/>
        <v>302.45</v>
      </c>
      <c r="D283">
        <v>0</v>
      </c>
      <c r="E283">
        <f ca="1">ROUND(300*(1+RAND()*0.05),2)</f>
        <v>302.44</v>
      </c>
      <c r="F283">
        <v>0</v>
      </c>
      <c r="G283">
        <v>0</v>
      </c>
      <c r="H283">
        <v>0</v>
      </c>
      <c r="I283">
        <f t="shared" ca="1" si="13"/>
        <v>194.08</v>
      </c>
      <c r="J283">
        <f t="shared" ca="1" si="13"/>
        <v>199.37</v>
      </c>
      <c r="K283">
        <f ca="1">10+ROUND(5*RAND(),2)</f>
        <v>10.4</v>
      </c>
    </row>
    <row r="284" spans="1:11" x14ac:dyDescent="0.2">
      <c r="A284">
        <v>283</v>
      </c>
      <c r="B284">
        <f t="shared" ca="1" si="11"/>
        <v>24.299999999999997</v>
      </c>
      <c r="C284">
        <f t="shared" ca="1" si="12"/>
        <v>313.76</v>
      </c>
      <c r="D284">
        <v>0</v>
      </c>
      <c r="E284">
        <f ca="1">ROUND(300*(1+RAND()*0.05),2)</f>
        <v>302.16000000000003</v>
      </c>
      <c r="F284">
        <v>0</v>
      </c>
      <c r="G284">
        <v>0</v>
      </c>
      <c r="H284">
        <v>0</v>
      </c>
      <c r="I284">
        <f t="shared" ca="1" si="13"/>
        <v>200.56</v>
      </c>
      <c r="J284">
        <f t="shared" ca="1" si="13"/>
        <v>196.66</v>
      </c>
      <c r="K284">
        <f ca="1">10+ROUND(5*RAND(),2)</f>
        <v>10.7</v>
      </c>
    </row>
    <row r="285" spans="1:11" x14ac:dyDescent="0.2">
      <c r="A285">
        <v>284</v>
      </c>
      <c r="B285">
        <f t="shared" ca="1" si="11"/>
        <v>23.299999999999997</v>
      </c>
      <c r="C285">
        <f t="shared" ca="1" si="12"/>
        <v>301.36</v>
      </c>
      <c r="D285">
        <v>0</v>
      </c>
      <c r="E285">
        <f ca="1">ROUND(300*(1+RAND()*0.05),2)</f>
        <v>303.58999999999997</v>
      </c>
      <c r="F285">
        <v>0</v>
      </c>
      <c r="G285">
        <v>0</v>
      </c>
      <c r="H285">
        <v>0</v>
      </c>
      <c r="I285">
        <f t="shared" ca="1" si="13"/>
        <v>199.89</v>
      </c>
      <c r="J285">
        <f t="shared" ca="1" si="13"/>
        <v>197.57</v>
      </c>
      <c r="K285">
        <f ca="1">10+ROUND(5*RAND(),2)</f>
        <v>14.85</v>
      </c>
    </row>
    <row r="286" spans="1:11" x14ac:dyDescent="0.2">
      <c r="A286">
        <v>285</v>
      </c>
      <c r="B286">
        <f t="shared" ca="1" si="11"/>
        <v>22.299999999999997</v>
      </c>
      <c r="C286">
        <f t="shared" ca="1" si="12"/>
        <v>313.51</v>
      </c>
      <c r="D286">
        <v>0</v>
      </c>
      <c r="E286">
        <f ca="1">ROUND(300*(1+RAND()*0.05),2)</f>
        <v>303.60000000000002</v>
      </c>
      <c r="F286">
        <v>0</v>
      </c>
      <c r="G286">
        <v>0</v>
      </c>
      <c r="H286">
        <v>0</v>
      </c>
      <c r="I286">
        <f t="shared" ca="1" si="13"/>
        <v>194.71</v>
      </c>
      <c r="J286">
        <f t="shared" ca="1" si="13"/>
        <v>197.88</v>
      </c>
      <c r="K286">
        <f ca="1">10+ROUND(5*RAND(),2)</f>
        <v>11.31</v>
      </c>
    </row>
    <row r="287" spans="1:11" x14ac:dyDescent="0.2">
      <c r="A287">
        <v>286</v>
      </c>
      <c r="B287">
        <f t="shared" ca="1" si="11"/>
        <v>21.299999999999997</v>
      </c>
      <c r="C287">
        <f t="shared" ca="1" si="12"/>
        <v>309.38</v>
      </c>
      <c r="D287">
        <v>0</v>
      </c>
      <c r="E287">
        <f ca="1">ROUND(300*(1+RAND()*0.05),2)</f>
        <v>311.26</v>
      </c>
      <c r="F287">
        <v>0</v>
      </c>
      <c r="G287">
        <v>0</v>
      </c>
      <c r="H287">
        <v>0</v>
      </c>
      <c r="I287">
        <f t="shared" ca="1" si="13"/>
        <v>197.73</v>
      </c>
      <c r="J287">
        <f t="shared" ca="1" si="13"/>
        <v>194.1</v>
      </c>
      <c r="K287">
        <f ca="1">10+ROUND(5*RAND(),2)</f>
        <v>12.49</v>
      </c>
    </row>
    <row r="288" spans="1:11" x14ac:dyDescent="0.2">
      <c r="A288">
        <v>287</v>
      </c>
      <c r="B288">
        <f ca="1">B287-1</f>
        <v>20.299999999999997</v>
      </c>
      <c r="C288">
        <f t="shared" ca="1" si="12"/>
        <v>307.88</v>
      </c>
      <c r="D288">
        <v>0</v>
      </c>
      <c r="E288">
        <f ca="1">ROUND(300*(1+RAND()*0.05),2)</f>
        <v>301.54000000000002</v>
      </c>
      <c r="F288">
        <v>0</v>
      </c>
      <c r="G288">
        <v>0</v>
      </c>
      <c r="H288">
        <v>0</v>
      </c>
      <c r="I288">
        <f t="shared" ca="1" si="13"/>
        <v>198.83</v>
      </c>
      <c r="J288">
        <f t="shared" ca="1" si="13"/>
        <v>199.09</v>
      </c>
      <c r="K288">
        <f ca="1">10+ROUND(5*RAND(),2)</f>
        <v>13.68</v>
      </c>
    </row>
    <row r="289" spans="1:11" x14ac:dyDescent="0.2">
      <c r="A289">
        <v>288</v>
      </c>
      <c r="B289">
        <f t="shared" ca="1" si="11"/>
        <v>19.299999999999997</v>
      </c>
      <c r="C289">
        <f t="shared" ca="1" si="12"/>
        <v>313.02</v>
      </c>
      <c r="D289">
        <v>0</v>
      </c>
      <c r="E289">
        <f ca="1">ROUND(300*(1+RAND()*0.05),2)</f>
        <v>313.47000000000003</v>
      </c>
      <c r="F289">
        <v>0</v>
      </c>
      <c r="G289">
        <v>0</v>
      </c>
      <c r="H289">
        <v>0</v>
      </c>
      <c r="I289">
        <f t="shared" ca="1" si="13"/>
        <v>200.09</v>
      </c>
      <c r="J289">
        <f t="shared" ca="1" si="13"/>
        <v>198.22</v>
      </c>
      <c r="K289">
        <f ca="1">10+ROUND(5*RAND(),2)</f>
        <v>10.199999999999999</v>
      </c>
    </row>
    <row r="290" spans="1:11" x14ac:dyDescent="0.2">
      <c r="A290">
        <v>289</v>
      </c>
      <c r="B290">
        <f ca="1">B289-2</f>
        <v>17.299999999999997</v>
      </c>
      <c r="C290">
        <f t="shared" ca="1" si="12"/>
        <v>301.68</v>
      </c>
      <c r="D290">
        <v>0</v>
      </c>
      <c r="E290">
        <f ca="1">ROUND(300*(1+RAND()*0.05),2)</f>
        <v>300.5</v>
      </c>
      <c r="F290">
        <v>0</v>
      </c>
      <c r="G290">
        <v>0</v>
      </c>
      <c r="H290">
        <v>0</v>
      </c>
      <c r="I290">
        <f t="shared" ca="1" si="13"/>
        <v>196.18</v>
      </c>
      <c r="J290">
        <f t="shared" ca="1" si="13"/>
        <v>193.48</v>
      </c>
      <c r="K290">
        <f ca="1">10+ROUND(5*RAND(),2)</f>
        <v>14.82</v>
      </c>
    </row>
    <row r="291" spans="1:11" x14ac:dyDescent="0.2">
      <c r="A291">
        <v>290</v>
      </c>
      <c r="B291">
        <f t="shared" ref="B291:B299" ca="1" si="14">B290-2</f>
        <v>15.299999999999997</v>
      </c>
      <c r="C291">
        <f t="shared" ca="1" si="12"/>
        <v>311.91000000000003</v>
      </c>
      <c r="D291">
        <v>0</v>
      </c>
      <c r="E291">
        <f ca="1">ROUND(300*(1+RAND()*0.05),2)</f>
        <v>312.22000000000003</v>
      </c>
      <c r="F291">
        <v>0</v>
      </c>
      <c r="G291">
        <v>0</v>
      </c>
      <c r="H291">
        <v>0</v>
      </c>
      <c r="I291">
        <f t="shared" ca="1" si="13"/>
        <v>193.88</v>
      </c>
      <c r="J291">
        <f t="shared" ca="1" si="13"/>
        <v>194.96</v>
      </c>
      <c r="K291">
        <f ca="1">10+ROUND(5*RAND(),2)</f>
        <v>13.2</v>
      </c>
    </row>
    <row r="292" spans="1:11" x14ac:dyDescent="0.2">
      <c r="A292">
        <v>291</v>
      </c>
      <c r="B292">
        <f t="shared" ca="1" si="14"/>
        <v>13.299999999999997</v>
      </c>
      <c r="C292">
        <f t="shared" ca="1" si="12"/>
        <v>307.93</v>
      </c>
      <c r="D292">
        <v>0</v>
      </c>
      <c r="E292">
        <f ca="1">ROUND(300*(1+RAND()*0.05),2)</f>
        <v>314.14999999999998</v>
      </c>
      <c r="F292">
        <v>0</v>
      </c>
      <c r="G292">
        <v>0</v>
      </c>
      <c r="H292">
        <v>0</v>
      </c>
      <c r="I292">
        <f t="shared" ca="1" si="13"/>
        <v>201.15</v>
      </c>
      <c r="J292">
        <f t="shared" ca="1" si="13"/>
        <v>197.53</v>
      </c>
      <c r="K292">
        <f ca="1">10+ROUND(5*RAND(),2)</f>
        <v>14.92</v>
      </c>
    </row>
    <row r="293" spans="1:11" x14ac:dyDescent="0.2">
      <c r="A293">
        <v>292</v>
      </c>
      <c r="B293">
        <f t="shared" ca="1" si="14"/>
        <v>11.299999999999997</v>
      </c>
      <c r="C293">
        <f t="shared" ca="1" si="12"/>
        <v>304.66000000000003</v>
      </c>
      <c r="D293">
        <v>0</v>
      </c>
      <c r="E293">
        <f ca="1">ROUND(300*(1+RAND()*0.05),2)</f>
        <v>307.17</v>
      </c>
      <c r="F293">
        <v>0</v>
      </c>
      <c r="G293">
        <v>0</v>
      </c>
      <c r="H293">
        <v>0</v>
      </c>
      <c r="I293">
        <f t="shared" ca="1" si="13"/>
        <v>201</v>
      </c>
      <c r="J293">
        <f t="shared" ca="1" si="13"/>
        <v>198.73</v>
      </c>
      <c r="K293">
        <f ca="1">10+ROUND(5*RAND(),2)</f>
        <v>14.8</v>
      </c>
    </row>
    <row r="294" spans="1:11" x14ac:dyDescent="0.2">
      <c r="A294">
        <v>293</v>
      </c>
      <c r="B294">
        <f t="shared" ca="1" si="14"/>
        <v>9.2999999999999972</v>
      </c>
      <c r="C294">
        <f t="shared" ca="1" si="12"/>
        <v>306.7</v>
      </c>
      <c r="D294">
        <v>0</v>
      </c>
      <c r="E294">
        <f ca="1">ROUND(300*(1+RAND()*0.05),2)</f>
        <v>310.39999999999998</v>
      </c>
      <c r="F294">
        <v>0</v>
      </c>
      <c r="G294">
        <v>0</v>
      </c>
      <c r="H294">
        <v>0</v>
      </c>
      <c r="I294">
        <f t="shared" ca="1" si="13"/>
        <v>192.01</v>
      </c>
      <c r="J294">
        <f t="shared" ca="1" si="13"/>
        <v>194.86</v>
      </c>
      <c r="K294">
        <f ca="1">10+ROUND(5*RAND(),2)</f>
        <v>13.54</v>
      </c>
    </row>
    <row r="295" spans="1:11" x14ac:dyDescent="0.2">
      <c r="A295">
        <v>294</v>
      </c>
      <c r="B295">
        <f t="shared" ca="1" si="14"/>
        <v>7.2999999999999972</v>
      </c>
      <c r="C295">
        <f t="shared" ca="1" si="12"/>
        <v>303.7</v>
      </c>
      <c r="D295">
        <v>0</v>
      </c>
      <c r="E295">
        <f ca="1">ROUND(300*(1+RAND()*0.05),2)</f>
        <v>310.01</v>
      </c>
      <c r="F295">
        <v>0</v>
      </c>
      <c r="G295">
        <v>0</v>
      </c>
      <c r="H295">
        <v>0</v>
      </c>
      <c r="I295">
        <f t="shared" ca="1" si="13"/>
        <v>195.42</v>
      </c>
      <c r="J295">
        <f t="shared" ca="1" si="13"/>
        <v>192.74</v>
      </c>
      <c r="K295">
        <f ca="1">10+ROUND(5*RAND(),2)</f>
        <v>13.67</v>
      </c>
    </row>
    <row r="296" spans="1:11" x14ac:dyDescent="0.2">
      <c r="A296">
        <v>295</v>
      </c>
      <c r="B296">
        <f t="shared" ca="1" si="14"/>
        <v>5.2999999999999972</v>
      </c>
      <c r="C296">
        <f t="shared" ca="1" si="12"/>
        <v>302.48</v>
      </c>
      <c r="D296">
        <v>0</v>
      </c>
      <c r="E296">
        <f ca="1">ROUND(300*(1+RAND()*0.05),2)</f>
        <v>307.27</v>
      </c>
      <c r="F296">
        <v>0</v>
      </c>
      <c r="G296">
        <v>0</v>
      </c>
      <c r="H296">
        <v>0</v>
      </c>
      <c r="I296">
        <f t="shared" ca="1" si="13"/>
        <v>197.03</v>
      </c>
      <c r="J296">
        <f t="shared" ca="1" si="13"/>
        <v>194.19</v>
      </c>
      <c r="K296">
        <f ca="1">10+ROUND(5*RAND(),2)</f>
        <v>11.41</v>
      </c>
    </row>
    <row r="297" spans="1:11" x14ac:dyDescent="0.2">
      <c r="A297">
        <v>296</v>
      </c>
      <c r="B297">
        <f t="shared" ca="1" si="14"/>
        <v>3.2999999999999972</v>
      </c>
      <c r="C297">
        <f t="shared" ca="1" si="12"/>
        <v>314.83</v>
      </c>
      <c r="D297">
        <v>0</v>
      </c>
      <c r="E297">
        <f ca="1">ROUND(300*(1+RAND()*0.05),2)</f>
        <v>310.27999999999997</v>
      </c>
      <c r="F297">
        <v>0</v>
      </c>
      <c r="G297">
        <v>0</v>
      </c>
      <c r="H297">
        <v>0</v>
      </c>
      <c r="I297">
        <f t="shared" ca="1" si="13"/>
        <v>193.42</v>
      </c>
      <c r="J297">
        <f t="shared" ca="1" si="13"/>
        <v>197.83</v>
      </c>
      <c r="K297">
        <f ca="1">10+ROUND(5*RAND(),2)</f>
        <v>14.26</v>
      </c>
    </row>
    <row r="298" spans="1:11" x14ac:dyDescent="0.2">
      <c r="A298">
        <v>297</v>
      </c>
      <c r="B298">
        <f t="shared" ca="1" si="14"/>
        <v>1.2999999999999972</v>
      </c>
      <c r="C298">
        <f t="shared" ca="1" si="12"/>
        <v>304.66000000000003</v>
      </c>
      <c r="D298">
        <v>0</v>
      </c>
      <c r="E298">
        <f ca="1">ROUND(300*(1+RAND()*0.05),2)</f>
        <v>310.27</v>
      </c>
      <c r="F298">
        <v>0</v>
      </c>
      <c r="G298">
        <v>0</v>
      </c>
      <c r="H298">
        <v>0</v>
      </c>
      <c r="I298">
        <f t="shared" ca="1" si="13"/>
        <v>198.39</v>
      </c>
      <c r="J298">
        <f t="shared" ca="1" si="13"/>
        <v>200.77</v>
      </c>
      <c r="K298">
        <f ca="1">10+ROUND(5*RAND(),2)</f>
        <v>14.379999999999999</v>
      </c>
    </row>
    <row r="299" spans="1:11" x14ac:dyDescent="0.2">
      <c r="A299">
        <v>298</v>
      </c>
      <c r="B299">
        <f t="shared" ca="1" si="14"/>
        <v>-0.70000000000000284</v>
      </c>
      <c r="C299">
        <f t="shared" ca="1" si="12"/>
        <v>311.02</v>
      </c>
      <c r="D299">
        <v>0</v>
      </c>
      <c r="E299">
        <f ca="1">ROUND(300*(1+RAND()*0.05),2)</f>
        <v>303.12</v>
      </c>
      <c r="F299">
        <v>0</v>
      </c>
      <c r="G299">
        <v>0</v>
      </c>
      <c r="H299">
        <v>0</v>
      </c>
      <c r="I299">
        <f t="shared" ca="1" si="13"/>
        <v>197.15</v>
      </c>
      <c r="J299">
        <f t="shared" ca="1" si="13"/>
        <v>200.03</v>
      </c>
      <c r="K299">
        <f ca="1">10+ROUND(5*RAND(),2)</f>
        <v>13.36</v>
      </c>
    </row>
    <row r="300" spans="1:11" x14ac:dyDescent="0.2">
      <c r="A300">
        <v>299</v>
      </c>
      <c r="B300">
        <v>0</v>
      </c>
      <c r="C300">
        <f t="shared" ca="1" si="12"/>
        <v>307.36</v>
      </c>
      <c r="D300">
        <v>0</v>
      </c>
      <c r="E300">
        <f ca="1">ROUND(300*(1+RAND()*0.05),2)</f>
        <v>305.5</v>
      </c>
      <c r="F300">
        <v>0</v>
      </c>
      <c r="G300">
        <v>0</v>
      </c>
      <c r="H300">
        <v>0</v>
      </c>
      <c r="I300">
        <f t="shared" ca="1" si="13"/>
        <v>199.1</v>
      </c>
      <c r="J300">
        <f t="shared" ca="1" si="13"/>
        <v>196.12</v>
      </c>
      <c r="K300">
        <f ca="1">10+ROUND(5*RAND(),2)</f>
        <v>12.89</v>
      </c>
    </row>
    <row r="301" spans="1:11" x14ac:dyDescent="0.2">
      <c r="A301">
        <v>300</v>
      </c>
      <c r="B301">
        <v>0</v>
      </c>
      <c r="C301">
        <f t="shared" ca="1" si="12"/>
        <v>300.19</v>
      </c>
      <c r="D301">
        <v>0</v>
      </c>
      <c r="E301">
        <f ca="1">ROUND(300*(1+RAND()*0.05),2)</f>
        <v>314.92</v>
      </c>
      <c r="F301">
        <v>0</v>
      </c>
      <c r="G301">
        <v>0</v>
      </c>
      <c r="H301">
        <v>0</v>
      </c>
      <c r="K301">
        <f ca="1">10+ROUND(5*RAND(),2)</f>
        <v>11.89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Sheet1!ev_overcurrent_scenario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2022-09-12T18:58:33Z</dcterms:created>
  <dcterms:modified xsi:type="dcterms:W3CDTF">2022-09-13T06:49:45Z</dcterms:modified>
</cp:coreProperties>
</file>