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ML_Tutorial_Python\UpGrad AIML Asignments\Linear-Regression-main\"/>
    </mc:Choice>
  </mc:AlternateContent>
  <xr:revisionPtr revIDLastSave="0" documentId="13_ncr:1_{BCBE0DF6-F96E-4757-8C75-BCC9138737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<sst xmlns="http://schemas.openxmlformats.org/spreadsheetml/2006/main" count="20" uniqueCount="15">
  <si>
    <t>R2</t>
  </si>
  <si>
    <t>Number of Rows N</t>
  </si>
  <si>
    <t>Number of Predictor Variable p</t>
  </si>
  <si>
    <t>Adjusted R2 = 1 - (1-R2)*(N-1) / (N-p-1)</t>
  </si>
  <si>
    <t>By adding a variable R2 will increase if it is relevant , else will remain same</t>
  </si>
  <si>
    <t xml:space="preserve">if R2 increases </t>
  </si>
  <si>
    <t>Dinominator (1-R2)*(N-1)</t>
  </si>
  <si>
    <t>Decrease</t>
  </si>
  <si>
    <t>Numerator (N-p-1)</t>
  </si>
  <si>
    <t>Decreases</t>
  </si>
  <si>
    <t>if R2 remains same</t>
  </si>
  <si>
    <t>Same</t>
  </si>
  <si>
    <t>Effect</t>
  </si>
  <si>
    <t>Increase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</si>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</sst>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9" sqref="E9"/>
    </sheetView>
  </sheetViews>
  <sheetFormatPr defaultRowHeight="15" x14ac:dyDescent="0.25"/>
  <cols>
    <col min="2" max="2" width="17.85546875" bestFit="1" customWidth="1"/>
    <col min="3" max="3" width="29.140625" bestFit="1" customWidth="1"/>
    <col min="4" max="4" width="3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0.7</v>
      </c>
      <c r="B2">
        <v>101</v>
      </c>
      <c r="C2">
        <v>10</v>
      </c>
      <c r="D2">
        <f>1 - (1-A2)*(B2-1)/(B2-C2-1)</f>
        <v>0.66666666666666663</v>
      </c>
    </row>
    <row r="3" spans="1:5" x14ac:dyDescent="0.25">
      <c r="A3">
        <v>0.7</v>
      </c>
      <c r="B3">
        <v>101</v>
      </c>
      <c r="C3">
        <v>11</v>
      </c>
      <c r="D3">
        <f>1 - (1-A3)*(B3-1)/(B3-C3-1)</f>
        <v>0.6629213483146067</v>
      </c>
    </row>
    <row r="5" spans="1:5" x14ac:dyDescent="0.25">
      <c r="C5" t="s">
        <v>4</v>
      </c>
    </row>
    <row r="6" spans="1:5" x14ac:dyDescent="0.25">
      <c r="B6" t="s">
        <v>5</v>
      </c>
      <c r="E6" t="s">
        <v>12</v>
      </c>
    </row>
    <row r="7" spans="1:5" x14ac:dyDescent="0.25">
      <c r="C7" t="s">
        <v>6</v>
      </c>
      <c r="D7" t="s">
        <v>7</v>
      </c>
      <c r="E7" t="s">
        <v>14</v>
      </c>
    </row>
    <row r="8" spans="1:5" x14ac:dyDescent="0.25">
      <c r="C8" t="s">
        <v>8</v>
      </c>
      <c r="D8" t="s">
        <v>9</v>
      </c>
      <c r="E8" t="s">
        <v>7</v>
      </c>
    </row>
    <row r="11" spans="1:5" x14ac:dyDescent="0.25">
      <c r="B11" t="s">
        <v>10</v>
      </c>
      <c r="E11" t="s">
        <v>12</v>
      </c>
    </row>
    <row r="12" spans="1:5" x14ac:dyDescent="0.25">
      <c r="C12" t="s">
        <v>6</v>
      </c>
      <c r="D12" t="s">
        <v>11</v>
      </c>
      <c r="E12" t="s">
        <v>13</v>
      </c>
    </row>
    <row r="13" spans="1:5" x14ac:dyDescent="0.25">
      <c r="C13" t="s">
        <v>8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Mr.Susrik</dc:creator>
  <cp:lastModifiedBy>Susom Mukherjee [ MTN Group - South Africa ]</cp:lastModifiedBy>
  <dcterms:created xsi:type="dcterms:W3CDTF">2015-06-05T18:17:20Z</dcterms:created>
  <dcterms:modified xsi:type="dcterms:W3CDTF">2025-04-11T04:20:25Z</dcterms:modified>
</cp:coreProperties>
</file>