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Lenovo\ML_Tutorial_Python\UpGrad AIML Asignments\Statistics\"/>
    </mc:Choice>
  </mc:AlternateContent>
  <xr:revisionPtr revIDLastSave="0" documentId="13_ncr:1_{A2E2AA82-5446-4FE2-94CE-8B346C0CFC4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" i="1" l="1"/>
  <c r="J3" i="1"/>
  <c r="K5" i="1" s="1"/>
  <c r="E6" i="1"/>
</calcChain>
</file>

<file path=xl/sharedStrings.xml><?xml version="1.0" encoding="utf-8"?>
<sst xmlns="http://schemas.openxmlformats.org/spreadsheetml/2006/main" count="5" uniqueCount="5">
  <si>
    <t>interest</t>
  </si>
  <si>
    <t>FD Balance</t>
  </si>
  <si>
    <t>A/C Balance</t>
  </si>
  <si>
    <t>A/C Balance In APP</t>
  </si>
  <si>
    <t>FD Balance in App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</si>
</sst>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D17" sqref="D17"/>
    </sheetView>
  </sheetViews>
  <sheetFormatPr defaultRowHeight="15" x14ac:dyDescent="0.25"/>
  <cols>
    <col min="2" max="2" width="21.42578125" customWidth="1"/>
    <col min="3" max="3" width="19.85546875" customWidth="1"/>
    <col min="5" max="5" width="15.85546875" customWidth="1"/>
    <col min="6" max="6" width="19.42578125" customWidth="1"/>
    <col min="7" max="7" width="16.85546875" customWidth="1"/>
    <col min="10" max="10" width="18.7109375" customWidth="1"/>
    <col min="11" max="11" width="18.85546875" customWidth="1"/>
  </cols>
  <sheetData>
    <row r="1" spans="1:11" x14ac:dyDescent="0.25">
      <c r="E1" t="s">
        <v>2</v>
      </c>
      <c r="F1" t="s">
        <v>3</v>
      </c>
      <c r="J1" t="s">
        <v>1</v>
      </c>
      <c r="K1" t="s">
        <v>4</v>
      </c>
    </row>
    <row r="2" spans="1:11" x14ac:dyDescent="0.25">
      <c r="B2">
        <v>2000000</v>
      </c>
      <c r="C2">
        <v>523698</v>
      </c>
      <c r="G2">
        <v>1000000</v>
      </c>
    </row>
    <row r="3" spans="1:11" x14ac:dyDescent="0.25">
      <c r="B3">
        <v>20000</v>
      </c>
      <c r="G3">
        <v>1000000</v>
      </c>
      <c r="H3">
        <v>523698</v>
      </c>
      <c r="J3" s="1">
        <f>SUM(G1:G11) - SUM(H1:H11)</f>
        <v>1476302</v>
      </c>
      <c r="K3" s="2">
        <v>1473273</v>
      </c>
    </row>
    <row r="5" spans="1:11" x14ac:dyDescent="0.25">
      <c r="A5" t="s">
        <v>0</v>
      </c>
      <c r="B5">
        <v>19428</v>
      </c>
      <c r="K5" s="4">
        <f>J3-K3</f>
        <v>3029</v>
      </c>
    </row>
    <row r="6" spans="1:11" x14ac:dyDescent="0.25">
      <c r="B6">
        <v>375</v>
      </c>
      <c r="E6" s="1">
        <f>SUM(B2:B25) - SUM(C1:C25)</f>
        <v>1517774</v>
      </c>
      <c r="F6" s="2">
        <v>1517645</v>
      </c>
    </row>
    <row r="7" spans="1:11" x14ac:dyDescent="0.25">
      <c r="B7">
        <v>883</v>
      </c>
      <c r="F7" s="3"/>
    </row>
    <row r="8" spans="1:11" x14ac:dyDescent="0.25">
      <c r="B8">
        <v>786</v>
      </c>
      <c r="F8" s="4">
        <f>E6-F6</f>
        <v>129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Mr.Susrik</dc:creator>
  <cp:lastModifiedBy>Susom Mukherjee [ MTN Group - South Africa ]</cp:lastModifiedBy>
  <dcterms:created xsi:type="dcterms:W3CDTF">2015-06-05T18:17:20Z</dcterms:created>
  <dcterms:modified xsi:type="dcterms:W3CDTF">2025-04-05T13:55:47Z</dcterms:modified>
</cp:coreProperties>
</file>