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80" windowHeight="676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<x:sst xmlns:r="http://schemas.openxmlformats.org/officeDocument/2006/relationships" xmlns:c="http://schemas.openxmlformats.org/drawingml/2006/chart" xmlns:x="http://schemas.openxmlformats.org/spreadsheetml/2006/main" count="18" uniqueCount="10">
  <x:si>
    <x:t>64 (13.8~14.0Mpps)</x:t>
  </x:si>
  <x:si>
    <x:t>1024*2</x:t>
  </x:si>
  <x:si>
    <x:t>1024*4</x:t>
  </x:si>
  <x:si>
    <x:t>1024*8</x:t>
  </x:si>
  <x:si>
    <x:t>1024*16</x:t>
  </x:si>
  <x:si>
    <x:r>
      <x:t>packet size별 batch size에 따른 pps</x:t>
    </x:r>
  </x:si>
  <x:si>
    <x:t>no batch</x:t>
  </x:si>
  <x:si>
    <x:t>packet size별 batch size에 따른 rx rate</x:t>
  </x:si>
  <x:si>
    <x:t>128 (8.4Mpps)</x:t>
  </x:si>
  <x:si>
    <x:t>1024*32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</x:si>
</x:sst>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20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52"/>
  <x:sheetViews>
    <x:sheetView tabSelected="1" topLeftCell="A1" zoomScaleNormal="100" zoomScaleSheetLayoutView="75" workbookViewId="0">
      <x:selection activeCell="C12" activeCellId="0" sqref="C12:C12"/>
    </x:sheetView>
  </x:sheetViews>
  <x:sheetFormatPr defaultColWidth="8.796875" defaultRowHeight="13.550000000000001"/>
  <x:cols>
    <x:col min="1" max="1" width="8.796875" bestFit="1" customWidth="1"/>
    <x:col min="2" max="7" width="20.61328125" customWidth="1"/>
  </x:cols>
  <x:sheetData>
    <x:row r="1" spans="2:7">
      <x:c r="B1" s="3" t="s">
        <x:v>5</x:v>
      </x:c>
      <x:c r="C1" s="2"/>
      <x:c r="D1" s="2"/>
      <x:c r="E1" s="2"/>
      <x:c r="F1" s="2"/>
      <x:c r="G1" s="2"/>
    </x:row>
    <x:row r="2" spans="2:7">
      <x:c r="B2" s="2"/>
      <x:c r="C2" s="2"/>
      <x:c r="D2" s="2"/>
      <x:c r="E2" s="2"/>
      <x:c r="F2" s="2"/>
      <x:c r="G2" s="2"/>
    </x:row>
    <x:row r="3" spans="1:7">
      <x:c r="A3" s="1"/>
      <x:c r="B3" s="1" t="s">
        <x:v>0</x:v>
      </x:c>
      <x:c r="C3" s="1" t="s">
        <x:v>8</x:v>
      </x:c>
      <x:c r="D3" s="1">
        <x:v>256</x:v>
      </x:c>
      <x:c r="E3" s="1">
        <x:v>512</x:v>
      </x:c>
      <x:c r="F3" s="1">
        <x:v>1024</x:v>
      </x:c>
      <x:c r="G3" s="1">
        <x:v>1514</x:v>
      </x:c>
    </x:row>
    <x:row r="4" spans="1:3">
      <x:c r="A4" t="s">
        <x:v>6</x:v>
      </x:c>
      <x:c r="B4" s="1">
        <x:v>1941000</x:v>
      </x:c>
      <x:c r="C4">
        <x:v>1942000</x:v>
      </x:c>
    </x:row>
    <x:row r="5" spans="1:7">
      <x:c r="A5" s="1">
        <x:v>32</x:v>
      </x:c>
      <x:c r="B5">
        <x:v>1943000</x:v>
      </x:c>
      <x:c r="C5" s="1">
        <x:v>1947000</x:v>
      </x:c>
      <x:c r="D5" s="1"/>
      <x:c r="E5" s="1"/>
      <x:c r="F5" s="1"/>
      <x:c r="G5" s="1"/>
    </x:row>
    <x:row r="6" spans="1:7">
      <x:c r="A6" s="1">
        <x:v>64</x:v>
      </x:c>
      <x:c r="B6" s="1">
        <x:v>3876000</x:v>
      </x:c>
      <x:c r="C6" s="1">
        <x:v>3879000</x:v>
      </x:c>
      <x:c r="D6" s="1"/>
      <x:c r="E6" s="1"/>
      <x:c r="F6" s="1"/>
      <x:c r="G6" s="1"/>
    </x:row>
    <x:row r="7" spans="1:7">
      <x:c r="A7" s="1">
        <x:v>128</x:v>
      </x:c>
      <x:c r="B7" s="1">
        <x:v>7740000</x:v>
      </x:c>
      <x:c r="C7" s="1">
        <x:v>5640000</x:v>
      </x:c>
      <x:c r="D7" s="1"/>
      <x:c r="E7" s="1"/>
      <x:c r="F7" s="1"/>
      <x:c r="G7" s="1"/>
    </x:row>
    <x:row r="8" spans="1:7">
      <x:c r="A8" s="1">
        <x:v>256</x:v>
      </x:c>
      <x:c r="B8" s="1">
        <x:v>10310000</x:v>
      </x:c>
      <x:c r="C8" s="1">
        <x:v>8402000</x:v>
      </x:c>
      <x:c r="D8" s="1"/>
      <x:c r="E8" s="1"/>
      <x:c r="F8" s="1"/>
      <x:c r="G8" s="1"/>
    </x:row>
    <x:row r="9" spans="1:7">
      <x:c r="A9" s="1">
        <x:v>512</x:v>
      </x:c>
      <x:c r="B9" s="1">
        <x:v>10680000</x:v>
      </x:c>
      <x:c r="C9" s="1">
        <x:v>8444000</x:v>
      </x:c>
      <x:c r="D9" s="1"/>
      <x:c r="E9" s="1"/>
      <x:c r="F9" s="1"/>
      <x:c r="G9" s="1"/>
    </x:row>
    <x:row r="10" spans="1:7">
      <x:c r="A10" s="1">
        <x:v>1024</x:v>
      </x:c>
      <x:c r="B10" s="1">
        <x:v>13380000</x:v>
      </x:c>
      <x:c r="C10" s="1">
        <x:v>8445000</x:v>
      </x:c>
      <x:c r="D10" s="1"/>
      <x:c r="E10" s="1"/>
      <x:c r="F10" s="1"/>
      <x:c r="G10" s="1"/>
    </x:row>
    <x:row r="11" spans="1:7">
      <x:c r="A11" s="1" t="s">
        <x:v>1</x:v>
      </x:c>
      <x:c r="B11" s="1">
        <x:v>13390000</x:v>
      </x:c>
      <x:c r="C11" s="1">
        <x:v>8445000</x:v>
      </x:c>
      <x:c r="D11" s="1"/>
      <x:c r="E11" s="1"/>
      <x:c r="F11" s="1"/>
      <x:c r="G11" s="1"/>
    </x:row>
    <x:row r="12" spans="1:7">
      <x:c r="A12" s="1" t="s">
        <x:v>2</x:v>
      </x:c>
      <x:c r="B12" s="1">
        <x:v>12500000</x:v>
      </x:c>
      <x:c r="C12" s="1"/>
      <x:c r="D12" s="1"/>
      <x:c r="E12" s="1"/>
      <x:c r="F12" s="1"/>
      <x:c r="G12" s="1"/>
    </x:row>
    <x:row r="13" spans="1:7">
      <x:c r="A13" s="1" t="s">
        <x:v>3</x:v>
      </x:c>
      <x:c r="B13" s="1">
        <x:v>12550000</x:v>
      </x:c>
      <x:c r="C13" s="1"/>
      <x:c r="D13" s="1"/>
      <x:c r="E13" s="1"/>
      <x:c r="F13" s="1"/>
      <x:c r="G13" s="1"/>
    </x:row>
    <x:row r="14" spans="1:7">
      <x:c r="A14" s="1" t="s">
        <x:v>4</x:v>
      </x:c>
      <x:c r="B14" s="1">
        <x:v>12480000</x:v>
      </x:c>
      <x:c r="C14" s="1"/>
      <x:c r="D14" s="1"/>
      <x:c r="E14" s="1"/>
      <x:c r="F14" s="1"/>
      <x:c r="G14" s="1"/>
    </x:row>
    <x:row r="15" spans="1:7">
      <x:c r="A15" s="1" t="s">
        <x:v>9</x:v>
      </x:c>
      <x:c r="B15" s="1">
        <x:v>12770000</x:v>
      </x:c>
      <x:c r="C15" s="1"/>
      <x:c r="D15" s="1"/>
      <x:c r="E15" s="1"/>
      <x:c r="F15" s="1"/>
      <x:c r="G15" s="1"/>
    </x:row>
    <x:row r="18" spans="2:7">
      <x:c r="B18" s="3" t="s">
        <x:v>7</x:v>
      </x:c>
      <x:c r="C18" s="2"/>
      <x:c r="D18" s="2"/>
      <x:c r="E18" s="2"/>
      <x:c r="F18" s="2"/>
      <x:c r="G18" s="2"/>
    </x:row>
    <x:row r="19" spans="2:7">
      <x:c r="B19" s="2"/>
      <x:c r="C19" s="2"/>
      <x:c r="D19" s="2"/>
      <x:c r="E19" s="2"/>
      <x:c r="F19" s="2"/>
      <x:c r="G19" s="2"/>
    </x:row>
    <x:row r="20" spans="1:7">
      <x:c r="A20" s="1"/>
      <x:c r="B20" s="1" t="s">
        <x:v>0</x:v>
      </x:c>
      <x:c r="C20" s="1" t="s">
        <x:v>8</x:v>
      </x:c>
      <x:c r="D20" s="1">
        <x:v>256</x:v>
      </x:c>
      <x:c r="E20" s="1">
        <x:v>512</x:v>
      </x:c>
      <x:c r="F20" s="1">
        <x:v>1024</x:v>
      </x:c>
      <x:c r="G20" s="1">
        <x:v>1514</x:v>
      </x:c>
    </x:row>
    <x:row r="21" spans="1:3">
      <x:c r="A21" t="s">
        <x:v>6</x:v>
      </x:c>
      <x:c r="B21" s="1">
        <x:f>B4/13900000</x:f>
        <x:v>0.13964028776978418</x:v>
      </x:c>
      <x:c r="C21">
        <x:f>C4/8400000</x:f>
        <x:v>0.2311904761904762</x:v>
      </x:c>
    </x:row>
    <x:row r="22" spans="1:7">
      <x:c r="A22" s="1">
        <x:v>32</x:v>
      </x:c>
      <x:c r="B22" s="1">
        <x:f t="shared" ref="B22:G22" si="0">B5/13900000</x:f>
        <x:v>0.13978417266187051</x:v>
      </x:c>
      <x:c r="C22">
        <x:f t="shared" ref="C22:C32" si="1">C5/8400000</x:f>
        <x:v>0.23178571428571429</x:v>
      </x:c>
      <x:c r="D22" s="1">
        <x:f t="shared" si="0"/>
        <x:v>0</x:v>
      </x:c>
      <x:c r="E22" s="1">
        <x:f t="shared" si="0"/>
        <x:v>0</x:v>
      </x:c>
      <x:c r="F22" s="1">
        <x:f t="shared" si="0"/>
        <x:v>0</x:v>
      </x:c>
      <x:c r="G22" s="1">
        <x:f t="shared" si="0"/>
        <x:v>0</x:v>
      </x:c>
    </x:row>
    <x:row r="23" spans="1:7">
      <x:c r="A23" s="1">
        <x:v>64</x:v>
      </x:c>
      <x:c r="B23" s="1">
        <x:f t="shared" ref="B23:B32" si="2">B6/13900000</x:f>
        <x:v>0.27884892086330937</x:v>
      </x:c>
      <x:c r="C23">
        <x:f t="shared" si="1"/>
        <x:v>0.4617857142857143</x:v>
      </x:c>
      <x:c r="D23" s="1"/>
      <x:c r="E23" s="1"/>
      <x:c r="F23" s="1"/>
      <x:c r="G23" s="1"/>
    </x:row>
    <x:row r="24" spans="1:7">
      <x:c r="A24" s="1">
        <x:v>128</x:v>
      </x:c>
      <x:c r="B24" s="1">
        <x:f t="shared" si="2"/>
        <x:v>0.55683453237410074</x:v>
      </x:c>
      <x:c r="C24">
        <x:f t="shared" si="1"/>
        <x:v>0.67142857142857137</x:v>
      </x:c>
      <x:c r="D24" s="1"/>
      <x:c r="E24" s="1"/>
      <x:c r="F24" s="1"/>
      <x:c r="G24" s="1"/>
    </x:row>
    <x:row r="25" spans="1:7">
      <x:c r="A25" s="1">
        <x:v>256</x:v>
      </x:c>
      <x:c r="B25" s="1">
        <x:f t="shared" si="2"/>
        <x:v>0.74172661870503598</x:v>
      </x:c>
      <x:c r="C25">
        <x:f t="shared" si="1"/>
        <x:v>1.0002380952380951</x:v>
      </x:c>
      <x:c r="D25" s="1"/>
      <x:c r="E25" s="1"/>
      <x:c r="F25" s="1"/>
      <x:c r="G25" s="1"/>
    </x:row>
    <x:row r="26" spans="1:7">
      <x:c r="A26" s="1">
        <x:v>512</x:v>
      </x:c>
      <x:c r="B26" s="1">
        <x:f t="shared" si="2"/>
        <x:v>0.76834532374100717</x:v>
      </x:c>
      <x:c r="C26">
        <x:f t="shared" si="1"/>
        <x:v>1.0052380952380953</x:v>
      </x:c>
      <x:c r="D26" s="1"/>
      <x:c r="E26" s="1"/>
      <x:c r="F26" s="1"/>
      <x:c r="G26" s="1"/>
    </x:row>
    <x:row r="27" spans="1:7">
      <x:c r="A27" s="1">
        <x:v>1024</x:v>
      </x:c>
      <x:c r="B27" s="1">
        <x:f t="shared" si="2"/>
        <x:v>0.96258992805755395</x:v>
      </x:c>
      <x:c r="C27">
        <x:f t="shared" si="1"/>
        <x:v>1.0053571428571428</x:v>
      </x:c>
      <x:c r="D27" s="1"/>
      <x:c r="E27" s="1"/>
      <x:c r="F27" s="1"/>
      <x:c r="G27" s="1"/>
    </x:row>
    <x:row r="28" spans="1:7">
      <x:c r="A28" s="1" t="s">
        <x:v>1</x:v>
      </x:c>
      <x:c r="B28" s="1">
        <x:f t="shared" si="2"/>
        <x:v>0.96330935251798566</x:v>
      </x:c>
      <x:c r="C28">
        <x:f t="shared" si="1"/>
        <x:v>1.0053571428571428</x:v>
      </x:c>
      <x:c r="D28" s="1"/>
      <x:c r="E28" s="1"/>
      <x:c r="F28" s="1"/>
      <x:c r="G28" s="1"/>
    </x:row>
    <x:row r="29" spans="1:7">
      <x:c r="A29" s="1" t="s">
        <x:v>2</x:v>
      </x:c>
      <x:c r="B29" s="1">
        <x:f t="shared" si="2"/>
        <x:v>0.89928057553956831</x:v>
      </x:c>
      <x:c r="C29">
        <x:f t="shared" si="1"/>
        <x:v>0</x:v>
      </x:c>
      <x:c r="D29" s="1"/>
      <x:c r="E29" s="1"/>
      <x:c r="F29" s="1"/>
      <x:c r="G29" s="1"/>
    </x:row>
    <x:row r="30" spans="1:7">
      <x:c r="A30" s="1" t="s">
        <x:v>3</x:v>
      </x:c>
      <x:c r="B30" s="1">
        <x:f t="shared" si="2"/>
        <x:v>0.90287769784172667</x:v>
      </x:c>
      <x:c r="C30">
        <x:f t="shared" si="1"/>
        <x:v>0</x:v>
      </x:c>
      <x:c r="D30" s="1"/>
      <x:c r="E30" s="1"/>
      <x:c r="F30" s="1"/>
      <x:c r="G30" s="1"/>
    </x:row>
    <x:row r="31" spans="1:7">
      <x:c r="A31" s="1" t="s">
        <x:v>4</x:v>
      </x:c>
      <x:c r="B31" s="1">
        <x:f t="shared" si="2"/>
        <x:v>0.89784172661870498</x:v>
      </x:c>
      <x:c r="C31">
        <x:f t="shared" si="1"/>
        <x:v>0</x:v>
      </x:c>
      <x:c r="D31" s="1"/>
      <x:c r="E31" s="1"/>
      <x:c r="F31" s="1"/>
      <x:c r="G31" s="1"/>
    </x:row>
    <x:row r="32" spans="1:7">
      <x:c r="A32" s="1" t="s">
        <x:v>9</x:v>
      </x:c>
      <x:c r="B32" s="1">
        <x:f t="shared" si="2"/>
        <x:v>0.91870503597122299</x:v>
      </x:c>
      <x:c r="C32">
        <x:f t="shared" si="1"/>
        <x:v>0</x:v>
      </x:c>
      <x:c r="D32" s="1"/>
      <x:c r="E32" s="1"/>
      <x:c r="F32" s="1"/>
      <x:c r="G32" s="1"/>
    </x:row>
    <x:row r="33" spans="1:7">
      <x:c r="A33" s="1"/>
      <x:c r="B33" s="1"/>
      <x:c r="C33" s="1"/>
      <x:c r="D33" s="1"/>
      <x:c r="E33" s="1"/>
      <x:c r="F33" s="1"/>
      <x:c r="G33" s="1"/>
    </x:row>
    <x:row r="34" spans="1:7">
      <x:c r="A34" s="1"/>
      <x:c r="B34" s="1"/>
      <x:c r="C34" s="1"/>
      <x:c r="D34" s="1"/>
      <x:c r="E34" s="1"/>
      <x:c r="F34" s="1"/>
      <x:c r="G34" s="1"/>
    </x:row>
    <x:row r="35" spans="1:7">
      <x:c r="A35" s="1"/>
      <x:c r="B35" s="1"/>
      <x:c r="C35" s="1"/>
      <x:c r="D35" s="1"/>
      <x:c r="E35" s="1"/>
      <x:c r="F35" s="1"/>
      <x:c r="G35" s="1"/>
    </x:row>
    <x:row r="36" spans="1:7">
      <x:c r="A36" s="1"/>
      <x:c r="B36" s="1"/>
      <x:c r="C36" s="1"/>
      <x:c r="D36" s="1"/>
      <x:c r="E36" s="1"/>
      <x:c r="F36" s="1"/>
      <x:c r="G36" s="1"/>
    </x:row>
    <x:row r="37" spans="1:7">
      <x:c r="A37" s="1"/>
      <x:c r="B37" s="1"/>
      <x:c r="C37" s="1"/>
      <x:c r="D37" s="1"/>
      <x:c r="E37" s="1"/>
      <x:c r="F37" s="1"/>
      <x:c r="G37" s="1"/>
    </x:row>
    <x:row r="38" spans="1:7">
      <x:c r="A38" s="1"/>
      <x:c r="B38" s="1"/>
      <x:c r="C38" s="1"/>
      <x:c r="D38" s="1"/>
      <x:c r="E38" s="1"/>
      <x:c r="F38" s="1"/>
      <x:c r="G38" s="1"/>
    </x:row>
    <x:row r="39" spans="1:7">
      <x:c r="A39" s="1"/>
      <x:c r="B39" s="1"/>
      <x:c r="C39" s="1"/>
      <x:c r="D39" s="1"/>
      <x:c r="E39" s="1"/>
      <x:c r="F39" s="1"/>
      <x:c r="G39" s="1"/>
    </x:row>
    <x:row r="40" spans="1:7">
      <x:c r="A40" s="1"/>
      <x:c r="B40" s="1"/>
      <x:c r="C40" s="1"/>
      <x:c r="D40" s="1"/>
      <x:c r="E40" s="1"/>
      <x:c r="F40" s="1"/>
      <x:c r="G40" s="1"/>
    </x:row>
    <x:row r="41" spans="1:7">
      <x:c r="A41" s="1"/>
      <x:c r="B41" s="1"/>
      <x:c r="C41" s="1"/>
      <x:c r="D41" s="1"/>
      <x:c r="E41" s="1"/>
      <x:c r="F41" s="1"/>
      <x:c r="G41" s="1"/>
    </x:row>
    <x:row r="42" spans="1:7">
      <x:c r="A42" s="1"/>
      <x:c r="B42" s="1"/>
      <x:c r="C42" s="1"/>
      <x:c r="D42" s="1"/>
      <x:c r="E42" s="1"/>
      <x:c r="F42" s="1"/>
      <x:c r="G42" s="1"/>
    </x:row>
    <x:row r="43" spans="1:7">
      <x:c r="A43" s="1"/>
      <x:c r="B43" s="1"/>
      <x:c r="C43" s="1"/>
      <x:c r="D43" s="1"/>
      <x:c r="E43" s="1"/>
      <x:c r="F43" s="1"/>
      <x:c r="G43" s="1"/>
    </x:row>
    <x:row r="44" spans="1:7">
      <x:c r="A44" s="1"/>
      <x:c r="B44" s="1"/>
      <x:c r="C44" s="1"/>
      <x:c r="D44" s="1"/>
      <x:c r="E44" s="1"/>
      <x:c r="F44" s="1"/>
      <x:c r="G44" s="1"/>
    </x:row>
    <x:row r="45" spans="1:7">
      <x:c r="A45" s="1"/>
      <x:c r="B45" s="1"/>
      <x:c r="C45" s="1"/>
      <x:c r="D45" s="1"/>
      <x:c r="E45" s="1"/>
      <x:c r="F45" s="1"/>
      <x:c r="G45" s="1"/>
    </x:row>
    <x:row r="46" spans="1:7">
      <x:c r="A46" s="1"/>
      <x:c r="B46" s="1"/>
      <x:c r="C46" s="1"/>
      <x:c r="D46" s="1"/>
      <x:c r="E46" s="1"/>
      <x:c r="F46" s="1"/>
      <x:c r="G46" s="1"/>
    </x:row>
    <x:row r="47" spans="1:7">
      <x:c r="A47" s="1"/>
      <x:c r="B47" s="1"/>
      <x:c r="C47" s="1"/>
      <x:c r="D47" s="1"/>
      <x:c r="E47" s="1"/>
      <x:c r="F47" s="1"/>
      <x:c r="G47" s="1"/>
    </x:row>
    <x:row r="48" spans="1:7">
      <x:c r="A48" s="1"/>
      <x:c r="B48" s="1"/>
      <x:c r="C48" s="1"/>
      <x:c r="D48" s="1"/>
      <x:c r="E48" s="1"/>
      <x:c r="F48" s="1"/>
      <x:c r="G48" s="1"/>
    </x:row>
    <x:row r="49" spans="1:7">
      <x:c r="A49" s="1"/>
      <x:c r="B49" s="1"/>
      <x:c r="C49" s="1"/>
      <x:c r="D49" s="1"/>
      <x:c r="E49" s="1"/>
      <x:c r="F49" s="1"/>
      <x:c r="G49" s="1"/>
    </x:row>
    <x:row r="50" spans="1:7">
      <x:c r="A50" s="1"/>
      <x:c r="B50" s="1"/>
      <x:c r="C50" s="1"/>
      <x:c r="D50" s="1"/>
      <x:c r="E50" s="1"/>
      <x:c r="F50" s="1"/>
      <x:c r="G50" s="1"/>
    </x:row>
    <x:row r="51" spans="1:7">
      <x:c r="A51" s="1"/>
      <x:c r="B51" s="1"/>
      <x:c r="C51" s="1"/>
      <x:c r="D51" s="1"/>
      <x:c r="E51" s="1"/>
      <x:c r="F51" s="1"/>
      <x:c r="G51" s="1"/>
    </x:row>
    <x:row r="52" spans="1:7">
      <x:c r="A52" s="1"/>
      <x:c r="B52" s="1"/>
      <x:c r="C52" s="1"/>
      <x:c r="D52" s="1"/>
      <x:c r="E52" s="1"/>
      <x:c r="F52" s="1"/>
      <x:c r="G52" s="1"/>
    </x:row>
  </x:sheetData>
  <x:mergeCells count="2">
    <x:mergeCell ref="B1:G2"/>
    <x:mergeCell ref="B18:G19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김수환</dc:creator>
  <cp:lastModifiedBy>김수환</cp:lastModifiedBy>
  <cp:revision>6</cp:revision>
  <dcterms:created xsi:type="dcterms:W3CDTF">2020-02-26T01:37:22.528</dcterms:created>
  <dcterms:modified xsi:type="dcterms:W3CDTF">2020-02-26T02:15:00.106</dcterms:modified>
  <cp:version>0906.0200.01</cp:version>
</cp:coreProperties>
</file>