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claire/Desktop/"/>
    </mc:Choice>
  </mc:AlternateContent>
  <xr:revisionPtr revIDLastSave="0" documentId="13_ncr:1_{FC9F5219-ACDC-9F43-9F38-A894E3BCE995}" xr6:coauthVersionLast="47" xr6:coauthVersionMax="47" xr10:uidLastSave="{00000000-0000-0000-0000-000000000000}"/>
  <bookViews>
    <workbookView xWindow="0" yWindow="740" windowWidth="29400" windowHeight="17100" xr2:uid="{00000000-000D-0000-FFFF-FFFF00000000}"/>
  </bookViews>
  <sheets>
    <sheet name="Canonical_Types" sheetId="1" r:id="rId1"/>
    <sheet name="Variants" sheetId="2" r:id="rId2"/>
  </sheets>
  <calcPr calcId="0"/>
</workbook>
</file>

<file path=xl/sharedStrings.xml><?xml version="1.0" encoding="utf-8"?>
<sst xmlns="http://schemas.openxmlformats.org/spreadsheetml/2006/main" count="1933" uniqueCount="1022">
  <si>
    <t>canonical_type_id</t>
  </si>
  <si>
    <t>canonical_name</t>
  </si>
  <si>
    <t>definition</t>
  </si>
  <si>
    <t>data_category</t>
  </si>
  <si>
    <t>ghg_scope</t>
  </si>
  <si>
    <t>content_inventory_coarse</t>
  </si>
  <si>
    <t>common_aliases</t>
  </si>
  <si>
    <t>source_basis</t>
  </si>
  <si>
    <t>population_status</t>
  </si>
  <si>
    <t>source_version</t>
  </si>
  <si>
    <t>last_reviewed</t>
  </si>
  <si>
    <t>CT-S2-ELEC</t>
  </si>
  <si>
    <t>Purchased Electricity Consumption Record</t>
  </si>
  <si>
    <t>Evidence of grid or third-party electricity acquired and consumed at a facility during the reporting period</t>
  </si>
  <si>
    <t>activity_data</t>
  </si>
  <si>
    <t>S2</t>
  </si>
  <si>
    <t>electricity quantity (kWh/MWh) | billing/usage period | account or meter ID | service address/facility | supplier name</t>
  </si>
  <si>
    <t>power bill | electricity bill | utility bill (electricity) | electricity statement</t>
  </si>
  <si>
    <t>GHG Protocol Scope 2 Guidance 6.1, 6.3 (utility bills / metered consumption as activity data)</t>
  </si>
  <si>
    <t>populated</t>
  </si>
  <si>
    <t>GHG Protocol Corp Std Rev Ed; Scope 2 Guidance (2015)</t>
  </si>
  <si>
    <t>2026-07-03</t>
  </si>
  <si>
    <t>CT-S2-THERMAL</t>
  </si>
  <si>
    <t>Purchased Steam/Heat/Cooling Record</t>
  </si>
  <si>
    <t>Evidence of purchased or acquired thermal energy (steam, heat, or cooling) consumed at a facility during the reporting period</t>
  </si>
  <si>
    <t>thermal quantity (BTU/MMBtu/therms/ton-hours) | period | facility | supplier | energy product (steam/hot water/chilled water)</t>
  </si>
  <si>
    <t>district energy bill | steam invoice | chilled water invoice | thermal supply statement</t>
  </si>
  <si>
    <t>GHG Protocol Scope 2 Guidance 6.1, Appendix A (steam, heat, cooling)</t>
  </si>
  <si>
    <t>Scope 2 Guidance (2015), Appendix A</t>
  </si>
  <si>
    <t>CT-S2-EAC</t>
  </si>
  <si>
    <t>Energy Attribute Certificate</t>
  </si>
  <si>
    <t>Contractual instrument conveying the GHG emission-rate attribute of a quantity of generation, used in the market-based method</t>
  </si>
  <si>
    <t>methodology_assertion</t>
  </si>
  <si>
    <t>MWh represented | vintage (generation date) | generation source/technology | GHG emission rate attribute (or null) | tracking-system serial/ID | retirement/claim status | beneficiary</t>
  </si>
  <si>
    <t>REC | EAC | GO (Guarantee of Origin) | I-REC | green certificate | generator declaration | tag</t>
  </si>
  <si>
    <t>GHG Protocol Scope 2 Guidance Ch.10 (energy attribute certificates); Quality Criteria - emission-rate claim, unique claim, retirement, vintage</t>
  </si>
  <si>
    <t>Scope 2 Guidance (2015), Ch.7, Ch.10</t>
  </si>
  <si>
    <t>CT-S2-PPA</t>
  </si>
  <si>
    <t>Power Purchase Agreement / Differentiated Supply Contract</t>
  </si>
  <si>
    <t>Direct contract conveying energy and/or attributes and their emission rate to the purchaser, used in the market-based method</t>
  </si>
  <si>
    <t>contracted volume | term/dates | generation source | emission rate or attribute conveyance | counterparties | bundled vs unbundled attributes</t>
  </si>
  <si>
    <t>PPA | VPPA (virtual PPA) | green tariff | retail supply contract | direct contract</t>
  </si>
  <si>
    <t>GHG Protocol Scope 2 Guidance 6.2, Ch.11 (direct contracts as contractual instruments)</t>
  </si>
  <si>
    <t>Scope 2 Guidance (2015)</t>
  </si>
  <si>
    <t>CT-S2-SUPPFACTOR</t>
  </si>
  <si>
    <t>Supplier-Specific Emission Rate Disclosure</t>
  </si>
  <si>
    <t>Emission rate provided by an electricity supplier to its customers for the product supplied, used as a market-based emission factor</t>
  </si>
  <si>
    <t>emission_factor</t>
  </si>
  <si>
    <t>supplier name | product name | emission rate (e.g. kg CO2e/MWh) | applicable period | product differentiation notes</t>
  </si>
  <si>
    <t>supplier emission factor | utility green product label | electricity disclosure label | supplier mix disclosure</t>
  </si>
  <si>
    <t>GHG Protocol Scope 2 Guidance (glossary: supplier-specific emission factor); emission factor hierarchy Ch.6</t>
  </si>
  <si>
    <t>CT-S2-COC</t>
  </si>
  <si>
    <t>Contractual Instrument Attestation / Chain-of-Custody Statement</t>
  </si>
  <si>
    <t>Attestation evidencing exclusive ownership or that no other party claims the same attributes, where a certificate does not itself specify attributes</t>
  </si>
  <si>
    <t>attesting party | instruments covered | ownership/claim statement | chain-of-custody steps | retirement confirmation</t>
  </si>
  <si>
    <t>chain-of-custody attestation | ownership attestation | retirement attestation</t>
  </si>
  <si>
    <t>GHG Protocol Scope 2 Guidance Ch.10 (attestations from each owner in the chain of custody where certificates don't specify attributes)</t>
  </si>
  <si>
    <t>CT-S2-SELFGEN</t>
  </si>
  <si>
    <t>organizational_boundary</t>
  </si>
  <si>
    <t>GHG Protocol Scope 2 Guidance (self-generation definition; treatment where certificates are sold -&gt; consumed energy treated as grid purchase)</t>
  </si>
  <si>
    <t>skeleton</t>
  </si>
  <si>
    <t>CT-GHG-WORKBOOK</t>
  </si>
  <si>
    <t>GHG Accounting Workbook</t>
  </si>
  <si>
    <t>A reporting entity's spreadsheet-based GHG model that compiles activity data and emission factors and computes reported emissions by scope and source category - the artifact a verifier re-performs the calculation against</t>
  </si>
  <si>
    <t>computed</t>
  </si>
  <si>
    <t>cross</t>
  </si>
  <si>
    <t>reported emissions by scope and source category (tCO2e/MT CO2e) | activity data inputs (kWh/MWh, fuel quantities) | emission factors applied and their stated source | GWP basis and version | location-based vs market-based Scope 2 totals | calculation formulas / cell references | methodology notes | reporting period | facility/entity breakdown</t>
  </si>
  <si>
    <t>GHG inventory workbook | carbon accounting workbook | emissions calculator | emissions model | inventory spreadsheet | carbon footprint workbook</t>
  </si>
  <si>
    <t>GHG accounting practice; GHG Protocol Corporate Standard Ch.6 (calculation steps; references GHG Protocol calculation tools/worksheets); Sustentra S2b (re-performs the calculation from stated inputs)</t>
  </si>
  <si>
    <t>populated (structure); high variance - variants remain open (Risk 1.1)</t>
  </si>
  <si>
    <t>GHG Protocol Corp Std Rev Ed, Ch.6</t>
  </si>
  <si>
    <t>CT-GHG-ORGBOUND</t>
  </si>
  <si>
    <t>Organizational Boundary / Consolidation Documentation</t>
  </si>
  <si>
    <t>chosen consolidation approach (equity share | financial control | operational control) | list of operations/entities in boundary | economic interest / ownership % per entity | financial accounting category per entity (subsidiary | associate | JV | fixed asset investment) | parent/subsidiary structure | whether report is consolidated at parent level</t>
  </si>
  <si>
    <t>GHG Protocol Corp Std Ch.3 (consolidation approach - equity share / financial / operational control; policy applied at all levels). Pulled into SB 253 via HSC 38532(c)(2)(A)(ii). Parent-level consolidation: HSC 38532(c)(2)(A)(iii) (SB 219 amendment).</t>
  </si>
  <si>
    <t>populated (content); format variants open</t>
  </si>
  <si>
    <t>GHG Protocol Corp Std Rev Ed, Ch.3; HSC 38532 (as amended by SB 219)</t>
  </si>
  <si>
    <t>CT-GHG-BASEYEAR</t>
  </si>
  <si>
    <t>Base-Year and Recalculation Documentation</t>
  </si>
  <si>
    <t>GHG Protocol Corp Std Ch.5 (base-year selection; company shall develop a recalculation policy and disclose its significance threshold; structural-change triggers). Pulled into SB 253 via HSC 38532(c)(2)(A)(ii).</t>
  </si>
  <si>
    <t>GHG Protocol Corp Std Rev Ed, Ch.5</t>
  </si>
  <si>
    <t>variant_id</t>
  </si>
  <si>
    <t>variant_archetype</t>
  </si>
  <si>
    <t>issuer_origin</t>
  </si>
  <si>
    <t>jurisdiction_region</t>
  </si>
  <si>
    <t>filename_patterns</t>
  </si>
  <si>
    <t>layout_features</t>
  </si>
  <si>
    <t>header_terms</t>
  </si>
  <si>
    <t>key_phrases</t>
  </si>
  <si>
    <t>multi_type</t>
  </si>
  <si>
    <t>confidence_threshold_default</t>
  </si>
  <si>
    <t>calibration_status</t>
  </si>
  <si>
    <t>source_exemplar</t>
  </si>
  <si>
    <t>VR-S2-ELEC-RETAILINV</t>
  </si>
  <si>
    <t>Retail utility electricity invoice</t>
  </si>
  <si>
    <t>utility</t>
  </si>
  <si>
    <t>US-generic</t>
  </si>
  <si>
    <t>*electric*bill*.pdf | *utility*.pdf | *invoice*.pdf</t>
  </si>
  <si>
    <t>billing summary block | usage-history bar chart | account header</t>
  </si>
  <si>
    <t>kWh | Total Usage | Service Address | Account Number | Rate Schedule | Billing Period</t>
  </si>
  <si>
    <t>meter read | usage this period | amount due</t>
  </si>
  <si>
    <t>FALSE</t>
  </si>
  <si>
    <t>0.80 (provisional)</t>
  </si>
  <si>
    <t>provisional</t>
  </si>
  <si>
    <t>provisional - validate against pilot bills</t>
  </si>
  <si>
    <t>VR-S2-ELEC-PORTALCSV</t>
  </si>
  <si>
    <t>Utility-portal interval/usage export</t>
  </si>
  <si>
    <t>internal_system_export</t>
  </si>
  <si>
    <t>*usage*.csv | *interval*.csv | *greenbutton*.xml | *greenbutton*.csv</t>
  </si>
  <si>
    <t>tabular; one row per interval/meter</t>
  </si>
  <si>
    <t>Meter | Read Date | Start | End | kWh | Usage</t>
  </si>
  <si>
    <t>interval data | Green Button</t>
  </si>
  <si>
    <t>VR-S2-ELEC-METER</t>
  </si>
  <si>
    <t>Meter / sub-meter reading log</t>
  </si>
  <si>
    <t>global</t>
  </si>
  <si>
    <t>*meter*.xlsx | *submeter*.csv | *readings*.xlsx</t>
  </si>
  <si>
    <t>tabular reading log | meter IDs as rows/columns</t>
  </si>
  <si>
    <t>Meter ID | Reading | Date | kWh | Consumption</t>
  </si>
  <si>
    <t>sub-meter | reading | consumption</t>
  </si>
  <si>
    <t>VR-S2-ELEC-ALLOC</t>
  </si>
  <si>
    <t>Landlord/tenant electricity allocation statement</t>
  </si>
  <si>
    <t>financial_institution [enum gap - property manager]</t>
  </si>
  <si>
    <t>*allocation*.pdf | *cam*.pdf | *tenant*.pdf</t>
  </si>
  <si>
    <t>allocation table by tenant/area | pro-rata share column</t>
  </si>
  <si>
    <t>Allocated Usage | Square Footage | Pro-Rata Share | kWh</t>
  </si>
  <si>
    <t>tenant allocation | common area | apportioned</t>
  </si>
  <si>
    <t>VR-S2-THERMAL-DISTRICT</t>
  </si>
  <si>
    <t>District energy (steam/chilled water) invoice</t>
  </si>
  <si>
    <t>*steam*.pdf | *chilled*.pdf | *district*.pdf | *thermal*.pdf</t>
  </si>
  <si>
    <t>billing summary | thermal quantity line item</t>
  </si>
  <si>
    <t>MMBtu | Mlb (steam) | Ton-Hours | Chilled Water | Steam | Billing Period</t>
  </si>
  <si>
    <t>district energy | steam service | chilled water service</t>
  </si>
  <si>
    <t>VR-S2-EAC-REGCERT</t>
  </si>
  <si>
    <t>Registry-issued energy attribute certificate</t>
  </si>
  <si>
    <t>registry</t>
  </si>
  <si>
    <t>*REC*.pdf | *certificate*.pdf | *GO*.pdf</t>
  </si>
  <si>
    <t>certificate layout | serial number prominent | attribute table</t>
  </si>
  <si>
    <t>Certificate Serial | Vintage | MWh | Fuel Type | Beneficiary | Retirement Date</t>
  </si>
  <si>
    <t>environmental attributes | tracking system | retired on behalf of</t>
  </si>
  <si>
    <t>provisional - registry names are practitioner knowledge</t>
  </si>
  <si>
    <t>VR-S2-EAC-RETIREREPORT</t>
  </si>
  <si>
    <t>Registry retirement/cancellation report</t>
  </si>
  <si>
    <t>*retirement*.pdf | *cancellation*.csv | *retire*report*.pdf</t>
  </si>
  <si>
    <t>tabular list of retired serials</t>
  </si>
  <si>
    <t>Serial Range | Quantity | Retirement Date | Account | Reason</t>
  </si>
  <si>
    <t>retired | cancelled | claimed</t>
  </si>
  <si>
    <t>VR-S2-EAC-GREENE</t>
  </si>
  <si>
    <t>Green-e (or equivalent) certification / verification statement</t>
  </si>
  <si>
    <t>third_party_attestor</t>
  </si>
  <si>
    <t>*greene*.pdf | *verification*.pdf | *certification*.pdf</t>
  </si>
  <si>
    <t>certification statement | program logo | annual attestation</t>
  </si>
  <si>
    <t>Green-e | Certified | Renewable | MWh</t>
  </si>
  <si>
    <t>certified renewable | annual verification</t>
  </si>
  <si>
    <t>VR-S2-PPA-CONTRACT</t>
  </si>
  <si>
    <t>Power purchase agreement (physical or virtual)</t>
  </si>
  <si>
    <t>broker_supplier</t>
  </si>
  <si>
    <t>*PPA*.pdf | *VPPA*.pdf | *supply*agreement*.pdf</t>
  </si>
  <si>
    <t>contract prose | defined-terms section | pricing/volume schedule</t>
  </si>
  <si>
    <t>Power Purchase Agreement | Delivery Point | Contract Quantity | Environmental Attributes</t>
  </si>
  <si>
    <t>shall convey all environmental attributes | term of agreement | settlement</t>
  </si>
  <si>
    <t>VR-S2-PPA-GREENTARIFF</t>
  </si>
  <si>
    <t>Utility green-tariff / green-product enrollment document</t>
  </si>
  <si>
    <t>*green*tariff*.pdf | *enrollment*.pdf | *green*product*.pdf</t>
  </si>
  <si>
    <t>enrollment confirmation | product terms</t>
  </si>
  <si>
    <t>Green Tariff | Renewable Product | Enrollment | Rate</t>
  </si>
  <si>
    <t>green power program | renewable product enrollment</t>
  </si>
  <si>
    <t>VR-S2-SUPPFACTOR-LABEL</t>
  </si>
  <si>
    <t>Supplier emission-rate disclosure / electricity label</t>
  </si>
  <si>
    <t>*emission*factor*.pdf | *disclosure*.pdf | *label*.pdf</t>
  </si>
  <si>
    <t>fuel-mix pie/table | emission rate line</t>
  </si>
  <si>
    <t>Emission Rate | Fuel Mix | lbs CO2/MWh | Product</t>
  </si>
  <si>
    <t>supplier emission rate | fuel mix disclosure</t>
  </si>
  <si>
    <t>VR-S2-COC-ATTEST</t>
  </si>
  <si>
    <t>Chain-of-custody / ownership attestation letter</t>
  </si>
  <si>
    <t>*attestation*.pdf | *chain*custody*.pdf | *ownership*.pdf</t>
  </si>
  <si>
    <t>letter/statement format | signature block</t>
  </si>
  <si>
    <t>Attestation | Ownership | Retired | On Behalf Of</t>
  </si>
  <si>
    <t>sole and exclusive | no other party claims | chain of custody</t>
  </si>
  <si>
    <t>VR-GHG-COMPANYCALC</t>
  </si>
  <si>
    <t>Company-authored GHG calculation workbook (bespoke)</t>
  </si>
  <si>
    <t>reporting_entity [enum gap]</t>
  </si>
  <si>
    <t>LOW RELIABILITY - *GHG*.xlsx | *emissions*.xlsx | *carbon*.xlsx | *inventory*.xlsx | .xlsx/.xlsm/.ods</t>
  </si>
  <si>
    <t>LOW RELIABILITY - multi-tab; summary + per-scope tabs; multiple sheets; formula cells; varies by company</t>
  </si>
  <si>
    <t>Scope 1 | Scope 2 | Scope 3 | tCO2e | MT CO2e | Emission Factor | Activity Data | GWP | kWh | MWh | Location-based | Market-based</t>
  </si>
  <si>
    <t>emission factor source | GWP AR5/AR6 | total emissions | reporting year | tab names: Scope 2, Emissions, Calc, Summary</t>
  </si>
  <si>
    <t>TRUE</t>
  </si>
  <si>
    <t>0.80 (provisional; see recognition note)</t>
  </si>
  <si>
    <t>provisional - validate against Anheuser-Busch demo workbook + pilot files</t>
  </si>
  <si>
    <t>VR-GHG-PLATFORMEXPORT</t>
  </si>
  <si>
    <t>Carbon-accounting platform export</t>
  </si>
  <si>
    <t>*export*.xlsx | *&lt;vendor&gt;*.xlsx | .xlsx/.csv</t>
  </si>
  <si>
    <t>vendor-standardized column structure</t>
  </si>
  <si>
    <t>standardized columns (Activity | Emission Factor | tCO2e | Scope) | vendor branding</t>
  </si>
  <si>
    <t>vendor/platform name in header or footer [names are practitioner knowledge - provisional]</t>
  </si>
  <si>
    <t>VR-GHG-PDFEXPORT</t>
  </si>
  <si>
    <t>GHG workbook exported to PDF</t>
  </si>
  <si>
    <t>*GHG*.pdf | *emissions*report*.pdf | .pdf</t>
  </si>
  <si>
    <t>LOW RELIABILITY - flattened tables; loses the multi-tab signal</t>
  </si>
  <si>
    <t>Scope 1 | Scope 2 | tCO2e | Emission Factor | GWP</t>
  </si>
  <si>
    <t>total emissions | reporting year | methodology</t>
  </si>
  <si>
    <t>VR-ORGBOUND-STATEMENT</t>
  </si>
  <si>
    <t>Consolidation-approach / boundary methodology statement</t>
  </si>
  <si>
    <t>LOW RELIABILITY - *boundary*.* | *methodology*.* | *consolidation*.*</t>
  </si>
  <si>
    <t>LOW RELIABILITY - usually a narrative section, often inside a larger report</t>
  </si>
  <si>
    <t>Organizational Boundary | Consolidation Approach</t>
  </si>
  <si>
    <t>equity share | operational control | financial control | reporting boundary | parent company | consolidated at the parent [grounded in standard vocabulary]</t>
  </si>
  <si>
    <t>0.75 (provisional; content-signal driven)</t>
  </si>
  <si>
    <t>provisional - needs real exemplar</t>
  </si>
  <si>
    <t>VR-ORGBOUND-ENTITYREGISTER</t>
  </si>
  <si>
    <t>Legal-entity / org structure register with ownership %</t>
  </si>
  <si>
    <t>reporting_entity</t>
  </si>
  <si>
    <t>LOW RELIABILITY - *org*chart*.* | *entities*.* | *ownership*.*</t>
  </si>
  <si>
    <t>tabular or hierarchical chart | entity rows with % ownership</t>
  </si>
  <si>
    <t>Entity | Ownership % | Control | Subsidiary</t>
  </si>
  <si>
    <t>equity share | operational control | financial control | subsidiary | associate</t>
  </si>
  <si>
    <t>VR-BASEYEAR-POLICY</t>
  </si>
  <si>
    <t>Base-year recalculation policy statement</t>
  </si>
  <si>
    <t>LOW RELIABILITY - *base*year*.* | *recalculation*.* | *policy*.*</t>
  </si>
  <si>
    <t>LOW RELIABILITY - narrative; frequently a section in the inventory report</t>
  </si>
  <si>
    <t>Base Year | Recalculation Policy | Significance Threshold</t>
  </si>
  <si>
    <t>base year emissions | significance threshold | structural change | recalculate | acquisition | divestment [grounded in standard vocabulary]</t>
  </si>
  <si>
    <t>VR-BASEYEAR-STRUCTURALCHANGE</t>
  </si>
  <si>
    <t>Structural-change record (acquisition/divestiture documentation)</t>
  </si>
  <si>
    <t>LOW RELIABILITY - *acquisition*.* | *divestiture*.* | *M&amp;A*.*</t>
  </si>
  <si>
    <t>LOW RELIABILITY - varies; may be transaction memo or table</t>
  </si>
  <si>
    <t>Acquisition | Divestiture | Effective Date | Emissions Transferred</t>
  </si>
  <si>
    <t>transfer of ownership | structural change | effective date | recalculated base year</t>
  </si>
  <si>
    <t>S1</t>
  </si>
  <si>
    <t>GHG Protocol Corporate Accounting and Reporting Standard, Revised Edition (2004)</t>
  </si>
  <si>
    <t>facility name | site location | business unit | equipment/source name | source category | operating status | start/end date | owner/operator</t>
  </si>
  <si>
    <t>CT-S1-SRCEXCL</t>
  </si>
  <si>
    <t>Source Inclusion or Exclusion Justification</t>
  </si>
  <si>
    <t>A document that explains why specific sources, facilities, operations, or activities are included in or excluded from the Scope 1 inventory.</t>
  </si>
  <si>
    <t>source name | facility | inclusion status | exclusion reason | data limitation | estimation limitation | responsible reviewer | approval date</t>
  </si>
  <si>
    <t>exclusion memo | inclusion memo | boundary exception log | source omission note | inventory limitation note</t>
  </si>
  <si>
    <t>GHG Protocol Corporate Standard, Revised Edition (2004), Chapter 1, completeness and transparency principles; Chapter 9, required disclosure of specific exclusions of sources, facilities, or operations.</t>
  </si>
  <si>
    <t>CT-S1-FUELQTY</t>
  </si>
  <si>
    <t>Stationary Fuel Consumption Record</t>
  </si>
  <si>
    <t>A document that carries fuel purchase, delivery, storage withdrawal, meter, or consumption quantity data for stationary combustion sources.</t>
  </si>
  <si>
    <t>fuel type | purchased quantity | delivered quantity | consumed quantity | delivery date | service period | tank/meter/account | facility/site | supplier/customer</t>
  </si>
  <si>
    <t>fuel bill | utility bill | fuel invoice | delivery ticket | meter log | tank log | fuel usage report</t>
  </si>
  <si>
    <t>GHG Protocol Corporate Standard, Revised Edition (2004), Chapter 6, Collect activity data and choose emission factors, Scope 1 commercial fuel purchased/used quantities; Chapter 4 and Chapter 9, direct CO2 from biomass/biofuels is reported separately from Scope 1 totals.</t>
  </si>
  <si>
    <t>CT-S1-FUELPROP</t>
  </si>
  <si>
    <t>Fuel Property or Fuel Analysis Record</t>
  </si>
  <si>
    <t>A document that carries fuel characteristics used to support a stationary combustion calculation, such as energy content or carbon content.</t>
  </si>
  <si>
    <t>fuel type | heat content | carbon content | moisture | density | sampling date | analysis date | test method | lot/batch | supplier/laboratory</t>
  </si>
  <si>
    <t>fuel analysis | fuel spec sheet | lab certificate | certificate of analysis | heat content report | carbon content report</t>
  </si>
  <si>
    <t>GHG Protocol Corporate Standard, Revised Edition (2004), Chapter 6, Collect activity data and choose emission factors, carbon content coefficients and periodic fuel sampling; Chapter 7, source-specific quality checks for activity data and parameters.</t>
  </si>
  <si>
    <t>CT-S1-ONSGEN</t>
  </si>
  <si>
    <t>On-site Energy Generation Operations Record</t>
  </si>
  <si>
    <t>unit name | fuel input | run hours | electricity generated | heat generated | steam generated | operating period | meter reading | transfer/sale indicator</t>
  </si>
  <si>
    <t>CHP log | boiler log | generator log | turbine log | steam log | energy production report | on-site generation report</t>
  </si>
  <si>
    <t>GHG Protocol Corporate Standard, Revised Edition (2004), Chapter 4, generation of electricity, heat, or steam as Scope 1 stationary combustion; Chapter 6, stationary combustion and co-generation calculation tools.</t>
  </si>
  <si>
    <t>CT-S1-DIRMON</t>
  </si>
  <si>
    <t>Direct Emissions Monitoring Record</t>
  </si>
  <si>
    <t>A document that carries direct measurement data for emissions based on monitored concentration, flow rate, or similar measurement parameters.</t>
  </si>
  <si>
    <t>monitor ID | source/stack | gas concentration | flow rate | monitoring period | operating hours | measured emissions | calibration/QA indicator</t>
  </si>
  <si>
    <t>CEMS export | emissions monitor report | stack monitoring report | direct measurement log | analyzer export</t>
  </si>
  <si>
    <t>GHG Protocol Corporate Standard, Revised Edition (2004), Chapter 6, Select a calculation approach, direct measurement by monitoring concentration and flow rate; Chapter 7, comparison of monitored data with calculated emissions.</t>
  </si>
  <si>
    <t>CT-S1-MOBFUEL</t>
  </si>
  <si>
    <t>Mobile Fuel Consumption Record</t>
  </si>
  <si>
    <t>A document that carries fuel purchase, issue, or consumption data for company-owned or controlled mobile combustion sources.</t>
  </si>
  <si>
    <t>vehicle/equipment ID | fuel type | purchased quantity | consumed quantity | transaction date | location | operator/driver | supplier | cost</t>
  </si>
  <si>
    <t>fuel card statement | fleet fuel report | fuel receipt batch | fuel issue log | bunker note | jet fuel report | vehicle fuel log</t>
  </si>
  <si>
    <t>GHG Protocol Corporate Standard, Revised Edition (2004), Chapter 4, company-owned/controlled mobile combustion sources; Chapter 6, mobile combustion calculation tool and fuel use activity data.</t>
  </si>
  <si>
    <t>CT-S1-TRANSACT</t>
  </si>
  <si>
    <t>Mobile Transport Activity Record</t>
  </si>
  <si>
    <t>A document that carries transport activity data used to calculate emissions from company-owned or controlled mobile sources when direct fuel data is incomplete or used as a cross-check.</t>
  </si>
  <si>
    <t>vehicle/equipment ID | distance traveled | route | operating hours | freight mass | tonne-kilometers | passenger activity | trip date | mode</t>
  </si>
  <si>
    <t>mileage log | odometer log | telematics export | dispatch report | trip log | freight activity report | flight log</t>
  </si>
  <si>
    <t>GHG Protocol Corporate Standard, Revised Edition (2004), Chapter 6, Reporting for the centralized approach, freight and passenger transport activity data; Chapter 4, transportation of materials, products, waste, and employees in owned/controlled mobile sources.</t>
  </si>
  <si>
    <t>CT-S1-MOBASSET</t>
  </si>
  <si>
    <t>Owned or Controlled Mobile Asset Register</t>
  </si>
  <si>
    <t>A document that identifies mobile combustion sources within the inventory boundary, such as company-owned or controlled vehicles, aircraft, vessels, or equipment.</t>
  </si>
  <si>
    <t>asset ID | vehicle/equipment type | ownership/lease status | operating control | fuel type | department | site | in-service date | disposal date</t>
  </si>
  <si>
    <t>fleet list | vehicle register | mobile equipment list | asset register | owned vehicle list | controlled fleet list</t>
  </si>
  <si>
    <t>GHG Protocol Corporate Standard, Revised Edition (2004), Chapter 4, transportation in company-owned/controlled mobile sources and leased asset classification; Chapter 3, organizational control boundary.</t>
  </si>
  <si>
    <t>CT-S1-PROCACT</t>
  </si>
  <si>
    <t>Process Production or Activity Record</t>
  </si>
  <si>
    <t>A document that carries production, throughput, waste, or activity data for physical or chemical process emissions.</t>
  </si>
  <si>
    <t>product/material | production quantity | process throughput | feedstock quantity | waste quantity | batch/period | operating line | facility</t>
  </si>
  <si>
    <t>production report | throughput report | process activity report | waste quantity report | operations report</t>
  </si>
  <si>
    <t>GHG Protocol Corporate Standard, Revised Edition (2004), Chapter 6, process emissions and activity data for physical or chemical processing; Table 3, sector-specific tools for cement, lime, aluminum, iron and steel, nitric acid, ammonia, adipic acid, pulp and paper, semiconductors; Appendix D, industry sectors and scopes including urea and petrochemicals.</t>
  </si>
  <si>
    <t>CT-S1-PROCMASS</t>
  </si>
  <si>
    <t>Process Material Balance Record</t>
  </si>
  <si>
    <t>A document that carries input, output, feedstock, product, byproduct, or stock-change information used for mass-balance or stoichiometric process emission calculations.</t>
  </si>
  <si>
    <t>raw material input | feedstock | product output | byproduct | stock change | waste stream | carbon-bearing material | batch/period | unit operation</t>
  </si>
  <si>
    <t>mass balance | material balance | feedstock ledger | raw material reconciliation | production balance | stoichiometric worksheet</t>
  </si>
  <si>
    <t>GHG Protocol Corporate Standard, Revised Edition (2004), Chapter 6, mass balance and stoichiometric calculation approaches for facility- or process-specific emissions; Chapter 7, documentation of methods, data, assumptions, and estimates.</t>
  </si>
  <si>
    <t>CT-S1-PROCMEAS</t>
  </si>
  <si>
    <t>Process Emissions Measurement Record</t>
  </si>
  <si>
    <t>A document that carries measured process emissions or process vent data from direct monitoring or periodic measurement.</t>
  </si>
  <si>
    <t>source/vent | measured gas | concentration | flow | measurement date | operating condition | test period | measured emissions | laboratory/technician</t>
  </si>
  <si>
    <t>process vent report | stack test report | emissions measurement report | direct measurement report | test campaign report</t>
  </si>
  <si>
    <t>GHG Protocol Corporate Standard, Revised Edition (2004), Chapter 6, direct monitoring and process-specific calculation methods; Chapter 7, source-specific quality checks and measured data quality.</t>
  </si>
  <si>
    <t>CT-S1-FGASINV</t>
  </si>
  <si>
    <t>Fluorinated Gas Equipment Inventory</t>
  </si>
  <si>
    <t>A document that identifies refrigeration, air-conditioning, or process equipment containing fluorinated gases within the Scope 1 boundary.</t>
  </si>
  <si>
    <t>equipment ID | equipment type | location | gas/refrigerant type | full charge | installation date | retirement date | service provider | operating status</t>
  </si>
  <si>
    <t>refrigerant equipment list | chiller register | AC asset list | F-gas inventory | refrigeration inventory</t>
  </si>
  <si>
    <t>GHG Protocol Corporate Standard, Revised Edition (2004), Chapter 6, cross-sector tool for HFC use in refrigeration and air-conditioning; Chapter 4, fugitive HFC emissions during use of refrigeration and air-conditioning equipment.</t>
  </si>
  <si>
    <t>CT-S1-REFRSVC</t>
  </si>
  <si>
    <t>Fluorinated Gas Service or Use Record</t>
  </si>
  <si>
    <t>A document that carries refrigerant or other fluorinated gas additions, removals, purchases, recovery, disposal, or servicing activity.</t>
  </si>
  <si>
    <t>equipment ID | gas/refrigerant type | gas added | gas removed | recovered quantity | disposed quantity | service date | technician/vendor | reason for service</t>
  </si>
  <si>
    <t>refrigerant service record | HVAC work order | F-gas log | refrigerant purchase record | refrigerant disposal certificate | maintenance record</t>
  </si>
  <si>
    <t>GHG Protocol Corporate Standard, Revised Edition (2004), Chapter 6, HFC use in refrigeration and air-conditioning tool; Chapter 4, fugitive emissions from refrigeration and air-conditioning equipment.</t>
  </si>
  <si>
    <t>CT-S1-EQUIPLEAK</t>
  </si>
  <si>
    <t>Equipment Leak Inspection or Repair Record</t>
  </si>
  <si>
    <t>A document that carries inspection, maintenance, or repair data for intentional or unintentional fugitive releases from equipment components.</t>
  </si>
  <si>
    <t>component ID | equipment type | inspection date | leak indication | repair action | component status | gas/material | technician | follow-up date</t>
  </si>
  <si>
    <t>LDAR log | leak inspection log | leak repair record | maintenance work order | equipment leak report | turnaround report</t>
  </si>
  <si>
    <t>GHG Protocol Corporate Standard, Revised Edition (2004), Chapter 4, fugitive emissions from equipment leaks at joints, seals, packing, and gaskets; Chapter 6, fugitive source category identification.</t>
  </si>
  <si>
    <t>CT-S1-VENTFLARE</t>
  </si>
  <si>
    <t>Venting, Flaring, or Non-routine Release Event Record</t>
  </si>
  <si>
    <t>A document that carries event-level or operational data for venting, flaring, blowdowns, or other non-routine releases, with flaring treated as combustion evidence when gas is burned and venting treated as fugitive release evidence.</t>
  </si>
  <si>
    <t>event date | source/unit | event type | gas/material | duration | estimated quantity | flare status | operating condition | cause | corrective action</t>
  </si>
  <si>
    <t>flaring log | venting log | blowdown report | non-routine release log | event report | maintenance release record</t>
  </si>
  <si>
    <t>GHG Protocol Corporate Standard, Revised Edition (2004), Chapter 4, Scope 1 fugitive emissions including venting and methane leakages; Chapter 6, stationary combustion equipment examples including flares and fugitive emissions source categories.</t>
  </si>
  <si>
    <t>CT-S1-WASTEWTR</t>
  </si>
  <si>
    <t>Waste or Wastewater Process Activity Record</t>
  </si>
  <si>
    <t>A document that carries activity data for waste processing, wastewater treatment, landfills, or other waste-related direct emissions.</t>
  </si>
  <si>
    <t>waste type | waste quantity | wastewater volume | treatment process | nitrogen/loading | operating period | gas collection | destruction/use | facility</t>
  </si>
  <si>
    <t>wastewater log | treatment plant report | landfill gas report | waste processing report | sludge report | waste quantity report</t>
  </si>
  <si>
    <t>GHG Protocol Corporate Standard, Revised Edition (2004), Chapter 6, fugitive emissions from wastewater treatment, pits, cooling towers, and waste-related sources; Chapter 4, physical or chemical processing and waste processing as Scope 1 sources.</t>
  </si>
  <si>
    <t>CT-S1-COALFUG</t>
  </si>
  <si>
    <t>Coal Mine or Coal Pile Fugitive Activity Record</t>
  </si>
  <si>
    <t>A document that carries activity or measurement data for methane releases from coal mines or coal piles.</t>
  </si>
  <si>
    <t>mine/site | coal quantity | ventilation/degassing flow | methane concentration | coal pile quantity | monitoring period | operating status | measurement point</t>
  </si>
  <si>
    <t>coal mine methane log | ventilation air methane report | coal pile log | degasification report | mine emissions report</t>
  </si>
  <si>
    <t>GHG Protocol Corporate Standard, Revised Edition (2004), Chapter 4 and Chapter 6, fugitive methane releases from coal mines and coal piles; Appendix D, coal mining Scope 1 source examples.</t>
  </si>
  <si>
    <t>CT-S1-GASFUG</t>
  </si>
  <si>
    <t>Gas Transport, Storage, or Processing Fugitive Record</t>
  </si>
  <si>
    <t>A document that carries activity, inspection, or measurement data for methane or other gas leakages from gas transport, storage, or processing systems.</t>
  </si>
  <si>
    <t>pipeline/asset ID | facility | gas stream | leak/event | inspection date | measurement | storage/process unit | repair status | operating period</t>
  </si>
  <si>
    <t>pipeline leak log | gas storage inspection report | gas processing emissions log | transmission leak report | compressor station log</t>
  </si>
  <si>
    <t>GHG Protocol Corporate Standard, Revised Edition (2004), Chapter 4, methane leakages from gas transport; Chapter 6, fugitive emissions from gas processing facilities; Appendix D, oil and gas Scope 1 fugitive sources.</t>
  </si>
  <si>
    <t>CT-S1-FGASPROC</t>
  </si>
  <si>
    <t>Process Fluorinated Gas Use Record</t>
  </si>
  <si>
    <t>A document that carries process gas use, venting, destruction, or byproduct information for fluorinated gases used in industrial processes.</t>
  </si>
  <si>
    <t>process gas | cylinder/container | gas supplied | gas used | gas returned | byproduct | destruction/abatement | process tool | production period</t>
  </si>
  <si>
    <t>process gas usage log | F-gas process report | cylinder usage log | SF6 use log | semiconductor gas log | abatement report</t>
  </si>
  <si>
    <t>GHG Protocol Corporate Standard, Revised Edition (2004), Chapter 6 and Table 3, sector-specific tools for HFC-23 from HCFC-22 production, semiconductor wafer production, aluminum and other non-ferrous metals production, and SF6 use as cover gas.</t>
  </si>
  <si>
    <t>CT-S1-EFREF</t>
  </si>
  <si>
    <t>Emission Factor Selection Record</t>
  </si>
  <si>
    <t>A company-prepared document that records which emission factors or parameters were selected for Scope 1 calculations and why; it is not the underlying external reference dataset itself.</t>
  </si>
  <si>
    <t>source category | fuel/material/gas | factor value | factor source | factor vintage | geography | technology/source applicability | selection rationale</t>
  </si>
  <si>
    <t>emission factor memo | factor source table | EF selection record | parameter selection memo | factor justification memo</t>
  </si>
  <si>
    <t>GHG Protocol Corporate Standard, Revised Edition (2004), Chapter 6, Collect activity data and choose emission factors, including published/default, company-specific, site-specific, or measured factors; Chapter 7, documentation of data references and assumptions.</t>
  </si>
  <si>
    <t>CT-S1-METHODDOC</t>
  </si>
  <si>
    <t>Scope 1 Methodology Statement</t>
  </si>
  <si>
    <t>A document that describes the calculation approach, data sources, boundaries, assumptions, and methodological changes used for Scope 1 inventory preparation.</t>
  </si>
  <si>
    <t>calculation approach | data source | boundary approach | assumption | methodology change | tool used | source category | quality control | preparer/reviewer</t>
  </si>
  <si>
    <t>methodology memo | inventory protocol | GHG accounting procedure | calculation methodology | reporting guideline | inventory manual</t>
  </si>
  <si>
    <t>GHG Protocol Corporate Standard, Revised Edition (2004), Chapter 6, select a calculation approach and apply calculation tools; Chapter 7, documentation of methods, data, processes, systems, assumptions, and estimates.</t>
  </si>
  <si>
    <t>CT-S1-DATAQA</t>
  </si>
  <si>
    <t>Inventory Data Quality or Review Record</t>
  </si>
  <si>
    <t>A document that carries quality checks, review evidence, uncertainty notes, or correction records for Scope 1 data and calculations.</t>
  </si>
  <si>
    <t>check performed | source category | data issue | reviewer | correction | uncertainty cause | evidence reference | date | version</t>
  </si>
  <si>
    <t>QC checklist | data quality review | internal audit note | review log | uncertainty note | correction log</t>
  </si>
  <si>
    <t>GHG Protocol Corporate Standard, Revised Edition (2004), Chapter 7, inventory quality management system, generic quality checks, source-specific quality checks, and uncertainty documentation.</t>
  </si>
  <si>
    <t>Boundary Legal or Contractual Agreement</t>
  </si>
  <si>
    <t>CT-S1-MEASCAL</t>
  </si>
  <si>
    <t>Measurement Equipment Calibration Record</t>
  </si>
  <si>
    <t>A document that supports the accuracy of meters, weighbridges, monitors, or other measurement systems used to generate Scope 1 activity or emissions data.</t>
  </si>
  <si>
    <t>meter or instrument ID | equipment type | calibration date | calibration result | accuracy/tolerance | service provider | next calibration date | certificate number | measured parameter</t>
  </si>
  <si>
    <t>calibration certificate | meter calibration | weighbridge calibration | CEMS QA report | instrument accuracy record | meter proving record | scale certificate</t>
  </si>
  <si>
    <t>GHG Protocol Corporate Standard, Revised Edition (2004), Chapter 7, data quality checks for activity data, meters, measurement equipment, and calibration information; Chapter 10, verifier consideration of meter calibration and maintenance.</t>
  </si>
  <si>
    <t>CT-S1-ELECSF6</t>
  </si>
  <si>
    <t>Electrical Equipment SF6 Service or Inventory Record</t>
  </si>
  <si>
    <t>A document that carries SF6 inventory, service, or leakage information for owned or controlled electrical transmission, distribution, or switching equipment.</t>
  </si>
  <si>
    <t>equipment ID | equipment type | location | SF6 nameplate capacity | gas added | gas removed | cylinder inventory | service date | leak indication | repair note</t>
  </si>
  <si>
    <t>SF6 log | switchgear SF6 record | circuit breaker gas log | electrical equipment gas inventory | T&amp;D equipment gas service record | SF6 cylinder balance</t>
  </si>
  <si>
    <t>GHG Protocol Corporate Standard, Revised Edition (2004), Appendix D, Energy Generation Scope 1 fugitive SF6 sources; Chapter 6, Table 3, SF6 use in non-ferrous metals production as sector-specific Scope 1 source context.</t>
  </si>
  <si>
    <t>CT-S1-MINECOMB</t>
  </si>
  <si>
    <t>Mine Combustion or Explosives Activity Record</t>
  </si>
  <si>
    <t>A document that carries activity data for Scope 1 coal mining combustion-related sources such as explosives use, mine fires, or methane flaring/use.</t>
  </si>
  <si>
    <t>mine/site | activity type | explosives quantity | flared methane | methane used | mine fire event | date/period | equipment/source | operator note</t>
  </si>
  <si>
    <t>explosives log | blasting record | mine fire log | methane flare log | mine gas use report | coal mine combustion activity record</t>
  </si>
  <si>
    <t>GHG Protocol Corporate Standard, Revised Edition (2004), Appendix D, Coal Mining Scope 1 stationary combustion, mobile combustion, process, and fugitive sources; Chapter 6, source category identification.</t>
  </si>
  <si>
    <t>Facility-level emission source register</t>
  </si>
  <si>
    <t>*source_register*|*emission_sources*|*facility_list*|*source_inventory*</t>
  </si>
  <si>
    <t>spreadsheet rows by facility/source|source category column|status column|site identifier</t>
  </si>
  <si>
    <t>Facility|Source|Source category|Operating status|Business unit</t>
  </si>
  <si>
    <t>stationary combustion|mobile combustion|process emissions|fugitive emissions</t>
  </si>
  <si>
    <t>GHG Protocol Corporate Standard, Chapter 6 and Chapter 9; provisional — no real document exemplar</t>
  </si>
  <si>
    <t>Equipment or asset list for combustion and process sources</t>
  </si>
  <si>
    <t>*equipment_list*|*asset_register*|*boiler*|*generator*|*source_list*</t>
  </si>
  <si>
    <t>asset table|equipment IDs|location fields|fuel/equipment type fields</t>
  </si>
  <si>
    <t>Equipment ID|Asset ID|Equipment type|Location|Fuel type</t>
  </si>
  <si>
    <t>boiler|furnace|turbine|engine|heater|incinerator|flare</t>
  </si>
  <si>
    <t>GHG Protocol Corporate Standard, Chapter 6; provisional — no real document exemplar</t>
  </si>
  <si>
    <t>Environmental management system source inventory export</t>
  </si>
  <si>
    <t>*EMS*|*EHS*|*environmental_inventory*|*source_export*</t>
  </si>
  <si>
    <t>system export|source IDs|facility hierarchy|data owner fields|export timestamp</t>
  </si>
  <si>
    <t>Source inventory|Facility|Emission source|Data owner|Last updated</t>
  </si>
  <si>
    <t>approved source list|inventory source|EHS system</t>
  </si>
  <si>
    <t>GHG Protocol Corporate Standard, Chapter 7; provisional — no real document exemplar</t>
  </si>
  <si>
    <t>VR-S1-SRCEXCL-01</t>
  </si>
  <si>
    <t>Source exclusion or limitation memo</t>
  </si>
  <si>
    <t>*exclusion*|*omission*|*limitation*|*source_exception*</t>
  </si>
  <si>
    <t>narrative memo|source list|reason column|reviewer/approval section</t>
  </si>
  <si>
    <t>Exclusions|Limitations|Justification|Data availability|Source</t>
  </si>
  <si>
    <t>specific exclusions|data limitation|not estimated|transparently documented</t>
  </si>
  <si>
    <t>GHG Protocol Corporate Standard, Chapter 1 and Chapter 9; provisional — no real document exemplar</t>
  </si>
  <si>
    <t>VR-S1-SRCEXCL-02</t>
  </si>
  <si>
    <t>Boundary exception register</t>
  </si>
  <si>
    <t>*boundary_exception*|*inventory_exception*|*source_exception*</t>
  </si>
  <si>
    <t>tabular exception log|status field|review date|rationale field</t>
  </si>
  <si>
    <t>Exception|Rationale|Status|Reviewer|Effective date</t>
  </si>
  <si>
    <t>included|excluded|out of boundary|data not available</t>
  </si>
  <si>
    <t>VR-S1-FUELQTY-01</t>
  </si>
  <si>
    <t>Retail gas utility invoice</t>
  </si>
  <si>
    <t>*gas*bill*|*natural_gas*|*utility*invoice*|*gas_statement*</t>
  </si>
  <si>
    <t>utility logo|account number block|service address|billing period|usage table|charges table</t>
  </si>
  <si>
    <t>Account Number|Service Address|Billing Period|Usage|Therms|Meter Number</t>
  </si>
  <si>
    <t>natural gas service|total usage|meter read|amount due</t>
  </si>
  <si>
    <t>provisional — no real document exemplar</t>
  </si>
  <si>
    <t>VR-S1-FUELQTY-02</t>
  </si>
  <si>
    <t>Liquid fuel delivery ticket</t>
  </si>
  <si>
    <t>*fuel_delivery*|*delivery_ticket*|*heating_oil*|*diesel_delivery*|*propane_delivery*</t>
  </si>
  <si>
    <t>delivery ticket number|supplier/customer block|delivery date|product line item|quantity delivered|signature/driver field</t>
  </si>
  <si>
    <t>Delivery Ticket|Product|Quantity|Delivered|Customer|Ship To</t>
  </si>
  <si>
    <t>gallons delivered|delivery date|tank|fuel oil|propane|diesel</t>
  </si>
  <si>
    <t>VR-S1-FUELQTY-03</t>
  </si>
  <si>
    <t>Bulk fuel supplier monthly statement</t>
  </si>
  <si>
    <t>*fuel_statement*|*bulk_fuel*|*supplier_statement*|*monthly_fuel*</t>
  </si>
  <si>
    <t>monthly statement|multiple delivery rows|invoice/date columns|total quantity summary|supplier account</t>
  </si>
  <si>
    <t>Statement Date|Invoice Date|Product|Quantity|Total</t>
  </si>
  <si>
    <t>monthly statement|deliveries|bulk fuel|customer account</t>
  </si>
  <si>
    <t>VR-S1-FUELQTY-04</t>
  </si>
  <si>
    <t>Stationary fuel meter reading log</t>
  </si>
  <si>
    <t>*meter_log*|*fuel_meter*|*gas_meter*|*boiler_meter*</t>
  </si>
  <si>
    <t>time-series table|meter ID|opening/closing reads|operator initials|period total</t>
  </si>
  <si>
    <t>Meter ID|Opening Read|Closing Read|Usage|Reading Date</t>
  </si>
  <si>
    <t>meter reading|monthly total|fuel use|operator</t>
  </si>
  <si>
    <t>VR-S1-FUELQTY-05</t>
  </si>
  <si>
    <t>Fuel tank inventory withdrawal log</t>
  </si>
  <si>
    <t>*tank_log*|*fuel_tank*|*inventory_withdrawal*|*storage_tank*</t>
  </si>
  <si>
    <t>tank ID|opening/closing inventory|deliveries|withdrawals|daily/monthly totals</t>
  </si>
  <si>
    <t>Tank ID|Opening Inventory|Deliveries|Withdrawals|Closing Inventory</t>
  </si>
  <si>
    <t>fuel inventory|withdrawal|tank level|daily log</t>
  </si>
  <si>
    <t>VR-S1-FUELQTY-06</t>
  </si>
  <si>
    <t>Biomass or biofuel consumption record for separately reported biogenic CO2</t>
  </si>
  <si>
    <t>*biomass*|*biofuel*|*wood*|*biodiesel*|*landfill_gas*</t>
  </si>
  <si>
    <t>fuel type table|consumption quantity|source equipment|separate biogenic note|period total</t>
  </si>
  <si>
    <t>Biomass|Biofuel|Fuel use|Consumption|Equipment|Biogenic CO2</t>
  </si>
  <si>
    <t>reported separately|biogenic CO2|biomass fuel|biofuel|wood fuel|landfill gas</t>
  </si>
  <si>
    <t>GHG Protocol Corporate Standard, Chapter 4 and Chapter 9; provisional — no real document exemplar; note: direct CO2 from biomass/biofuel combustion is separately reported and not included in gross Scope 1 CO2 totals.</t>
  </si>
  <si>
    <t>VR-S1-FUELPROP-01</t>
  </si>
  <si>
    <t>Supplier fuel specification sheet</t>
  </si>
  <si>
    <t>*fuel_spec*|*specification*|*fuel_quality*|*product_spec*</t>
  </si>
  <si>
    <t>supplier header|product/spec table|revision/date|property rows|specification limits</t>
  </si>
  <si>
    <t>Specification|Fuel type|Heat content|Carbon content|Density|Moisture</t>
  </si>
  <si>
    <t>product specification|typical properties|fuel quality</t>
  </si>
  <si>
    <t>VR-S1-FUELPROP-02</t>
  </si>
  <si>
    <t>Third-party fuel laboratory certificate</t>
  </si>
  <si>
    <t>*lab*|*certificate*analysis*|*COA*|*fuel_analysis*</t>
  </si>
  <si>
    <t>lab letterhead|sample ID|test method|analysis results table|authorized signature</t>
  </si>
  <si>
    <t>Certificate of Analysis|Sample ID|Test Method|Result|Analysis Date</t>
  </si>
  <si>
    <t>fuel sample|laboratory analysis|reported results</t>
  </si>
  <si>
    <t>VR-S1-FUELPROP-03</t>
  </si>
  <si>
    <t>Internal fuel property table</t>
  </si>
  <si>
    <t>*fuel_properties*|*fuel_factor*|*fuel_table*|*heat_content*</t>
  </si>
  <si>
    <t>spreadsheet table|fuel names|property columns|source notes|version field</t>
  </si>
  <si>
    <t>Fuel type|Heat content|Carbon content|Source|Effective date</t>
  </si>
  <si>
    <t>default coefficient|site-specific value|fuel property</t>
  </si>
  <si>
    <t>GHG Protocol Corporate Standard, Chapter 6 and Chapter 7; provisional — no real document exemplar</t>
  </si>
  <si>
    <t>VR-S1-ONSGEN-01</t>
  </si>
  <si>
    <t>Boiler or steam production operating log</t>
  </si>
  <si>
    <t>*boiler_log*|*steam_log*|*steam_production*|*boiler_operations*</t>
  </si>
  <si>
    <t>daily/monthly operating table|unit ID|fuel input|steam output|operator initials</t>
  </si>
  <si>
    <t>Boiler|Steam Production|Fuel Input|Operating Hours|Unit</t>
  </si>
  <si>
    <t>steam generated|boiler operation|fuel consumed</t>
  </si>
  <si>
    <t>GHG Protocol Corporate Standard, Chapter 4 and Chapter 6; provisional — no real document exemplar</t>
  </si>
  <si>
    <t>VR-S1-ONSGEN-02</t>
  </si>
  <si>
    <t>CHP or cogeneration operations report</t>
  </si>
  <si>
    <t>*CHP*|*cogeneration*|*combined_heat_power*|*onsite_generation*</t>
  </si>
  <si>
    <t>generation and thermal output sections|fuel input|allocation or output columns|unit performance metrics</t>
  </si>
  <si>
    <t>CHP|Cogeneration|Electricity Generated|Useful Heat|Fuel Input</t>
  </si>
  <si>
    <t>combined heat and power|allocated emissions|generation output</t>
  </si>
  <si>
    <t>GHG Protocol Corporate Standard, Chapter 6, stationary combustion calculation tool; provisional — no real document exemplar</t>
  </si>
  <si>
    <t>VR-S1-ONSGEN-03</t>
  </si>
  <si>
    <t>On-site electricity generation meter export</t>
  </si>
  <si>
    <t>*generator_meter*|*onsite_power*|*generation_meter*|*power_output*</t>
  </si>
  <si>
    <t>time-series meter export|MWh/kWh output column|generator/unit ID|timestamp|period total</t>
  </si>
  <si>
    <t>Generator|Meter|Electricity Generated|kWh|MWh|Timestamp</t>
  </si>
  <si>
    <t>on-site generation|power output|metered generation</t>
  </si>
  <si>
    <t>GHG Protocol Corporate Standard, Chapter 4; provisional — no real document exemplar</t>
  </si>
  <si>
    <t>VR-S1-DIRMON-01</t>
  </si>
  <si>
    <t>Continuous emissions monitoring export</t>
  </si>
  <si>
    <t>*CEMS*|*emissions_monitor*|*stack_monitor*|*continuous_monitor*</t>
  </si>
  <si>
    <t>system export|timestamped readings|monitor IDs|concentration/flow columns|QA/status flags</t>
  </si>
  <si>
    <t>CEMS|CO2|Flow Rate|Concentration|Monitor Status|Timestamp</t>
  </si>
  <si>
    <t>continuous emissions monitoring|measured emissions|stack flow</t>
  </si>
  <si>
    <t>VR-S1-DIRMON-02</t>
  </si>
  <si>
    <t>Periodic stack measurement report</t>
  </si>
  <si>
    <t>*stack_test*|*emissions_test*|*source_test*|*measurement_report*</t>
  </si>
  <si>
    <t>test report cover|source description|methods section|results table|third-party signature</t>
  </si>
  <si>
    <t>Stack Test|Source Test|Emission Rate|Test Method|Results</t>
  </si>
  <si>
    <t>measured concentration|flow rate|test run|emission rate</t>
  </si>
  <si>
    <t>VR-S1-MOBFUEL-01</t>
  </si>
  <si>
    <t>Fleet fuel card statement</t>
  </si>
  <si>
    <t>*fuel_card*|*fleet_card*|*WEX*|*Voyager*|*fuel_statement*</t>
  </si>
  <si>
    <t>statement summary|transaction rows|card/driver/vehicle fields|merchant/location|fuel quantity</t>
  </si>
  <si>
    <t>Transaction Date|Vehicle|Driver|Fuel Type|Gallons|Liters|Merchant</t>
  </si>
  <si>
    <t>fuel card|fleet card|transaction detail|fuel purchase</t>
  </si>
  <si>
    <t>VR-S1-MOBFUEL-02</t>
  </si>
  <si>
    <t>Retail fuel receipt batch</t>
  </si>
  <si>
    <t>*fuel_receipts*|*gas_receipts*|*diesel_receipts*|*receipt_batch*</t>
  </si>
  <si>
    <t>scanned receipt images|merchant header|date/time|product line|volume|total amount</t>
  </si>
  <si>
    <t>Receipt|Fuel|Gallons|Liters|Total|Date</t>
  </si>
  <si>
    <t>gasoline|diesel|fuel purchase|receipt</t>
  </si>
  <si>
    <t>VR-S1-MOBFUEL-03</t>
  </si>
  <si>
    <t>Internal mobile fuel issue log</t>
  </si>
  <si>
    <t>*fuel_issue*|*yard_fuel*|*mobile_fuel_log*|*equipment_fuel*</t>
  </si>
  <si>
    <t>internal log table|asset/operator fields|fuel issued|date/time|site tank reference</t>
  </si>
  <si>
    <t>Asset ID|Fuel Issued|Fuel Type|Operator|Date</t>
  </si>
  <si>
    <t>issued from tank|mobile equipment|yard fuel|forklift fuel</t>
  </si>
  <si>
    <t>VR-S1-MOBFUEL-04</t>
  </si>
  <si>
    <t>Aircraft or jet fuel consumption report</t>
  </si>
  <si>
    <t>*jet_fuel*|*aircraft_fuel*|*flight_fuel*|*aviation_fuel*</t>
  </si>
  <si>
    <t>flight/engine test rows|aircraft or test ID|fuel consumed|date/test schedule|division/site</t>
  </si>
  <si>
    <t>Jet Fuel|Aircraft|Fuel Consumed|Flight|Test</t>
  </si>
  <si>
    <t>engine testing|flight hardware testing|jet fuel consumption</t>
  </si>
  <si>
    <t>GHG Protocol Corporate Standard, Chapter 6, United Technologies jet fuel consumption case study</t>
  </si>
  <si>
    <t>VR-S1-MOBFUEL-05</t>
  </si>
  <si>
    <t>Marine bunker delivery note</t>
  </si>
  <si>
    <t>*bunker*|*vessel_fuel*|*marine_fuel*|*BDN*</t>
  </si>
  <si>
    <t>vessel and port fields|bunker supplier|fuel grade|quantity delivered|delivery date|signature</t>
  </si>
  <si>
    <t>Bunker Delivery Note|Vessel|Port|Fuel Grade|Quantity</t>
  </si>
  <si>
    <t>bunker fuel|marine fuel|delivered to vessel</t>
  </si>
  <si>
    <t>GHG Protocol Corporate Standard, Chapter 6, mobile combustion includes boats, ships, barges, vessels; provisional — no real document exemplar</t>
  </si>
  <si>
    <t>VR-S1-MOBFUEL-06</t>
  </si>
  <si>
    <t>Rail or locomotive fuel statement</t>
  </si>
  <si>
    <t>*rail_fuel*|*locomotive*|*diesel_statement*|*train_fuel*</t>
  </si>
  <si>
    <t>service or supplier statement|rail/locomotive identifier|fuel quantity|period|route/yard field</t>
  </si>
  <si>
    <t>Locomotive|Fuel|Diesel|Quantity|Period</t>
  </si>
  <si>
    <t>rail transport|locomotive fuel|diesel usage</t>
  </si>
  <si>
    <t>GHG Protocol Corporate Standard, Chapter 6, mobile combustion includes trains; provisional — no real document exemplar</t>
  </si>
  <si>
    <t>VR-S1-TRANSACT-01</t>
  </si>
  <si>
    <t>Vehicle mileage or odometer log</t>
  </si>
  <si>
    <t>*mileage*|*odometer*|*vehicle_log*|*trip_log*</t>
  </si>
  <si>
    <t>vehicle rows|opening/closing odometer|trip date|driver|distance total</t>
  </si>
  <si>
    <t>Vehicle|Odometer|Miles|Kilometers|Trip Date|Driver</t>
  </si>
  <si>
    <t>mileage log|odometer reading|distance traveled</t>
  </si>
  <si>
    <t>VR-S1-TRANSACT-02</t>
  </si>
  <si>
    <t>Fleet telematics export</t>
  </si>
  <si>
    <t>*telematics*|*GPS*|*fleet_export*|*vehicle_activity*</t>
  </si>
  <si>
    <t>system export|timestamps|vehicle IDs|distance/hours columns|route or GPS indicators</t>
  </si>
  <si>
    <t>Vehicle ID|Distance|Engine Hours|Route|Timestamp</t>
  </si>
  <si>
    <t>telematics|GPS|engine hours|trip distance</t>
  </si>
  <si>
    <t>VR-S1-TRANSACT-03</t>
  </si>
  <si>
    <t>Freight activity report for owned/controlled fleet</t>
  </si>
  <si>
    <t>*freight_activity*|*tonne_km*|*dispatch*|*shipment_activity*</t>
  </si>
  <si>
    <t>dispatch table|origin/destination|weight|distance|mode|equipment ID</t>
  </si>
  <si>
    <t>Freight|Tonne-kilometers|Shipment|Distance|Weight|Mode</t>
  </si>
  <si>
    <t>freight transport|tonne-kilometers|owned fleet|dispatch</t>
  </si>
  <si>
    <t>GHG Protocol Corporate Standard, Chapter 6, activity data for freight transport</t>
  </si>
  <si>
    <t>VR-S1-TRANSACT-04</t>
  </si>
  <si>
    <t>Flight or vessel operations activity log</t>
  </si>
  <si>
    <t>*flight_log*|*vessel_log*|*operations_log*|*trip_activity*</t>
  </si>
  <si>
    <t>trip-level records|duration/distance|asset ID|route|fuel or activity fields</t>
  </si>
  <si>
    <t>Flight Log|Vessel Log|Trip|Distance|Operating Hours</t>
  </si>
  <si>
    <t>flight hours|voyage|trip log|owned vessel|owned aircraft</t>
  </si>
  <si>
    <t>VR-S1-MOBASSET-01</t>
  </si>
  <si>
    <t>Fleet asset register</t>
  </si>
  <si>
    <t>*fleet_register*|*vehicle_list*|*fleet_assets*|*vehicle_inventory*</t>
  </si>
  <si>
    <t>asset table|VIN/asset ID|ownership/lease status|fuel type|department/site|status</t>
  </si>
  <si>
    <t>Vehicle ID|VIN|Fuel Type|Ownership|Department|Status</t>
  </si>
  <si>
    <t>owned vehicle|controlled fleet|in service|retired</t>
  </si>
  <si>
    <t>VR-S1-MOBASSET-02</t>
  </si>
  <si>
    <t>Mobile equipment register</t>
  </si>
  <si>
    <t>*mobile_equipment*|*forklift*|*loader*|*equipment_assets*</t>
  </si>
  <si>
    <t>equipment table|asset ID|equipment class|fuel type|site/location|operational status</t>
  </si>
  <si>
    <t>Equipment ID|Equipment Type|Fuel Type|Location|Status</t>
  </si>
  <si>
    <t>forklift|loader|yard truck|owned equipment</t>
  </si>
  <si>
    <t>GHG Protocol Corporate Standard, Chapter 6, mobile combustion; provisional — no real document exemplar</t>
  </si>
  <si>
    <t>VR-S1-PROCACT-01</t>
  </si>
  <si>
    <t>Production quantity report</t>
  </si>
  <si>
    <t>*production_report*|*production_quantity*|*monthly_production*|*output_report*</t>
  </si>
  <si>
    <t>periodic production table|product/material rows|quantity columns|facility/line identifiers</t>
  </si>
  <si>
    <t>Production|Product|Quantity|Facility|Period</t>
  </si>
  <si>
    <t>tonnes produced|monthly production|process output</t>
  </si>
  <si>
    <t>VR-S1-PROCACT-02</t>
  </si>
  <si>
    <t>Process throughput or operations report</t>
  </si>
  <si>
    <t>*throughput*|*process_activity*|*operations_report*|*line_report*</t>
  </si>
  <si>
    <t>line/unit table|throughput column|operating period|batch or run identifiers</t>
  </si>
  <si>
    <t>Throughput|Process Unit|Batch|Operating Period|Quantity</t>
  </si>
  <si>
    <t>process throughput|operating line|batch quantity</t>
  </si>
  <si>
    <t>VR-S1-PROCACT-03</t>
  </si>
  <si>
    <t>Waste quantity or landfill activity report</t>
  </si>
  <si>
    <t>*waste_quantity*|*landfill_activity*|*waste_report*|*tonnes_waste*</t>
  </si>
  <si>
    <t>waste stream table|quantity by period|waste type|site/treatment field</t>
  </si>
  <si>
    <t>Waste|Quantity|Waste Type|Landfill|Treatment</t>
  </si>
  <si>
    <t>tonnes of waste|waste in landfills|waste processing</t>
  </si>
  <si>
    <t>GHG Protocol Corporate Standard, Chapter 6, process activity examples; Appendix D waste sector</t>
  </si>
  <si>
    <t>VR-S1-PROCMASS-01</t>
  </si>
  <si>
    <t>Material balance worksheet</t>
  </si>
  <si>
    <t>*material_balance*|*mass_balance*|*balance_sheet*|*reconciliation*</t>
  </si>
  <si>
    <t>input/output balance table|stock change rows|formula cells|unit operation fields</t>
  </si>
  <si>
    <t>Material Balance|Input|Output|Stock Change|Byproduct</t>
  </si>
  <si>
    <t>mass balance|stoichiometric basis|reconciliation</t>
  </si>
  <si>
    <t>VR-S1-PROCMASS-02</t>
  </si>
  <si>
    <t>Feedstock consumption ledger</t>
  </si>
  <si>
    <t>*feedstock*|*raw_material*|*material_consumption*|*ledger*</t>
  </si>
  <si>
    <t>ledger table|feedstock/material rows|period quantities|source or process unit</t>
  </si>
  <si>
    <t>Feedstock|Raw Material|Consumption|Process Unit|Period</t>
  </si>
  <si>
    <t>feedstock stream|material input|consumption ledger</t>
  </si>
  <si>
    <t>VR-S1-PROCMEAS-01</t>
  </si>
  <si>
    <t>Process vent monitoring report</t>
  </si>
  <si>
    <t>*process_vent*|*vent_monitor*|*process_emissions*|*vent_report*</t>
  </si>
  <si>
    <t>source/vent identifiers|concentration/flow fields|operating conditions|period summary</t>
  </si>
  <si>
    <t>Process Vent|Concentration|Flow|Operating Condition|Measurement</t>
  </si>
  <si>
    <t>process vent|equipment vent|measured emissions</t>
  </si>
  <si>
    <t>GHG Protocol Corporate Standard, Appendix D, process vents and equipment vents; provisional — no real document exemplar</t>
  </si>
  <si>
    <t>VR-S1-PROCMEAS-02</t>
  </si>
  <si>
    <t>Third-party process emissions test report</t>
  </si>
  <si>
    <t>*process_test*|*emissions_test*|*source_test*|*test_report*</t>
  </si>
  <si>
    <t>third-party report cover|methods/results sections|test runs|signature/certification</t>
  </si>
  <si>
    <t>Test Report|Emission Rate|Test Method|Results|Source</t>
  </si>
  <si>
    <t>periodic measurement|test run|measured emissions</t>
  </si>
  <si>
    <t>VR-S1-FGASINV-01</t>
  </si>
  <si>
    <t>Refrigeration equipment inventory</t>
  </si>
  <si>
    <t>*refrigerant_inventory*|*refrigeration_assets*|*chiller_register*|*HVAC_assets*</t>
  </si>
  <si>
    <t>equipment rows|equipment ID/location|refrigerant type|full charge|status/install date</t>
  </si>
  <si>
    <t>Equipment ID|Refrigerant Type|Full Charge|Location|Install Date</t>
  </si>
  <si>
    <t>refrigeration equipment|air conditioning equipment|HFC use</t>
  </si>
  <si>
    <t>VR-S1-FGASINV-02</t>
  </si>
  <si>
    <t>F-gas cylinder or container inventory</t>
  </si>
  <si>
    <t>*F-gas_inventory*|*cylinder_inventory*|*gas_inventory*|*process_gas_inventory*</t>
  </si>
  <si>
    <t>gas/container rows|cylinder IDs|gas type|opening/closing quantity|location</t>
  </si>
  <si>
    <t>Gas Type|Cylinder ID|Opening Inventory|Closing Inventory|Location</t>
  </si>
  <si>
    <t>gas inventory|cylinder inventory|fluorinated gas</t>
  </si>
  <si>
    <t>GHG Protocol Corporate Standard, Appendix D, fluorinated gases; provisional — no real document exemplar</t>
  </si>
  <si>
    <t>VR-S1-REFRSVC-01</t>
  </si>
  <si>
    <t>Refrigerant service work order</t>
  </si>
  <si>
    <t>*refrigerant_service*|*HVAC_work_order*|*chiller_service*|*F-gas_service*</t>
  </si>
  <si>
    <t>service provider header|work order number|equipment ID|materials used|technician notes</t>
  </si>
  <si>
    <t>Work Order|Refrigerant|Added|Recovered|Equipment|Service Date</t>
  </si>
  <si>
    <t>refrigerant added|recovered refrigerant|leak repair|service call</t>
  </si>
  <si>
    <t>VR-S1-REFRSVC-02</t>
  </si>
  <si>
    <t>Refrigerant purchase or usage log</t>
  </si>
  <si>
    <t>*refrigerant_usage*|*refrigerant_purchase*|*F-gas_log*|*gas_use*</t>
  </si>
  <si>
    <t>log table|gas type|quantity purchased/used|equipment or site|date</t>
  </si>
  <si>
    <t>Refrigerant|Gas Type|Quantity|Equipment|Date</t>
  </si>
  <si>
    <t>purchased refrigerant|gas used|charged equipment</t>
  </si>
  <si>
    <t>VR-S1-REFRSVC-03</t>
  </si>
  <si>
    <t>Refrigerant recovery or disposal certificate</t>
  </si>
  <si>
    <t>*refrigerant_recovery*|*refrigerant_disposal*|*reclaim*|*certificate*</t>
  </si>
  <si>
    <t>certificate layout|provider header|gas type/quantity|date|signature or certification</t>
  </si>
  <si>
    <t>Certificate|Recovered|Disposed|Reclaimed|Refrigerant</t>
  </si>
  <si>
    <t>refrigerant recovery|disposal certificate|reclaimed refrigerant</t>
  </si>
  <si>
    <t>VR-S1-EQUIPLEAK-01</t>
  </si>
  <si>
    <t>Leak detection and repair inspection log</t>
  </si>
  <si>
    <t>*LDAR*|*leak_detection*|*leak_repair*|*inspection_log*</t>
  </si>
  <si>
    <t>inspection rows|component IDs|leak indication|repair/status fields|technician</t>
  </si>
  <si>
    <t>LDAR|Leak Detection|Component ID|Repair Status|Inspection Date</t>
  </si>
  <si>
    <t>equipment leak|joint|seal|packing|gasket|repair completed</t>
  </si>
  <si>
    <t>VR-S1-EQUIPLEAK-02</t>
  </si>
  <si>
    <t>Maintenance work order for fugitive source</t>
  </si>
  <si>
    <t>*maintenance*|*work_order*|*leak_repair*|*turnaround*</t>
  </si>
  <si>
    <t>work order number|equipment/component fields|issue and corrective action sections|completion date</t>
  </si>
  <si>
    <t>Work Order|Equipment|Issue|Corrective Action|Completed</t>
  </si>
  <si>
    <t>leak repair|maintenance activity|turnaround|component replacement</t>
  </si>
  <si>
    <t>GHG Protocol Corporate Standard, Appendix D, maintenance/turnaround activities; provisional — no real document exemplar</t>
  </si>
  <si>
    <t>VR-S1-VENTFLARE-01</t>
  </si>
  <si>
    <t>Venting or blowdown event log</t>
  </si>
  <si>
    <t>*venting*|*blowdown*|*release_event*|*nonroutine*</t>
  </si>
  <si>
    <t>event log table|source/unit|duration|gas/material|cause/action fields</t>
  </si>
  <si>
    <t>Event Date|Venting|Blowdown|Duration|Source|Cause</t>
  </si>
  <si>
    <t>vented gas|blowdown|intentional release|non-routine release|fugitive release</t>
  </si>
  <si>
    <t>GHG Protocol Corporate Standard, Chapter 4 and Chapter 6; provisional — no real document exemplar; note: venting is treated as fugitive release evidence.</t>
  </si>
  <si>
    <t>VR-S1-VENTFLARE-02</t>
  </si>
  <si>
    <t>Flare operations log</t>
  </si>
  <si>
    <t>*flare_log*|*flaring*|*flare_operations*|*flare_report*</t>
  </si>
  <si>
    <t>flare unit ID|event/period rows|gas routed|duration|pilot/operating status</t>
  </si>
  <si>
    <t>Flare|Flaring|Flare gas|Pilot|Combustion|Operating Hours|Event</t>
  </si>
  <si>
    <t>flared gas|flare operation|combustion|pilot flame|non-routine flaring</t>
  </si>
  <si>
    <t>GHG Protocol Corporate Standard, Chapter 6 stationary combustion examples including flares; provisional — no real document exemplar; note: flaring may support stationary combustion calculation when gas is burned.</t>
  </si>
  <si>
    <t>VR-S1-WASTEWTR-01</t>
  </si>
  <si>
    <t>Wastewater treatment operating log</t>
  </si>
  <si>
    <t>*wastewater*|*treatment_log*|*WWTP*|*operating_log*</t>
  </si>
  <si>
    <t>treatment process rows|flow/volume|loading or nitrogen fields|operating period</t>
  </si>
  <si>
    <t>Wastewater|Flow|Volume|Treatment|Nitrogen|Loading</t>
  </si>
  <si>
    <t>wastewater treatment|treatment process|operating log</t>
  </si>
  <si>
    <t>GHG Protocol Corporate Standard, Chapter 6 and Appendix D; provisional — no real document exemplar</t>
  </si>
  <si>
    <t>VR-S1-WASTEWTR-02</t>
  </si>
  <si>
    <t>Landfill gas collection or waste processing report</t>
  </si>
  <si>
    <t>*landfill_gas*|*waste_processing*|*gas_collection*|*waste_report*</t>
  </si>
  <si>
    <t>facility report|waste quantity rows|gas collection/destruction fields|period summary</t>
  </si>
  <si>
    <t>Landfill Gas|Waste Quantity|Gas Collection|Destruction|Period</t>
  </si>
  <si>
    <t>landfill gas|waste decomposition|gas collection</t>
  </si>
  <si>
    <t>GHG Protocol Corporate Standard, Appendix D, waste sector; provisional — no real document exemplar</t>
  </si>
  <si>
    <t>VR-S1-COALFUG-01</t>
  </si>
  <si>
    <t>Coal mine methane measurement log</t>
  </si>
  <si>
    <t>*coal_mine_methane*|*mine_methane*|*ventilation_air*|*degasification*</t>
  </si>
  <si>
    <t>measurement table|mine/shaft identifier|flow/concentration|period|monitoring location</t>
  </si>
  <si>
    <t>Methane|Ventilation|Mine|Concentration|Flow</t>
  </si>
  <si>
    <t>coal mine methane|ventilation air methane|degasification</t>
  </si>
  <si>
    <t>GHG Protocol Corporate Standard, Chapter 4, Chapter 6, Appendix D; provisional — no real document exemplar</t>
  </si>
  <si>
    <t>VR-S1-COALFUG-02</t>
  </si>
  <si>
    <t>Coal pile activity or storage log</t>
  </si>
  <si>
    <t>*coal_pile*|*coal_storage*|*coal_inventory*</t>
  </si>
  <si>
    <t>stockpile table|quantity|storage period|location|conditions notes</t>
  </si>
  <si>
    <t>Coal Pile|Inventory|Storage|Quantity|Location</t>
  </si>
  <si>
    <t>coal pile|stored coal|stockpile</t>
  </si>
  <si>
    <t>VR-S1-GASFUG-01</t>
  </si>
  <si>
    <t>Gas transmission or storage leak log</t>
  </si>
  <si>
    <t>*gas_leak*|*pipeline_leak*|*storage_leak*|*transmission*</t>
  </si>
  <si>
    <t>asset/pipeline rows|leak/event fields|inspection or measurement date|repair status</t>
  </si>
  <si>
    <t>Pipeline|Leak|Storage|Inspection Date|Repair Status</t>
  </si>
  <si>
    <t>methane leakage|gas transport|transmission facility|storage facility</t>
  </si>
  <si>
    <t>GHG Protocol Corporate Standard, Chapter 4 and Appendix D; provisional — no real document exemplar</t>
  </si>
  <si>
    <t>VR-S1-GASFUG-02</t>
  </si>
  <si>
    <t>Gas processing facility fugitive emissions log</t>
  </si>
  <si>
    <t>*gas_processing*|*compressor_station*|*fugitive_log*|*processing_emissions*</t>
  </si>
  <si>
    <t>facility/unit table|equipment/source fields|gas stream|event or periodic measurement values</t>
  </si>
  <si>
    <t>Gas Processing|Compressor|Fugitive Emissions|Equipment|Gas Stream</t>
  </si>
  <si>
    <t>gas processing facility|compressor station|equipment leaks</t>
  </si>
  <si>
    <t>VR-S1-FGASPROC-01</t>
  </si>
  <si>
    <t>Semiconductor process gas usage log</t>
  </si>
  <si>
    <t>*semiconductor_gas*|*process_gas*|*F-gas_usage*|*wafer*</t>
  </si>
  <si>
    <t>process tool rows|gas type/cylinder|usage quantity|abatement fields|production period</t>
  </si>
  <si>
    <t>Process Gas|Tool|Wafer|Gas Used|Abatement</t>
  </si>
  <si>
    <t>wafer fabrication|process gas|fluorinated gas</t>
  </si>
  <si>
    <t>GHG Protocol Corporate Standard, Table 3 and Appendix D, semiconductor production; provisional — no real document exemplar</t>
  </si>
  <si>
    <t>VR-S1-FGASPROC-02</t>
  </si>
  <si>
    <t>SF6 cover gas usage log</t>
  </si>
  <si>
    <t>*SF6*|*cover_gas*|*nonferrous*|*magnesium*</t>
  </si>
  <si>
    <t>gas usage table|container/cylinder IDs|process line|period quantity|inventory reconciliation</t>
  </si>
  <si>
    <t>SF6|Cover Gas|Gas Used|Cylinder|Process</t>
  </si>
  <si>
    <t>cover gas|non-ferrous metals|gas consumption</t>
  </si>
  <si>
    <t>GHG Protocol Corporate Standard, Table 3 and Appendix D, aluminum and non-ferrous metals; provisional — no real document exemplar</t>
  </si>
  <si>
    <t>VR-S1-FGASPROC-03</t>
  </si>
  <si>
    <t>HCFC-22/HFC-23 process gas report</t>
  </si>
  <si>
    <t>*HCFC22*|*HFC23*|*process_gas_report*|*fluorochemical*</t>
  </si>
  <si>
    <t>process report|gas generated/vented/destroyed sections|production period|abatement fields</t>
  </si>
  <si>
    <t>HCFC-22|HFC-23|Process Gas|Destroyed|Vented</t>
  </si>
  <si>
    <t>HFC-23 emissions|HCFC-22 production|process gas</t>
  </si>
  <si>
    <t>GHG Protocol Corporate Standard, Table 3 and Appendix D, HFC-23 from HCFC-22 production; provisional — no real document exemplar</t>
  </si>
  <si>
    <t>VR-S1-EFREF-01</t>
  </si>
  <si>
    <t>Company emission factor selection memo</t>
  </si>
  <si>
    <t>*emission_factor*|*EF_selection*|*factor_memo*|*parameter_selection*</t>
  </si>
  <si>
    <t>company-prepared memo|factor table|source reference column|rationale or approval section</t>
  </si>
  <si>
    <t>Emission Factor|Parameter|Factor Source|Rationale|Effective Date</t>
  </si>
  <si>
    <t>selected emission factor|company-specific factor|site-specific factor|published factor|factor rationale</t>
  </si>
  <si>
    <t>GHG Protocol Corporate Standard, Chapter 6 and Chapter 7; provisional — no real document exemplar; note: this is a submitted company selection record, not the external reference dataset itself.</t>
  </si>
  <si>
    <t>VR-S1-EFREF-02</t>
  </si>
  <si>
    <t>Company site-specific factor or parameter table</t>
  </si>
  <si>
    <t>*site_specific_factor*|*factor_table*|*parameter_table*|*EF_table*</t>
  </si>
  <si>
    <t>spreadsheet table|factor values|facility/source mappings|effective dates|source notes</t>
  </si>
  <si>
    <t>Site-specific Factor|Parameter|Facility|Source|Effective Date</t>
  </si>
  <si>
    <t>site-specific parameter|measured factor|calculation parameter|effective date|approved value</t>
  </si>
  <si>
    <t>GHG Protocol Corporate Standard, Chapter 6 and Chapter 7; provisional — no real document exemplar; note: this is a company-prepared parameter record.</t>
  </si>
  <si>
    <t>VR-S1-EFREF-03</t>
  </si>
  <si>
    <t>Supplier-specific factor support document</t>
  </si>
  <si>
    <t>*supplier_factor*|*fuel_factor*|*supplier_EF*|*CO2_factor*</t>
  </si>
  <si>
    <t>supplier letter/report|factor value|product/fuel reference|period/geography|contact details</t>
  </si>
  <si>
    <t>Emission Factor|Supplier|Fuel|CO2|Period</t>
  </si>
  <si>
    <t>supplier-specific factor|supporting documentation|provided factor|applicable fuel or material</t>
  </si>
  <si>
    <t>GHG Protocol Corporate Standard, Chapter 6; provisional — no real document exemplar; note: this supports factor selection but is not an internal reference dataset.</t>
  </si>
  <si>
    <t>GHG Protocol Corporate Standard, Chapter 6 and Chapter 10; provisional — no real document exemplar</t>
  </si>
  <si>
    <t>VR-S1-METHODDOC-01</t>
  </si>
  <si>
    <t>Corporate GHG methodology memo</t>
  </si>
  <si>
    <t>*methodology*|*GHG_protocol*|*calculation_method*|*inventory_method*</t>
  </si>
  <si>
    <t>narrative methodology document|scope/source sections|data source references|change log</t>
  </si>
  <si>
    <t>Methodology|Scope 1|Data Source|Calculation Method|Assumptions</t>
  </si>
  <si>
    <t>calculation approach|methodology applied|data sources used</t>
  </si>
  <si>
    <t>VR-S1-METHODDOC-02</t>
  </si>
  <si>
    <t>Inventory quality management plan</t>
  </si>
  <si>
    <t>*quality_management*|*QMP*|*inventory_quality*|*GHG_QA*</t>
  </si>
  <si>
    <t>quality plan sections|roles/responsibilities|QC procedures|review steps|archiving procedures</t>
  </si>
  <si>
    <t>Quality Management Plan|Data Quality|Quality Checks|Documentation|Archive</t>
  </si>
  <si>
    <t>inventory quality management system|generic quality checks|source-specific checks</t>
  </si>
  <si>
    <t>GHG Protocol Corporate Standard, Chapter 7</t>
  </si>
  <si>
    <t>Calculation tool guidance or configuration document</t>
  </si>
  <si>
    <t>*calculation_tool*|*tool_guidance*|*tool_config*|*GHG_tool*</t>
  </si>
  <si>
    <t>tool overview|calculation method notes|factor configuration|worksheet explanations|version field</t>
  </si>
  <si>
    <t>Calculation Tool|Configuration|Method|Emission Factor|Worksheet</t>
  </si>
  <si>
    <t>automated worksheets|calculation method|internal reporting and documentation</t>
  </si>
  <si>
    <t>GHG Protocol Corporate Standard, Chapter 6, calculation tool structure</t>
  </si>
  <si>
    <t>VR-S1-DATAQA-01</t>
  </si>
  <si>
    <t>Generic data quality review checklist</t>
  </si>
  <si>
    <t>*QC_checklist*|*data_quality*|*quality_review*|*QA_check*</t>
  </si>
  <si>
    <t>checklist format|checkbox/status columns|reviewer/date fields|issue notes</t>
  </si>
  <si>
    <t>Data Quality|Quality Check|Reviewer|Status|Issue</t>
  </si>
  <si>
    <t>transcription errors|version control|unit conversions|data handling</t>
  </si>
  <si>
    <t>GHG Protocol Corporate Standard, Chapter 7, Table 4 generic quality management measures</t>
  </si>
  <si>
    <t>VR-S1-DATAQA-02</t>
  </si>
  <si>
    <t>Source-specific quality investigation log</t>
  </si>
  <si>
    <t>*source_specific_QC*|*activity_data_review*|*emission_factor_review*|*quality_log*</t>
  </si>
  <si>
    <t>source category rows|activity data/factor checks|findings|corrections|follow-up actions</t>
  </si>
  <si>
    <t>Source Category|Activity Data|Emission Factor|Finding|Correction</t>
  </si>
  <si>
    <t>source-category-specific quality checks|activity data quality|emission factor applicability</t>
  </si>
  <si>
    <t>VR-S1-DATAQA-03</t>
  </si>
  <si>
    <t>Internal audit or reviewer note</t>
  </si>
  <si>
    <t>*internal_audit*|*review_note*|*assurance_review*|*inventory_review*</t>
  </si>
  <si>
    <t>review memo|finding list|management response|evidence references|date/sign-off</t>
  </si>
  <si>
    <t>Review|Finding|Management Response|Evidence|Sign-off</t>
  </si>
  <si>
    <t>internal review|external verifier|audit trail|credible data</t>
  </si>
  <si>
    <t>GHG Protocol Corporate Standard, Chapter 7 and Chapter 10; provisional — no real document exemplar</t>
  </si>
  <si>
    <t>Lease agreement or lease accounting schedule</t>
  </si>
  <si>
    <t>financial_institution</t>
  </si>
  <si>
    <t>*lease*|*leased_asset*|*finance_lease*|*operating_lease*</t>
  </si>
  <si>
    <t>contract pages|asset schedule|lease term table|party names|signature block</t>
  </si>
  <si>
    <t>Lease|Lessee|Lessor|Asset|Term|Finance Lease|Operating Lease</t>
  </si>
  <si>
    <t>leased asset|right to operate|finance lease|operating lease</t>
  </si>
  <si>
    <t>Joint venture or production sharing agreement</t>
  </si>
  <si>
    <t>*joint_venture*|*JV*|*production_sharing*|*operating_agreement*</t>
  </si>
  <si>
    <t>agreement title|party/ownership section|operator clause|effective date|signature pages</t>
  </si>
  <si>
    <t>Joint Venture|Operator|Ownership|Participating Interest|Production Sharing</t>
  </si>
  <si>
    <t>joint operation|operational control|equity share|operator responsibility</t>
  </si>
  <si>
    <t>GHG Protocol Corporate Standard, Chapter 3 and Chapter 10; provisional — no real document exemplar</t>
  </si>
  <si>
    <t>Outsourcing or contractor responsibility agreement</t>
  </si>
  <si>
    <t>*outsourcing*|*contractor*|*service_agreement*|*operating_responsibility*</t>
  </si>
  <si>
    <t>service scope section|contractor/customer parties|responsibility clauses|term dates</t>
  </si>
  <si>
    <t>Contractor|Scope of Work|Responsibility|Operations|Service Period</t>
  </si>
  <si>
    <t>outsourced activity|contractor agreement|operating responsibility</t>
  </si>
  <si>
    <t>GHG Protocol Corporate Standard, Chapter 4 and Chapter 10; provisional — no real document exemplar</t>
  </si>
  <si>
    <t>Emissions rights or GHG responsibility contract</t>
  </si>
  <si>
    <t>*emissions_rights*|*GHG_responsibility*|*carbon_obligation*|*emission_contract*</t>
  </si>
  <si>
    <t>contractual terms|emissions responsibility clause|party names|effective date|signature block</t>
  </si>
  <si>
    <t>Emissions Rights|GHG|Responsibility|Obligation|Allocation</t>
  </si>
  <si>
    <t>emissions responsibility|contractual arrangement|GHG-related risks</t>
  </si>
  <si>
    <t>VR-S1-MEASCAL-01</t>
  </si>
  <si>
    <t>Fuel or gas meter calibration certificate</t>
  </si>
  <si>
    <t>*meter_calibration*|*gas_meter*certificate*|*flow_meter_cal*|*calibration_cert*</t>
  </si>
  <si>
    <t>certificate layout|instrument ID|calibration date|test result table|technician/signature</t>
  </si>
  <si>
    <t>Calibration Certificate|Meter ID|Result|Tolerance|Next Calibration</t>
  </si>
  <si>
    <t>meter accuracy|calibrated|instrument certificate</t>
  </si>
  <si>
    <t>GHG Protocol Corporate Standard, Chapter 10; provisional — no real document exemplar</t>
  </si>
  <si>
    <t>VR-S1-MEASCAL-02</t>
  </si>
  <si>
    <t>Weighbridge or scale calibration certificate</t>
  </si>
  <si>
    <t>*weighbridge*|*scale_calibration*|*weighbridge_certificate*|*scale_cert*</t>
  </si>
  <si>
    <t>certificate layout|scale/weighbridge ID|capacity|test weights/results|validity date</t>
  </si>
  <si>
    <t>Weighbridge|Scale|Calibration|Certificate|Capacity|Tolerance</t>
  </si>
  <si>
    <t>weighbridge calibration|scale accuracy|test weights</t>
  </si>
  <si>
    <t>VR-S1-MEASCAL-03</t>
  </si>
  <si>
    <t>CEMS or emissions monitor QA/calibration report</t>
  </si>
  <si>
    <t>*CEMS_QA*|*monitor_calibration*|*emissions_monitor_QA*|*calibration_report*</t>
  </si>
  <si>
    <t>monitor QA summary|calibration checks|status flags|instrument IDs|period covered</t>
  </si>
  <si>
    <t>CEMS|Calibration|QA|Monitor|Span|Drift</t>
  </si>
  <si>
    <t>continuous emissions monitoring|quality assurance|monitor calibration</t>
  </si>
  <si>
    <t>VR-S1-MEASCAL-04</t>
  </si>
  <si>
    <t>Tank gauge or measurement proving record</t>
  </si>
  <si>
    <t>*tank_gauge*|*proving_record*|*meter_proving*|*measurement_accuracy*</t>
  </si>
  <si>
    <t>test record|tank/meter ID|before/after readings|accuracy/tolerance fields|signature</t>
  </si>
  <si>
    <t>Tank Gauge|Meter Proving|Accuracy|Tolerance|Result</t>
  </si>
  <si>
    <t>measurement accuracy|meter proving|tank gauge check</t>
  </si>
  <si>
    <t>Base year selection memo</t>
  </si>
  <si>
    <t>*base_year*|*baseline_year*|*reference_year*|*baseyear_memo*</t>
  </si>
  <si>
    <t>narrative memo|base year table|reason/approval section|historical data references</t>
  </si>
  <si>
    <t>Base Year|Reason|Selected Year|Historical Data|Approval</t>
  </si>
  <si>
    <t>verifiable emissions data|base year selection|tracking over time</t>
  </si>
  <si>
    <t>GHG Protocol Corporate Standard, Chapter 5; provisional — no real document exemplar</t>
  </si>
  <si>
    <t>Base year recalculation worksheet</t>
  </si>
  <si>
    <t>*recalculation*|*restatement*|*historical_emissions*|*base_year_adjustment*</t>
  </si>
  <si>
    <t>spreadsheet rows by year/facility/source|before/after columns|trigger notes|formula cells</t>
  </si>
  <si>
    <t>Recalculation|Base Year|Before|After|Trigger|Structural Change</t>
  </si>
  <si>
    <t>recalculated emissions|methodology change|activity data improvement|emission factor change</t>
  </si>
  <si>
    <t>VR-S1-ELECSF6-01</t>
  </si>
  <si>
    <t>SF6 switchgear or circuit breaker inventory</t>
  </si>
  <si>
    <t>*SF6*switchgear*|*circuit_breaker*|*T&amp;D_equipment*|*gas_inventory*</t>
  </si>
  <si>
    <t>equipment rows|nameplate gas capacity|location/substation|status/install date|asset ID</t>
  </si>
  <si>
    <t>SF6|Switchgear|Circuit Breaker|Nameplate Capacity|Location</t>
  </si>
  <si>
    <t>transmission and distribution equipment|electrical equipment|gas inventory</t>
  </si>
  <si>
    <t>GHG Protocol Corporate Standard, Appendix D, Energy Generation; provisional — no real document exemplar</t>
  </si>
  <si>
    <t>VR-S1-ELECSF6-02</t>
  </si>
  <si>
    <t>SF6 gas service or top-up log</t>
  </si>
  <si>
    <t>*SF6_service*|*SF6_topup*|*gas_added*|*breaker_service*</t>
  </si>
  <si>
    <t>service records|equipment IDs|gas added/removed fields|technician/date|maintenance notes</t>
  </si>
  <si>
    <t>SF6|Gas Added|Gas Removed|Service Date|Equipment</t>
  </si>
  <si>
    <t>top-up|refill|gas handling|leak repair</t>
  </si>
  <si>
    <t>VR-S1-ELECSF6-03</t>
  </si>
  <si>
    <t>SF6 cylinder balance or supplier statement</t>
  </si>
  <si>
    <t>*SF6_cylinder*|*SF6_balance*|*gas_supplier*|*cylinder_statement*</t>
  </si>
  <si>
    <t>supplier or inventory statement|cylinder IDs|opening/closing balances|deliveries/returns|period totals</t>
  </si>
  <si>
    <t>SF6|Cylinder|Opening Balance|Closing Balance|Delivered|Returned</t>
  </si>
  <si>
    <t>cylinder balance|gas supplied|gas returned|inventory reconciliation</t>
  </si>
  <si>
    <t>GHG Protocol Corporate Standard, Appendix D; provisional — no real document exemplar</t>
  </si>
  <si>
    <t>VR-S1-MINECOMB-01</t>
  </si>
  <si>
    <t>Explosives use or blasting record</t>
  </si>
  <si>
    <t>*explosives*|*blasting*|*blast_record*|*mine_blast*</t>
  </si>
  <si>
    <t>blast/event rows|explosive type|quantity used|mine/bench/area|date/operator</t>
  </si>
  <si>
    <t>Explosives|Blasting|Quantity|Mine|Date|Operator</t>
  </si>
  <si>
    <t>use of explosives|blast record|mining activity</t>
  </si>
  <si>
    <t>GHG Protocol Corporate Standard, Appendix D, Coal Mining; provisional — no real document exemplar</t>
  </si>
  <si>
    <t>VR-S1-MINECOMB-02</t>
  </si>
  <si>
    <t>Mine fire or methane flaring/use log</t>
  </si>
  <si>
    <t>*mine_fire*|*methane_flare*|*mine_gas*|*coal_mine_flare*</t>
  </si>
  <si>
    <t>event/period log|source/location|methane flared or used|duration|status notes</t>
  </si>
  <si>
    <t>Mine Fire|Methane|Flare|Gas Used|Duration|Location</t>
  </si>
  <si>
    <t>methane flaring|methane use|mine fire|coal mine stationary combustion</t>
  </si>
  <si>
    <t>VR-S1-ONSGEN-04</t>
  </si>
  <si>
    <t>Own-generated electricity, heat, or steam transfer record</t>
  </si>
  <si>
    <t>*own_generated*|*electricity_sold*|*steam_transfer*|*heat_export*</t>
  </si>
  <si>
    <t>meter/output tables|recipient or transfer fields|generated quantity|sold/transferred quantity|period summary</t>
  </si>
  <si>
    <t>Electricity Sold|Steam Exported|Heat Transfer|Generated|Transferred</t>
  </si>
  <si>
    <t>own-generated electricity|sold electricity|steam transfer|not netted</t>
  </si>
  <si>
    <t>GHG Protocol Corporate Standard, Chapter 4 and Chapter 9; provisional — no real document exemplar</t>
  </si>
  <si>
    <t>VR-S1-ONSGEN-05</t>
  </si>
  <si>
    <t>CHP allocation worksheet</t>
  </si>
  <si>
    <t>*CHP_allocation*|*cogeneration_allocation*|*steam_power_allocation*</t>
  </si>
  <si>
    <t>spreadsheet calculations|fuel input|electricity output|useful heat output|allocation method notes</t>
  </si>
  <si>
    <t>CHP Allocation|Fuel Input|Electricity|Useful Heat|Steam</t>
  </si>
  <si>
    <t>co-generation allocation|combined heat and power|allocated emissions</t>
  </si>
  <si>
    <t>VR-S1-PROCACT-04</t>
  </si>
  <si>
    <t>Cement clinker or limestone calcination production report</t>
  </si>
  <si>
    <t>*clinker*|*cement_production*|*limestone_calcination*|*kiln_report*</t>
  </si>
  <si>
    <t>production table|clinker/limestone rows|kiln or line ID|period quantity|process notes</t>
  </si>
  <si>
    <t>Clinker|Limestone|Calcination|Kiln|Production</t>
  </si>
  <si>
    <t>clinker production|calcination of limestone|cement manufacturing</t>
  </si>
  <si>
    <t>GHG Protocol Corporate Standard, Chapter 4, Chapter 6, Table 3, and Appendix D; provisional — no real document exemplar</t>
  </si>
  <si>
    <t>VR-S1-PROCACT-05</t>
  </si>
  <si>
    <t>Lime kiln production or carbonate calcination report</t>
  </si>
  <si>
    <t>*lime_kiln*|*lime_production*|*carbonate*|*calcination_report*</t>
  </si>
  <si>
    <t>kiln production table|carbonate input/product output fields|period|facility/line identifiers</t>
  </si>
  <si>
    <t>Lime|Lime Kiln|Carbonate|Calcination|Production</t>
  </si>
  <si>
    <t>lime manufacturing|calcination process|calcium carbonate</t>
  </si>
  <si>
    <t>GHG Protocol Corporate Standard, Table 3 and Appendix D; provisional — no real document exemplar</t>
  </si>
  <si>
    <t>VR-S1-PROCACT-06</t>
  </si>
  <si>
    <t>Nitric or adipic acid process production report</t>
  </si>
  <si>
    <t>*nitric_acid*|*adipic_acid*|*N2O*|*acid_production*</t>
  </si>
  <si>
    <t>process unit rows|production quantity|N2O/byproduct fields|abatement status|period</t>
  </si>
  <si>
    <t>Nitric Acid|Adipic Acid|N2O|Production|Abatement</t>
  </si>
  <si>
    <t>N2O byproduct|acid production|process emissions</t>
  </si>
  <si>
    <t>VR-S1-PROCACT-07</t>
  </si>
  <si>
    <t>Ammonia or petrochemical process activity report</t>
  </si>
  <si>
    <t>*ammonia*|*petrochemical*|*feedstock_stream*|*catalytic_cracking*</t>
  </si>
  <si>
    <t>process report|feedstock/substrate rows|production quantity|unit operation fields|period</t>
  </si>
  <si>
    <t>Ammonia|Petrochemical|Feedstock|Catalytic Cracking|Production</t>
  </si>
  <si>
    <t>feedstock stream|substrate oxidation|catalytic cracking|process emissions</t>
  </si>
  <si>
    <t>GHG Protocol Corporate Standard, Chapter 4, Table 3, and Appendix D; provisional — no real document exemplar</t>
  </si>
  <si>
    <t>VR-S1-PROCACT-08</t>
  </si>
  <si>
    <t>Aluminum smelting anode or electrolysis activity report</t>
  </si>
  <si>
    <t>*aluminum*|*anode*|*electrolysis*|*smelting*|*PFC*</t>
  </si>
  <si>
    <t>potline/process rows|anode consumption|electrolysis activity|anode effect/PFC fields|period</t>
  </si>
  <si>
    <t>Aluminum|Anode|Electrolysis|PFC|Anode Effect</t>
  </si>
  <si>
    <t>anode oxidation|aluminum smelting|PFC emissions</t>
  </si>
  <si>
    <t>VR-S1-PROCACT-09</t>
  </si>
  <si>
    <t>Pulp and paper lime kiln or waste product operations report</t>
  </si>
  <si>
    <t>*pulp_paper*|*lime_kiln*|*black_liquor*|*waste_product*</t>
  </si>
  <si>
    <t>mill operations table|fuel/waste product rows|lime kiln fields|production period|site ID</t>
  </si>
  <si>
    <t>Pulp and Paper|Lime Kiln|Waste Product|Fuel|Production</t>
  </si>
  <si>
    <t>pulp and paper production|lime kiln|waste products in stationary equipment</t>
  </si>
  <si>
    <t>VR-S1-PROCMASS-03</t>
  </si>
  <si>
    <t>Raw material supplier invoice</t>
  </si>
  <si>
    <t>*raw_material*invoice*|*limestone_invoice*|*carbonate_invoice*|*feedstock_invoice*</t>
  </si>
  <si>
    <t>supplier invoice|product/material line items|quantity and delivery/date fields|ship-to/customer block</t>
  </si>
  <si>
    <t>Invoice|Material|Quantity|Ship To|Delivery Date</t>
  </si>
  <si>
    <t>raw material consumption|feedstock purchase|material input</t>
  </si>
  <si>
    <t>GHG Protocol Corporate Standard, Chapter 10, raw material consumption data invoices; provisional — no real document exemplar</t>
  </si>
  <si>
    <t>VR-S1-PROCMASS-04</t>
  </si>
  <si>
    <t>Raw material delivery note</t>
  </si>
  <si>
    <t>*raw_material_delivery*|*delivery_note*|*feedstock_delivery*|*material_ticket*</t>
  </si>
  <si>
    <t>delivery document|truck/load details|material/product field|delivered quantity|signature/date</t>
  </si>
  <si>
    <t>Delivery Note|Material|Delivered|Quantity|Customer|Signature</t>
  </si>
  <si>
    <t>raw material delivered|feedstock delivery|delivery note</t>
  </si>
  <si>
    <t>GHG Protocol Corporate Standard, Chapter 10, raw material delivery notes; provisional — no real document exemplar</t>
  </si>
  <si>
    <t>VR-S1-PROCMASS-05</t>
  </si>
  <si>
    <t>Raw material or waste weighbridge ticket</t>
  </si>
  <si>
    <t>*weighbridge*|*weigh_ticket*|*scale_ticket*|*truck_scale*</t>
  </si>
  <si>
    <t>ticket layout|gross/tare/net weights|material name|vehicle/load ID|date/time</t>
  </si>
  <si>
    <t>Weighbridge Ticket|Gross Weight|Tare Weight|Net Weight|Material</t>
  </si>
  <si>
    <t>weigh-bridge ticket|scale ticket|net weight|material delivered</t>
  </si>
  <si>
    <t>GHG Protocol Corporate Standard, Chapter 10, raw material and energy data weighbridge tickets; provisional — no real document exemplar</t>
  </si>
  <si>
    <t>VR-S1-PROCMASS-06</t>
  </si>
  <si>
    <t>Iron and steel reducing agent or flux material ledger</t>
  </si>
  <si>
    <t>*reducing_agent*|*flux*|*iron_steel*|*carbon_content*</t>
  </si>
  <si>
    <t>material ledger|reducing agent/carbon/flux fields|process line|period quantities|stock change rows</t>
  </si>
  <si>
    <t>Reducing Agent|Flux|Carbon|Crude Iron|Ferroalloy|Consumption</t>
  </si>
  <si>
    <t>oxidation of reducing agent|carbonate flux|carbon content of crude iron</t>
  </si>
  <si>
    <t>VR-S1-WASTEWTR-03</t>
  </si>
  <si>
    <t>Animal product decomposition or organic waste activity log</t>
  </si>
  <si>
    <t>*animal_product*|*organic_waste*|*decomposition*|*waste_log*</t>
  </si>
  <si>
    <t>waste/animal product rows|quantity/period fields|handling or treatment notes|site identifier</t>
  </si>
  <si>
    <t>Animal Product|Organic Waste|Decomposition|Quantity|Treatment</t>
  </si>
  <si>
    <t>waste and animal product decomposition|CH4 and CO2 from waste</t>
  </si>
  <si>
    <t>VR-S1-PROCACT-10</t>
  </si>
  <si>
    <t>Urea or chemical process production/activity report</t>
  </si>
  <si>
    <t>*urea*|*chemical_process*|*production_activity*|*process_report*|*throughput*</t>
  </si>
  <si>
    <t>process production table|feedstock or product throughput rows|period totals|unit/process identifier|operator or system export timestamp</t>
  </si>
  <si>
    <t>Urea|Production|Throughput|Feedstock|Process Unit|Operating Period</t>
  </si>
  <si>
    <t>urea production|chemical production|process activity|feedstock consumption|production quantity</t>
  </si>
  <si>
    <t>GHG Protocol Corporate Standard, Appendix D, Chemical sector Scope 1 sources; provisional — no real document exemplar</t>
  </si>
  <si>
    <t>VR-BASEYEAR-SELECTIONMEMO</t>
  </si>
  <si>
    <t>VR-BASEYEAR-RECALCWORKSHEET</t>
  </si>
  <si>
    <t>CT-GHG-BOUNDAGREE</t>
  </si>
  <si>
    <t>Cross</t>
  </si>
  <si>
    <t>VR-LEASEAGREEMENT</t>
  </si>
  <si>
    <t>VR-JVAGREEMENT</t>
  </si>
  <si>
    <t>VR-OUTSOURCINGAGREEMENT</t>
  </si>
  <si>
    <t>VR-EMISSIONSRIGHTS</t>
  </si>
  <si>
    <t>External legal or contractual instrument establishing the ownership, equity interest, or control facts that underlie the organizational boundary determination</t>
  </si>
  <si>
    <t>parties/counterparties | ownership or equity interest % | control or operating-policy provisions | financial responsibility terms | asset or operation covered | effective date/term | lease type (finance vs operating, where applicable)</t>
  </si>
  <si>
    <t>GHG Protocol Corp Std Ch.3 (equity share = economic interest; financial/operational control; economic substance over legal form; Table 1 financial accounting categories) and Ch.4 (finance vs operating lease treatment). These instruments evidence the consolidation determination; Ch.3 notes staff may consult legal/accounting to establish equity share.</t>
  </si>
  <si>
    <t xml:space="preserve"> populated </t>
  </si>
  <si>
    <t xml:space="preserve"> GHG Protocol Corp Std Rev Ed, Ch.3-4; HSC 38532 (as amended by SB 219)</t>
  </si>
  <si>
    <t>Documentation of the chosen base year(s) and the policy governing when and how base-year emissions are recalculated. The base year may apply to the entire inventory or, where the entity tracks scopes separately, differ by scope.</t>
  </si>
  <si>
    <t>base year selected + reasons | base-year scope applicability (inventory-wide or scope-specific) | base-year emissions | recalculation policy | significance threshold (qualitative and/or quantitative) | structural changes triggering recalculation (M&amp;A | divestiture | outsourcing/insourcing | methodology change | significant error correction) | recalculated figures | base year basis (single year or multi-year average)</t>
  </si>
  <si>
    <t>Self-Generation Certificate-Sale Record</t>
  </si>
  <si>
    <t>Record evidencing that energy attribute certificates from the entity's own on-site generation have been sold or transferred, which causes the self-consumed portion to be treated as a grid purchase in Scope 2</t>
  </si>
  <si>
    <t>certificates sold/transferred | MWh represented | counterparty/buyer | retention vs sale status | applicable period | link to residual-mix/null-power treatment</t>
  </si>
  <si>
    <t>REC sale record | attribute sale confirmation | certificate transfer</t>
  </si>
  <si>
    <t>VR-S2-SELFGEN-CERTSALE</t>
  </si>
  <si>
    <t xml:space="preserve">Certificate sale/transfer record from owned </t>
  </si>
  <si>
    <t>*REC*sale*|*certificate*sold*|*attribute*transfer*|*retirement*</t>
  </si>
  <si>
    <t>transaction/transfer record|serial or MWh quantity|buyer/counterparty field|sale or retirement date</t>
  </si>
  <si>
    <t>Certificate |Serial|MWh|Sold|Transferred|Buyer|Retirement Date|Vintage</t>
  </si>
  <si>
    <t>sold on behalf of|attributes conveyed|null power|certificates sold from owned generation</t>
  </si>
  <si>
    <t>A document that carries operational data for company-owned or controlled generation of electricity, heat, or steam from Scope 1 combustion equipment. Covers generation operations and output (fuel, MWh generated, meter and transfer records) as Scope 1 activity data; the Scope 2 consequence of selling attributes from this generation is handled separately under CT-S2-SELFGEN.</t>
  </si>
  <si>
    <t>VR-S1-DATAQA-04</t>
  </si>
  <si>
    <t>Facility and Site Inventory</t>
  </si>
  <si>
    <t>CT-GHG-FACSRCLIST</t>
  </si>
  <si>
    <t xml:space="preserve"> A document that lists the facilities, sites, business units, and emission sources within the reporting boundary. Enumerates physical sources within the boundary (distinct from CT-GHG-ORGBOUND, which determines which legal entities are consolidated); source-category detail may lean toward Scope 1 direct sources.</t>
  </si>
  <si>
    <t>GHG Protocol Corporate Standard Rev Ed, Ch.4/Ch.6 (identifying GHG emission sources within the boundary); Ch.9 (facility breakdown as reporting detail). Distinct from the entity-level consolidation determination in Ch.3.</t>
  </si>
  <si>
    <t>facility list | source inventory | source register | equipment list | site list</t>
  </si>
  <si>
    <t>VR-FACSRCLIST-SRCREGISTER</t>
  </si>
  <si>
    <t>VR-FACSRCLIST-EQUIPLIST</t>
  </si>
  <si>
    <t>VR-FACSRCLIST-EMSEXPORT</t>
  </si>
  <si>
    <t>Documentation of the consolidation approach chosen and the entities/operations included in the reporting boundary, and their treatment. Covers legal entities and consolidation only; physical facilities and emission sources are inventoried separately under CT-GHG-FACSRCLIST.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</si>
</sst>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4E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8"/>
  <sheetViews>
    <sheetView tabSelected="1" zoomScale="125" workbookViewId="0">
      <pane ySplit="1" topLeftCell="A2" activePane="bottomLeft" state="frozen"/>
      <selection pane="bottomLeft" activeCell="B5" sqref="B5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3" width="42" customWidth="1"/>
    <col min="4" max="4" width="20" customWidth="1"/>
    <col min="5" max="5" width="10" customWidth="1"/>
    <col min="6" max="6" width="50" customWidth="1"/>
    <col min="7" max="7" width="32" customWidth="1"/>
    <col min="8" max="8" width="50" customWidth="1"/>
    <col min="9" max="9" width="22" customWidth="1"/>
    <col min="10" max="10" width="28" customWidth="1"/>
    <col min="11" max="11" width="13" customWidth="1"/>
  </cols>
  <sheetData>
    <row r="1" spans="1:11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2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42" x14ac:dyDescent="0.2">
      <c r="A3" s="2" t="s">
        <v>22</v>
      </c>
      <c r="B3" s="2" t="s">
        <v>23</v>
      </c>
      <c r="C3" s="2" t="s">
        <v>24</v>
      </c>
      <c r="D3" s="2" t="s">
        <v>14</v>
      </c>
      <c r="E3" s="2" t="s">
        <v>15</v>
      </c>
      <c r="F3" s="2" t="s">
        <v>25</v>
      </c>
      <c r="G3" s="2" t="s">
        <v>26</v>
      </c>
      <c r="H3" s="2" t="s">
        <v>27</v>
      </c>
      <c r="I3" s="2" t="s">
        <v>19</v>
      </c>
      <c r="J3" s="2" t="s">
        <v>28</v>
      </c>
      <c r="K3" s="2" t="s">
        <v>21</v>
      </c>
    </row>
    <row r="4" spans="1:11" ht="42" x14ac:dyDescent="0.2">
      <c r="A4" s="2" t="s">
        <v>29</v>
      </c>
      <c r="B4" s="2" t="s">
        <v>30</v>
      </c>
      <c r="C4" s="2" t="s">
        <v>31</v>
      </c>
      <c r="D4" s="2" t="s">
        <v>32</v>
      </c>
      <c r="E4" s="2" t="s">
        <v>15</v>
      </c>
      <c r="F4" s="2" t="s">
        <v>33</v>
      </c>
      <c r="G4" s="2" t="s">
        <v>34</v>
      </c>
      <c r="H4" s="2" t="s">
        <v>35</v>
      </c>
      <c r="I4" s="2" t="s">
        <v>19</v>
      </c>
      <c r="J4" s="2" t="s">
        <v>36</v>
      </c>
      <c r="K4" s="2" t="s">
        <v>21</v>
      </c>
    </row>
    <row r="5" spans="1:11" ht="42" x14ac:dyDescent="0.2">
      <c r="A5" s="2" t="s">
        <v>37</v>
      </c>
      <c r="B5" s="2" t="s">
        <v>38</v>
      </c>
      <c r="C5" s="2" t="s">
        <v>39</v>
      </c>
      <c r="D5" s="2" t="s">
        <v>32</v>
      </c>
      <c r="E5" s="2" t="s">
        <v>15</v>
      </c>
      <c r="F5" s="2" t="s">
        <v>40</v>
      </c>
      <c r="G5" s="2" t="s">
        <v>41</v>
      </c>
      <c r="H5" s="2" t="s">
        <v>42</v>
      </c>
      <c r="I5" s="2" t="s">
        <v>19</v>
      </c>
      <c r="J5" s="2" t="s">
        <v>43</v>
      </c>
      <c r="K5" s="2" t="s">
        <v>21</v>
      </c>
    </row>
    <row r="6" spans="1:11" ht="42" x14ac:dyDescent="0.2">
      <c r="A6" s="2" t="s">
        <v>44</v>
      </c>
      <c r="B6" s="2" t="s">
        <v>45</v>
      </c>
      <c r="C6" s="2" t="s">
        <v>46</v>
      </c>
      <c r="D6" s="2" t="s">
        <v>47</v>
      </c>
      <c r="E6" s="2" t="s">
        <v>15</v>
      </c>
      <c r="F6" s="2" t="s">
        <v>48</v>
      </c>
      <c r="G6" s="2" t="s">
        <v>49</v>
      </c>
      <c r="H6" s="2" t="s">
        <v>50</v>
      </c>
      <c r="I6" s="2" t="s">
        <v>19</v>
      </c>
      <c r="J6" s="2" t="s">
        <v>43</v>
      </c>
      <c r="K6" s="2" t="s">
        <v>21</v>
      </c>
    </row>
    <row r="7" spans="1:11" ht="42" x14ac:dyDescent="0.2">
      <c r="A7" s="2" t="s">
        <v>51</v>
      </c>
      <c r="B7" s="2" t="s">
        <v>52</v>
      </c>
      <c r="C7" s="2" t="s">
        <v>53</v>
      </c>
      <c r="D7" s="2" t="s">
        <v>32</v>
      </c>
      <c r="E7" s="2" t="s">
        <v>15</v>
      </c>
      <c r="F7" s="2" t="s">
        <v>54</v>
      </c>
      <c r="G7" s="2" t="s">
        <v>55</v>
      </c>
      <c r="H7" s="2" t="s">
        <v>56</v>
      </c>
      <c r="I7" s="2" t="s">
        <v>19</v>
      </c>
      <c r="J7" s="2" t="s">
        <v>43</v>
      </c>
      <c r="K7" s="2" t="s">
        <v>21</v>
      </c>
    </row>
    <row r="8" spans="1:11" ht="56" x14ac:dyDescent="0.2">
      <c r="A8" s="2" t="s">
        <v>57</v>
      </c>
      <c r="B8" s="2" t="s">
        <v>1001</v>
      </c>
      <c r="C8" s="2" t="s">
        <v>1002</v>
      </c>
      <c r="D8" s="2" t="s">
        <v>32</v>
      </c>
      <c r="E8" s="2" t="s">
        <v>15</v>
      </c>
      <c r="F8" s="2" t="s">
        <v>1003</v>
      </c>
      <c r="G8" s="2" t="s">
        <v>1004</v>
      </c>
      <c r="H8" s="2" t="s">
        <v>59</v>
      </c>
      <c r="I8" s="2" t="s">
        <v>60</v>
      </c>
      <c r="J8" s="2" t="s">
        <v>43</v>
      </c>
      <c r="K8" s="2" t="s">
        <v>21</v>
      </c>
    </row>
    <row r="9" spans="1:11" ht="84" x14ac:dyDescent="0.2">
      <c r="A9" s="2" t="s">
        <v>61</v>
      </c>
      <c r="B9" s="2" t="s">
        <v>62</v>
      </c>
      <c r="C9" s="2" t="s">
        <v>63</v>
      </c>
      <c r="D9" s="2" t="s">
        <v>64</v>
      </c>
      <c r="E9" s="2" t="s">
        <v>65</v>
      </c>
      <c r="F9" s="2" t="s">
        <v>66</v>
      </c>
      <c r="G9" s="2" t="s">
        <v>67</v>
      </c>
      <c r="H9" s="2" t="s">
        <v>68</v>
      </c>
      <c r="I9" s="2" t="s">
        <v>69</v>
      </c>
      <c r="J9" s="2" t="s">
        <v>70</v>
      </c>
      <c r="K9" s="2" t="s">
        <v>21</v>
      </c>
    </row>
    <row r="10" spans="1:11" ht="84" x14ac:dyDescent="0.2">
      <c r="A10" s="2" t="s">
        <v>71</v>
      </c>
      <c r="B10" s="2" t="s">
        <v>72</v>
      </c>
      <c r="C10" s="2" t="s">
        <v>1021</v>
      </c>
      <c r="D10" s="2" t="s">
        <v>58</v>
      </c>
      <c r="E10" s="2" t="s">
        <v>65</v>
      </c>
      <c r="F10" s="2" t="s">
        <v>73</v>
      </c>
      <c r="G10" s="2"/>
      <c r="H10" s="2" t="s">
        <v>74</v>
      </c>
      <c r="I10" s="2" t="s">
        <v>75</v>
      </c>
      <c r="J10" s="2" t="s">
        <v>76</v>
      </c>
      <c r="K10" s="2" t="s">
        <v>21</v>
      </c>
    </row>
    <row r="11" spans="1:11" ht="98" x14ac:dyDescent="0.2">
      <c r="A11" s="2" t="s">
        <v>77</v>
      </c>
      <c r="B11" s="2" t="s">
        <v>78</v>
      </c>
      <c r="C11" s="2" t="s">
        <v>999</v>
      </c>
      <c r="D11" s="2" t="s">
        <v>32</v>
      </c>
      <c r="E11" s="2" t="s">
        <v>65</v>
      </c>
      <c r="F11" s="2" t="s">
        <v>1000</v>
      </c>
      <c r="G11" s="2"/>
      <c r="H11" s="2" t="s">
        <v>79</v>
      </c>
      <c r="I11" s="2" t="s">
        <v>75</v>
      </c>
      <c r="J11" s="2" t="s">
        <v>80</v>
      </c>
      <c r="K11" s="2" t="s">
        <v>21</v>
      </c>
    </row>
    <row r="12" spans="1:11" ht="112" x14ac:dyDescent="0.2">
      <c r="A12" s="3" t="s">
        <v>1014</v>
      </c>
      <c r="B12" s="3" t="s">
        <v>1013</v>
      </c>
      <c r="C12" s="3" t="s">
        <v>1015</v>
      </c>
      <c r="D12" s="3" t="s">
        <v>58</v>
      </c>
      <c r="E12" s="3" t="s">
        <v>65</v>
      </c>
      <c r="F12" s="3" t="s">
        <v>229</v>
      </c>
      <c r="G12" s="3" t="s">
        <v>1017</v>
      </c>
      <c r="H12" s="3" t="s">
        <v>1016</v>
      </c>
      <c r="I12" s="3" t="s">
        <v>19</v>
      </c>
      <c r="J12" s="3" t="s">
        <v>228</v>
      </c>
      <c r="K12" s="3" t="s">
        <v>21</v>
      </c>
    </row>
    <row r="13" spans="1:11" ht="64" x14ac:dyDescent="0.2">
      <c r="A13" s="3" t="s">
        <v>230</v>
      </c>
      <c r="B13" s="3" t="s">
        <v>231</v>
      </c>
      <c r="C13" s="3" t="s">
        <v>232</v>
      </c>
      <c r="D13" s="3" t="s">
        <v>32</v>
      </c>
      <c r="E13" s="3" t="s">
        <v>227</v>
      </c>
      <c r="F13" s="3" t="s">
        <v>233</v>
      </c>
      <c r="G13" s="3" t="s">
        <v>234</v>
      </c>
      <c r="H13" s="3" t="s">
        <v>235</v>
      </c>
      <c r="I13" s="3" t="s">
        <v>19</v>
      </c>
      <c r="J13" s="3" t="s">
        <v>228</v>
      </c>
      <c r="K13" s="3" t="s">
        <v>21</v>
      </c>
    </row>
    <row r="14" spans="1:11" ht="80" x14ac:dyDescent="0.2">
      <c r="A14" s="3" t="s">
        <v>236</v>
      </c>
      <c r="B14" s="3" t="s">
        <v>237</v>
      </c>
      <c r="C14" s="3" t="s">
        <v>238</v>
      </c>
      <c r="D14" s="3" t="s">
        <v>14</v>
      </c>
      <c r="E14" s="3" t="s">
        <v>227</v>
      </c>
      <c r="F14" s="3" t="s">
        <v>239</v>
      </c>
      <c r="G14" s="3" t="s">
        <v>240</v>
      </c>
      <c r="H14" s="3" t="s">
        <v>241</v>
      </c>
      <c r="I14" s="3" t="s">
        <v>19</v>
      </c>
      <c r="J14" s="3" t="s">
        <v>228</v>
      </c>
      <c r="K14" s="3" t="s">
        <v>21</v>
      </c>
    </row>
    <row r="15" spans="1:11" ht="80" x14ac:dyDescent="0.2">
      <c r="A15" s="3" t="s">
        <v>242</v>
      </c>
      <c r="B15" s="3" t="s">
        <v>243</v>
      </c>
      <c r="C15" s="3" t="s">
        <v>244</v>
      </c>
      <c r="D15" s="3" t="s">
        <v>47</v>
      </c>
      <c r="E15" s="3" t="s">
        <v>227</v>
      </c>
      <c r="F15" s="3" t="s">
        <v>245</v>
      </c>
      <c r="G15" s="3" t="s">
        <v>246</v>
      </c>
      <c r="H15" s="3" t="s">
        <v>247</v>
      </c>
      <c r="I15" s="3" t="s">
        <v>19</v>
      </c>
      <c r="J15" s="3" t="s">
        <v>228</v>
      </c>
      <c r="K15" s="3" t="s">
        <v>21</v>
      </c>
    </row>
    <row r="16" spans="1:11" ht="128" x14ac:dyDescent="0.2">
      <c r="A16" s="3" t="s">
        <v>248</v>
      </c>
      <c r="B16" s="3" t="s">
        <v>249</v>
      </c>
      <c r="C16" s="3" t="s">
        <v>1011</v>
      </c>
      <c r="D16" s="3" t="s">
        <v>14</v>
      </c>
      <c r="E16" s="3" t="s">
        <v>227</v>
      </c>
      <c r="F16" s="3" t="s">
        <v>250</v>
      </c>
      <c r="G16" s="3" t="s">
        <v>251</v>
      </c>
      <c r="H16" s="3" t="s">
        <v>252</v>
      </c>
      <c r="I16" s="3" t="s">
        <v>19</v>
      </c>
      <c r="J16" s="3" t="s">
        <v>228</v>
      </c>
      <c r="K16" s="3" t="s">
        <v>21</v>
      </c>
    </row>
    <row r="17" spans="1:11" ht="64" x14ac:dyDescent="0.2">
      <c r="A17" s="3" t="s">
        <v>253</v>
      </c>
      <c r="B17" s="3" t="s">
        <v>254</v>
      </c>
      <c r="C17" s="3" t="s">
        <v>255</v>
      </c>
      <c r="D17" s="3" t="s">
        <v>14</v>
      </c>
      <c r="E17" s="3" t="s">
        <v>227</v>
      </c>
      <c r="F17" s="3" t="s">
        <v>256</v>
      </c>
      <c r="G17" s="3" t="s">
        <v>257</v>
      </c>
      <c r="H17" s="3" t="s">
        <v>258</v>
      </c>
      <c r="I17" s="3" t="s">
        <v>60</v>
      </c>
      <c r="J17" s="3" t="s">
        <v>228</v>
      </c>
      <c r="K17" s="3" t="s">
        <v>21</v>
      </c>
    </row>
    <row r="18" spans="1:11" ht="64" x14ac:dyDescent="0.2">
      <c r="A18" s="3" t="s">
        <v>259</v>
      </c>
      <c r="B18" s="3" t="s">
        <v>260</v>
      </c>
      <c r="C18" s="3" t="s">
        <v>261</v>
      </c>
      <c r="D18" s="3" t="s">
        <v>14</v>
      </c>
      <c r="E18" s="3" t="s">
        <v>227</v>
      </c>
      <c r="F18" s="3" t="s">
        <v>262</v>
      </c>
      <c r="G18" s="3" t="s">
        <v>263</v>
      </c>
      <c r="H18" s="3" t="s">
        <v>264</v>
      </c>
      <c r="I18" s="3" t="s">
        <v>19</v>
      </c>
      <c r="J18" s="3" t="s">
        <v>228</v>
      </c>
      <c r="K18" s="3" t="s">
        <v>21</v>
      </c>
    </row>
    <row r="19" spans="1:11" ht="80" x14ac:dyDescent="0.2">
      <c r="A19" s="3" t="s">
        <v>265</v>
      </c>
      <c r="B19" s="3" t="s">
        <v>266</v>
      </c>
      <c r="C19" s="3" t="s">
        <v>267</v>
      </c>
      <c r="D19" s="3" t="s">
        <v>14</v>
      </c>
      <c r="E19" s="3" t="s">
        <v>227</v>
      </c>
      <c r="F19" s="3" t="s">
        <v>268</v>
      </c>
      <c r="G19" s="3" t="s">
        <v>269</v>
      </c>
      <c r="H19" s="3" t="s">
        <v>270</v>
      </c>
      <c r="I19" s="3" t="s">
        <v>19</v>
      </c>
      <c r="J19" s="3" t="s">
        <v>228</v>
      </c>
      <c r="K19" s="3" t="s">
        <v>21</v>
      </c>
    </row>
    <row r="20" spans="1:11" ht="64" x14ac:dyDescent="0.2">
      <c r="A20" s="3" t="s">
        <v>271</v>
      </c>
      <c r="B20" s="3" t="s">
        <v>272</v>
      </c>
      <c r="C20" s="3" t="s">
        <v>273</v>
      </c>
      <c r="D20" s="3" t="s">
        <v>58</v>
      </c>
      <c r="E20" s="3" t="s">
        <v>227</v>
      </c>
      <c r="F20" s="3" t="s">
        <v>274</v>
      </c>
      <c r="G20" s="3" t="s">
        <v>275</v>
      </c>
      <c r="H20" s="3" t="s">
        <v>276</v>
      </c>
      <c r="I20" s="3" t="s">
        <v>19</v>
      </c>
      <c r="J20" s="3" t="s">
        <v>228</v>
      </c>
      <c r="K20" s="3" t="s">
        <v>21</v>
      </c>
    </row>
    <row r="21" spans="1:11" ht="96" x14ac:dyDescent="0.2">
      <c r="A21" s="3" t="s">
        <v>277</v>
      </c>
      <c r="B21" s="3" t="s">
        <v>278</v>
      </c>
      <c r="C21" s="3" t="s">
        <v>279</v>
      </c>
      <c r="D21" s="3" t="s">
        <v>14</v>
      </c>
      <c r="E21" s="3" t="s">
        <v>227</v>
      </c>
      <c r="F21" s="3" t="s">
        <v>280</v>
      </c>
      <c r="G21" s="3" t="s">
        <v>281</v>
      </c>
      <c r="H21" s="3" t="s">
        <v>282</v>
      </c>
      <c r="I21" s="3" t="s">
        <v>60</v>
      </c>
      <c r="J21" s="3" t="s">
        <v>228</v>
      </c>
      <c r="K21" s="3" t="s">
        <v>21</v>
      </c>
    </row>
    <row r="22" spans="1:11" ht="64" x14ac:dyDescent="0.2">
      <c r="A22" s="3" t="s">
        <v>283</v>
      </c>
      <c r="B22" s="3" t="s">
        <v>284</v>
      </c>
      <c r="C22" s="3" t="s">
        <v>285</v>
      </c>
      <c r="D22" s="3" t="s">
        <v>14</v>
      </c>
      <c r="E22" s="3" t="s">
        <v>227</v>
      </c>
      <c r="F22" s="3" t="s">
        <v>286</v>
      </c>
      <c r="G22" s="3" t="s">
        <v>287</v>
      </c>
      <c r="H22" s="3" t="s">
        <v>288</v>
      </c>
      <c r="I22" s="3" t="s">
        <v>60</v>
      </c>
      <c r="J22" s="3" t="s">
        <v>228</v>
      </c>
      <c r="K22" s="3" t="s">
        <v>21</v>
      </c>
    </row>
    <row r="23" spans="1:11" ht="64" x14ac:dyDescent="0.2">
      <c r="A23" s="3" t="s">
        <v>289</v>
      </c>
      <c r="B23" s="3" t="s">
        <v>290</v>
      </c>
      <c r="C23" s="3" t="s">
        <v>291</v>
      </c>
      <c r="D23" s="3" t="s">
        <v>14</v>
      </c>
      <c r="E23" s="3" t="s">
        <v>227</v>
      </c>
      <c r="F23" s="3" t="s">
        <v>292</v>
      </c>
      <c r="G23" s="3" t="s">
        <v>293</v>
      </c>
      <c r="H23" s="3" t="s">
        <v>294</v>
      </c>
      <c r="I23" s="3" t="s">
        <v>60</v>
      </c>
      <c r="J23" s="3" t="s">
        <v>228</v>
      </c>
      <c r="K23" s="3" t="s">
        <v>21</v>
      </c>
    </row>
    <row r="24" spans="1:11" ht="64" x14ac:dyDescent="0.2">
      <c r="A24" s="3" t="s">
        <v>295</v>
      </c>
      <c r="B24" s="3" t="s">
        <v>296</v>
      </c>
      <c r="C24" s="3" t="s">
        <v>297</v>
      </c>
      <c r="D24" s="3" t="s">
        <v>14</v>
      </c>
      <c r="E24" s="3" t="s">
        <v>227</v>
      </c>
      <c r="F24" s="3" t="s">
        <v>298</v>
      </c>
      <c r="G24" s="3" t="s">
        <v>299</v>
      </c>
      <c r="H24" s="3" t="s">
        <v>300</v>
      </c>
      <c r="I24" s="3" t="s">
        <v>19</v>
      </c>
      <c r="J24" s="3" t="s">
        <v>228</v>
      </c>
      <c r="K24" s="3" t="s">
        <v>21</v>
      </c>
    </row>
    <row r="25" spans="1:11" ht="64" x14ac:dyDescent="0.2">
      <c r="A25" s="3" t="s">
        <v>301</v>
      </c>
      <c r="B25" s="3" t="s">
        <v>302</v>
      </c>
      <c r="C25" s="3" t="s">
        <v>303</v>
      </c>
      <c r="D25" s="3" t="s">
        <v>14</v>
      </c>
      <c r="E25" s="3" t="s">
        <v>227</v>
      </c>
      <c r="F25" s="3" t="s">
        <v>304</v>
      </c>
      <c r="G25" s="3" t="s">
        <v>305</v>
      </c>
      <c r="H25" s="3" t="s">
        <v>306</v>
      </c>
      <c r="I25" s="3" t="s">
        <v>19</v>
      </c>
      <c r="J25" s="3" t="s">
        <v>228</v>
      </c>
      <c r="K25" s="3" t="s">
        <v>21</v>
      </c>
    </row>
    <row r="26" spans="1:11" ht="64" x14ac:dyDescent="0.2">
      <c r="A26" s="3" t="s">
        <v>307</v>
      </c>
      <c r="B26" s="3" t="s">
        <v>308</v>
      </c>
      <c r="C26" s="3" t="s">
        <v>309</v>
      </c>
      <c r="D26" s="3" t="s">
        <v>14</v>
      </c>
      <c r="E26" s="3" t="s">
        <v>227</v>
      </c>
      <c r="F26" s="3" t="s">
        <v>310</v>
      </c>
      <c r="G26" s="3" t="s">
        <v>311</v>
      </c>
      <c r="H26" s="3" t="s">
        <v>312</v>
      </c>
      <c r="I26" s="3" t="s">
        <v>60</v>
      </c>
      <c r="J26" s="3" t="s">
        <v>228</v>
      </c>
      <c r="K26" s="3" t="s">
        <v>21</v>
      </c>
    </row>
    <row r="27" spans="1:11" ht="80" x14ac:dyDescent="0.2">
      <c r="A27" s="3" t="s">
        <v>313</v>
      </c>
      <c r="B27" s="3" t="s">
        <v>314</v>
      </c>
      <c r="C27" s="3" t="s">
        <v>315</v>
      </c>
      <c r="D27" s="3" t="s">
        <v>14</v>
      </c>
      <c r="E27" s="3" t="s">
        <v>227</v>
      </c>
      <c r="F27" s="3" t="s">
        <v>316</v>
      </c>
      <c r="G27" s="3" t="s">
        <v>317</v>
      </c>
      <c r="H27" s="3" t="s">
        <v>318</v>
      </c>
      <c r="I27" s="3" t="s">
        <v>60</v>
      </c>
      <c r="J27" s="3" t="s">
        <v>228</v>
      </c>
      <c r="K27" s="3" t="s">
        <v>21</v>
      </c>
    </row>
    <row r="28" spans="1:11" ht="80" x14ac:dyDescent="0.2">
      <c r="A28" s="3" t="s">
        <v>319</v>
      </c>
      <c r="B28" s="3" t="s">
        <v>320</v>
      </c>
      <c r="C28" s="3" t="s">
        <v>321</v>
      </c>
      <c r="D28" s="3" t="s">
        <v>14</v>
      </c>
      <c r="E28" s="3" t="s">
        <v>227</v>
      </c>
      <c r="F28" s="3" t="s">
        <v>322</v>
      </c>
      <c r="G28" s="3" t="s">
        <v>323</v>
      </c>
      <c r="H28" s="3" t="s">
        <v>324</v>
      </c>
      <c r="I28" s="3" t="s">
        <v>60</v>
      </c>
      <c r="J28" s="3" t="s">
        <v>228</v>
      </c>
      <c r="K28" s="3" t="s">
        <v>21</v>
      </c>
    </row>
    <row r="29" spans="1:11" ht="64" x14ac:dyDescent="0.2">
      <c r="A29" s="3" t="s">
        <v>325</v>
      </c>
      <c r="B29" s="3" t="s">
        <v>326</v>
      </c>
      <c r="C29" s="3" t="s">
        <v>327</v>
      </c>
      <c r="D29" s="3" t="s">
        <v>14</v>
      </c>
      <c r="E29" s="3" t="s">
        <v>227</v>
      </c>
      <c r="F29" s="3" t="s">
        <v>328</v>
      </c>
      <c r="G29" s="3" t="s">
        <v>329</v>
      </c>
      <c r="H29" s="3" t="s">
        <v>330</v>
      </c>
      <c r="I29" s="3" t="s">
        <v>60</v>
      </c>
      <c r="J29" s="3" t="s">
        <v>228</v>
      </c>
      <c r="K29" s="3" t="s">
        <v>21</v>
      </c>
    </row>
    <row r="30" spans="1:11" ht="64" x14ac:dyDescent="0.2">
      <c r="A30" s="3" t="s">
        <v>331</v>
      </c>
      <c r="B30" s="3" t="s">
        <v>332</v>
      </c>
      <c r="C30" s="3" t="s">
        <v>333</v>
      </c>
      <c r="D30" s="3" t="s">
        <v>14</v>
      </c>
      <c r="E30" s="3" t="s">
        <v>227</v>
      </c>
      <c r="F30" s="3" t="s">
        <v>334</v>
      </c>
      <c r="G30" s="3" t="s">
        <v>335</v>
      </c>
      <c r="H30" s="3" t="s">
        <v>336</v>
      </c>
      <c r="I30" s="3" t="s">
        <v>60</v>
      </c>
      <c r="J30" s="3" t="s">
        <v>228</v>
      </c>
      <c r="K30" s="3" t="s">
        <v>21</v>
      </c>
    </row>
    <row r="31" spans="1:11" ht="80" x14ac:dyDescent="0.2">
      <c r="A31" s="3" t="s">
        <v>337</v>
      </c>
      <c r="B31" s="3" t="s">
        <v>338</v>
      </c>
      <c r="C31" s="3" t="s">
        <v>339</v>
      </c>
      <c r="D31" s="3" t="s">
        <v>14</v>
      </c>
      <c r="E31" s="3" t="s">
        <v>227</v>
      </c>
      <c r="F31" s="3" t="s">
        <v>340</v>
      </c>
      <c r="G31" s="3" t="s">
        <v>341</v>
      </c>
      <c r="H31" s="3" t="s">
        <v>342</v>
      </c>
      <c r="I31" s="3" t="s">
        <v>60</v>
      </c>
      <c r="J31" s="3" t="s">
        <v>228</v>
      </c>
      <c r="K31" s="3" t="s">
        <v>21</v>
      </c>
    </row>
    <row r="32" spans="1:11" ht="80" x14ac:dyDescent="0.2">
      <c r="A32" s="3" t="s">
        <v>343</v>
      </c>
      <c r="B32" s="3" t="s">
        <v>344</v>
      </c>
      <c r="C32" s="3" t="s">
        <v>345</v>
      </c>
      <c r="D32" s="3" t="s">
        <v>47</v>
      </c>
      <c r="E32" s="3" t="s">
        <v>227</v>
      </c>
      <c r="F32" s="3" t="s">
        <v>346</v>
      </c>
      <c r="G32" s="3" t="s">
        <v>347</v>
      </c>
      <c r="H32" s="3" t="s">
        <v>348</v>
      </c>
      <c r="I32" s="3" t="s">
        <v>19</v>
      </c>
      <c r="J32" s="3" t="s">
        <v>228</v>
      </c>
      <c r="K32" s="3" t="s">
        <v>21</v>
      </c>
    </row>
    <row r="33" spans="1:11" ht="64" x14ac:dyDescent="0.2">
      <c r="A33" s="3" t="s">
        <v>349</v>
      </c>
      <c r="B33" s="3" t="s">
        <v>350</v>
      </c>
      <c r="C33" s="3" t="s">
        <v>351</v>
      </c>
      <c r="D33" s="3" t="s">
        <v>32</v>
      </c>
      <c r="E33" s="3" t="s">
        <v>227</v>
      </c>
      <c r="F33" s="3" t="s">
        <v>352</v>
      </c>
      <c r="G33" s="3" t="s">
        <v>353</v>
      </c>
      <c r="H33" s="3" t="s">
        <v>354</v>
      </c>
      <c r="I33" s="3" t="s">
        <v>19</v>
      </c>
      <c r="J33" s="3" t="s">
        <v>228</v>
      </c>
      <c r="K33" s="3" t="s">
        <v>21</v>
      </c>
    </row>
    <row r="34" spans="1:11" ht="64" x14ac:dyDescent="0.2">
      <c r="A34" s="3" t="s">
        <v>355</v>
      </c>
      <c r="B34" s="3" t="s">
        <v>356</v>
      </c>
      <c r="C34" s="3" t="s">
        <v>357</v>
      </c>
      <c r="D34" s="3" t="s">
        <v>32</v>
      </c>
      <c r="E34" s="3" t="s">
        <v>227</v>
      </c>
      <c r="F34" s="3" t="s">
        <v>358</v>
      </c>
      <c r="G34" s="3" t="s">
        <v>359</v>
      </c>
      <c r="H34" s="3" t="s">
        <v>360</v>
      </c>
      <c r="I34" s="3" t="s">
        <v>19</v>
      </c>
      <c r="J34" s="3" t="s">
        <v>228</v>
      </c>
      <c r="K34" s="3" t="s">
        <v>21</v>
      </c>
    </row>
    <row r="35" spans="1:11" ht="96" x14ac:dyDescent="0.2">
      <c r="A35" s="4" t="s">
        <v>988</v>
      </c>
      <c r="B35" s="4" t="s">
        <v>361</v>
      </c>
      <c r="C35" s="4" t="s">
        <v>994</v>
      </c>
      <c r="D35" s="4" t="s">
        <v>58</v>
      </c>
      <c r="E35" s="4" t="s">
        <v>989</v>
      </c>
      <c r="F35" s="4" t="s">
        <v>995</v>
      </c>
      <c r="G35" s="4"/>
      <c r="H35" s="4" t="s">
        <v>996</v>
      </c>
      <c r="I35" s="4" t="s">
        <v>997</v>
      </c>
      <c r="J35" s="4" t="s">
        <v>998</v>
      </c>
      <c r="K35" s="4" t="s">
        <v>21</v>
      </c>
    </row>
    <row r="36" spans="1:11" ht="80" x14ac:dyDescent="0.2">
      <c r="A36" s="5" t="s">
        <v>362</v>
      </c>
      <c r="B36" s="5" t="s">
        <v>363</v>
      </c>
      <c r="C36" s="5" t="s">
        <v>364</v>
      </c>
      <c r="D36" s="5" t="s">
        <v>32</v>
      </c>
      <c r="E36" s="5" t="s">
        <v>227</v>
      </c>
      <c r="F36" s="5" t="s">
        <v>365</v>
      </c>
      <c r="G36" s="5" t="s">
        <v>366</v>
      </c>
      <c r="H36" s="5" t="s">
        <v>367</v>
      </c>
      <c r="I36" s="5" t="s">
        <v>19</v>
      </c>
      <c r="J36" s="5" t="s">
        <v>228</v>
      </c>
      <c r="K36" s="5" t="s">
        <v>21</v>
      </c>
    </row>
    <row r="37" spans="1:11" ht="64" x14ac:dyDescent="0.2">
      <c r="A37" s="5" t="s">
        <v>368</v>
      </c>
      <c r="B37" s="5" t="s">
        <v>369</v>
      </c>
      <c r="C37" s="5" t="s">
        <v>370</v>
      </c>
      <c r="D37" s="5" t="s">
        <v>14</v>
      </c>
      <c r="E37" s="5" t="s">
        <v>227</v>
      </c>
      <c r="F37" s="5" t="s">
        <v>371</v>
      </c>
      <c r="G37" s="5" t="s">
        <v>372</v>
      </c>
      <c r="H37" s="5" t="s">
        <v>373</v>
      </c>
      <c r="I37" s="5" t="s">
        <v>60</v>
      </c>
      <c r="J37" s="5" t="s">
        <v>228</v>
      </c>
      <c r="K37" s="5" t="s">
        <v>21</v>
      </c>
    </row>
    <row r="38" spans="1:11" ht="64" x14ac:dyDescent="0.2">
      <c r="A38" s="4" t="s">
        <v>374</v>
      </c>
      <c r="B38" s="4" t="s">
        <v>375</v>
      </c>
      <c r="C38" s="4" t="s">
        <v>376</v>
      </c>
      <c r="D38" s="4" t="s">
        <v>14</v>
      </c>
      <c r="E38" s="4" t="s">
        <v>227</v>
      </c>
      <c r="F38" s="4" t="s">
        <v>377</v>
      </c>
      <c r="G38" s="4" t="s">
        <v>378</v>
      </c>
      <c r="H38" s="4" t="s">
        <v>379</v>
      </c>
      <c r="I38" s="4" t="s">
        <v>60</v>
      </c>
      <c r="J38" s="4" t="s">
        <v>228</v>
      </c>
      <c r="K38" s="4" t="s">
        <v>21</v>
      </c>
    </row>
  </sheetData>
  <dataValidations count="3">
    <dataValidation type="list" sqref="I12:I38" xr:uid="{AF8DC499-BCAE-8C4F-AD2E-BF235AF28415}">
      <formula1>"skeleton,populated,validated"</formula1>
    </dataValidation>
    <dataValidation type="list" sqref="E12:E38" xr:uid="{F18BBCDA-B756-2B45-AF75-6790B2B3EA3C}">
      <formula1>"S1"</formula1>
    </dataValidation>
    <dataValidation type="list" sqref="D12:D38" xr:uid="{23E1EF80-521E-1241-A2D2-E9DF83BEE30F}">
      <formula1>"activity_data,emission_factor,organizational_boundary,methodology_assertion,disclosure_output"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15"/>
  <sheetViews>
    <sheetView topLeftCell="I1" zoomScale="50" workbookViewId="0">
      <pane ySplit="1" topLeftCell="A2" activePane="bottomLeft" state="frozen"/>
      <selection pane="bottomLeft" activeCell="A21" sqref="A21"/>
    </sheetView>
  </sheetViews>
  <sheetFormatPr baseColWidth="10" defaultColWidth="8.83203125" defaultRowHeight="15" x14ac:dyDescent="0.2"/>
  <cols>
    <col min="1" max="1" width="26" style="6" customWidth="1"/>
    <col min="2" max="2" width="18" style="6" customWidth="1"/>
    <col min="3" max="3" width="34" style="6" customWidth="1"/>
    <col min="4" max="4" width="26" style="6" customWidth="1"/>
    <col min="5" max="5" width="16" style="6" customWidth="1"/>
    <col min="6" max="7" width="40" style="6" customWidth="1"/>
    <col min="8" max="8" width="44" style="6" customWidth="1"/>
    <col min="9" max="9" width="50" style="6" customWidth="1"/>
    <col min="10" max="10" width="10" style="6" customWidth="1"/>
    <col min="11" max="11" width="20" style="6" customWidth="1"/>
    <col min="12" max="12" width="14" style="6" customWidth="1"/>
    <col min="13" max="13" width="32" style="6" customWidth="1"/>
    <col min="14" max="14" width="16" style="6" customWidth="1"/>
    <col min="15" max="16384" width="8.83203125" style="6"/>
  </cols>
  <sheetData>
    <row r="1" spans="1:14" ht="28" x14ac:dyDescent="0.2">
      <c r="A1" s="1" t="s">
        <v>81</v>
      </c>
      <c r="B1" s="1" t="s">
        <v>0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8</v>
      </c>
    </row>
    <row r="2" spans="1:14" ht="28" x14ac:dyDescent="0.2">
      <c r="A2" s="2" t="s">
        <v>93</v>
      </c>
      <c r="B2" s="2" t="s">
        <v>11</v>
      </c>
      <c r="C2" s="2" t="s">
        <v>94</v>
      </c>
      <c r="D2" s="2" t="s">
        <v>95</v>
      </c>
      <c r="E2" s="2" t="s">
        <v>96</v>
      </c>
      <c r="F2" s="2" t="s">
        <v>97</v>
      </c>
      <c r="G2" s="2" t="s">
        <v>98</v>
      </c>
      <c r="H2" s="2" t="s">
        <v>99</v>
      </c>
      <c r="I2" s="2" t="s">
        <v>100</v>
      </c>
      <c r="J2" s="2" t="s">
        <v>101</v>
      </c>
      <c r="K2" s="2" t="s">
        <v>102</v>
      </c>
      <c r="L2" s="2" t="s">
        <v>103</v>
      </c>
      <c r="M2" s="2" t="s">
        <v>104</v>
      </c>
      <c r="N2" s="2" t="s">
        <v>19</v>
      </c>
    </row>
    <row r="3" spans="1:14" ht="28" x14ac:dyDescent="0.2">
      <c r="A3" s="2" t="s">
        <v>105</v>
      </c>
      <c r="B3" s="2" t="s">
        <v>11</v>
      </c>
      <c r="C3" s="2" t="s">
        <v>106</v>
      </c>
      <c r="D3" s="2" t="s">
        <v>107</v>
      </c>
      <c r="E3" s="2" t="s">
        <v>96</v>
      </c>
      <c r="F3" s="2" t="s">
        <v>108</v>
      </c>
      <c r="G3" s="2" t="s">
        <v>109</v>
      </c>
      <c r="H3" s="2" t="s">
        <v>110</v>
      </c>
      <c r="I3" s="2" t="s">
        <v>111</v>
      </c>
      <c r="J3" s="2" t="s">
        <v>101</v>
      </c>
      <c r="K3" s="2" t="s">
        <v>102</v>
      </c>
      <c r="L3" s="2" t="s">
        <v>103</v>
      </c>
      <c r="M3" s="2" t="s">
        <v>103</v>
      </c>
      <c r="N3" s="2" t="s">
        <v>19</v>
      </c>
    </row>
    <row r="4" spans="1:14" x14ac:dyDescent="0.2">
      <c r="A4" s="2" t="s">
        <v>112</v>
      </c>
      <c r="B4" s="2" t="s">
        <v>11</v>
      </c>
      <c r="C4" s="2" t="s">
        <v>113</v>
      </c>
      <c r="D4" s="2" t="s">
        <v>107</v>
      </c>
      <c r="E4" s="2" t="s">
        <v>114</v>
      </c>
      <c r="F4" s="2" t="s">
        <v>115</v>
      </c>
      <c r="G4" s="2" t="s">
        <v>116</v>
      </c>
      <c r="H4" s="2" t="s">
        <v>117</v>
      </c>
      <c r="I4" s="2" t="s">
        <v>118</v>
      </c>
      <c r="J4" s="2" t="s">
        <v>101</v>
      </c>
      <c r="K4" s="2" t="s">
        <v>102</v>
      </c>
      <c r="L4" s="2" t="s">
        <v>103</v>
      </c>
      <c r="M4" s="2" t="s">
        <v>103</v>
      </c>
      <c r="N4" s="2" t="s">
        <v>19</v>
      </c>
    </row>
    <row r="5" spans="1:14" ht="28" x14ac:dyDescent="0.2">
      <c r="A5" s="2" t="s">
        <v>119</v>
      </c>
      <c r="B5" s="2" t="s">
        <v>11</v>
      </c>
      <c r="C5" s="2" t="s">
        <v>120</v>
      </c>
      <c r="D5" s="2" t="s">
        <v>121</v>
      </c>
      <c r="E5" s="2" t="s">
        <v>96</v>
      </c>
      <c r="F5" s="2" t="s">
        <v>122</v>
      </c>
      <c r="G5" s="2" t="s">
        <v>123</v>
      </c>
      <c r="H5" s="2" t="s">
        <v>124</v>
      </c>
      <c r="I5" s="2" t="s">
        <v>125</v>
      </c>
      <c r="J5" s="2" t="s">
        <v>101</v>
      </c>
      <c r="K5" s="2" t="s">
        <v>102</v>
      </c>
      <c r="L5" s="2" t="s">
        <v>103</v>
      </c>
      <c r="M5" s="2" t="s">
        <v>103</v>
      </c>
      <c r="N5" s="2" t="s">
        <v>19</v>
      </c>
    </row>
    <row r="6" spans="1:14" ht="28" x14ac:dyDescent="0.2">
      <c r="A6" s="2" t="s">
        <v>126</v>
      </c>
      <c r="B6" s="2" t="s">
        <v>22</v>
      </c>
      <c r="C6" s="2" t="s">
        <v>127</v>
      </c>
      <c r="D6" s="2" t="s">
        <v>95</v>
      </c>
      <c r="E6" s="2" t="s">
        <v>96</v>
      </c>
      <c r="F6" s="2" t="s">
        <v>128</v>
      </c>
      <c r="G6" s="2" t="s">
        <v>129</v>
      </c>
      <c r="H6" s="2" t="s">
        <v>130</v>
      </c>
      <c r="I6" s="2" t="s">
        <v>131</v>
      </c>
      <c r="J6" s="2" t="s">
        <v>101</v>
      </c>
      <c r="K6" s="2" t="s">
        <v>102</v>
      </c>
      <c r="L6" s="2" t="s">
        <v>103</v>
      </c>
      <c r="M6" s="2" t="s">
        <v>103</v>
      </c>
      <c r="N6" s="2" t="s">
        <v>19</v>
      </c>
    </row>
    <row r="7" spans="1:14" ht="28" x14ac:dyDescent="0.2">
      <c r="A7" s="2" t="s">
        <v>132</v>
      </c>
      <c r="B7" s="2" t="s">
        <v>29</v>
      </c>
      <c r="C7" s="2" t="s">
        <v>133</v>
      </c>
      <c r="D7" s="2" t="s">
        <v>134</v>
      </c>
      <c r="E7" s="2" t="s">
        <v>96</v>
      </c>
      <c r="F7" s="2" t="s">
        <v>135</v>
      </c>
      <c r="G7" s="2" t="s">
        <v>136</v>
      </c>
      <c r="H7" s="2" t="s">
        <v>137</v>
      </c>
      <c r="I7" s="2" t="s">
        <v>138</v>
      </c>
      <c r="J7" s="2" t="s">
        <v>101</v>
      </c>
      <c r="K7" s="2" t="s">
        <v>102</v>
      </c>
      <c r="L7" s="2" t="s">
        <v>103</v>
      </c>
      <c r="M7" s="2" t="s">
        <v>139</v>
      </c>
      <c r="N7" s="2" t="s">
        <v>19</v>
      </c>
    </row>
    <row r="8" spans="1:14" ht="28" x14ac:dyDescent="0.2">
      <c r="A8" s="2" t="s">
        <v>140</v>
      </c>
      <c r="B8" s="2" t="s">
        <v>29</v>
      </c>
      <c r="C8" s="2" t="s">
        <v>141</v>
      </c>
      <c r="D8" s="2" t="s">
        <v>134</v>
      </c>
      <c r="E8" s="2" t="s">
        <v>96</v>
      </c>
      <c r="F8" s="2" t="s">
        <v>142</v>
      </c>
      <c r="G8" s="2" t="s">
        <v>143</v>
      </c>
      <c r="H8" s="2" t="s">
        <v>144</v>
      </c>
      <c r="I8" s="2" t="s">
        <v>145</v>
      </c>
      <c r="J8" s="2" t="s">
        <v>101</v>
      </c>
      <c r="K8" s="2" t="s">
        <v>102</v>
      </c>
      <c r="L8" s="2" t="s">
        <v>103</v>
      </c>
      <c r="M8" s="2" t="s">
        <v>103</v>
      </c>
      <c r="N8" s="2" t="s">
        <v>19</v>
      </c>
    </row>
    <row r="9" spans="1:14" ht="28" x14ac:dyDescent="0.2">
      <c r="A9" s="2" t="s">
        <v>146</v>
      </c>
      <c r="B9" s="2" t="s">
        <v>29</v>
      </c>
      <c r="C9" s="2" t="s">
        <v>147</v>
      </c>
      <c r="D9" s="2" t="s">
        <v>148</v>
      </c>
      <c r="E9" s="2" t="s">
        <v>96</v>
      </c>
      <c r="F9" s="2" t="s">
        <v>149</v>
      </c>
      <c r="G9" s="2" t="s">
        <v>150</v>
      </c>
      <c r="H9" s="2" t="s">
        <v>151</v>
      </c>
      <c r="I9" s="2" t="s">
        <v>152</v>
      </c>
      <c r="J9" s="2" t="s">
        <v>101</v>
      </c>
      <c r="K9" s="2" t="s">
        <v>102</v>
      </c>
      <c r="L9" s="2" t="s">
        <v>103</v>
      </c>
      <c r="M9" s="2" t="s">
        <v>103</v>
      </c>
      <c r="N9" s="2" t="s">
        <v>19</v>
      </c>
    </row>
    <row r="10" spans="1:14" ht="28" x14ac:dyDescent="0.2">
      <c r="A10" s="2" t="s">
        <v>153</v>
      </c>
      <c r="B10" s="2" t="s">
        <v>37</v>
      </c>
      <c r="C10" s="2" t="s">
        <v>154</v>
      </c>
      <c r="D10" s="2" t="s">
        <v>155</v>
      </c>
      <c r="E10" s="2" t="s">
        <v>96</v>
      </c>
      <c r="F10" s="2" t="s">
        <v>156</v>
      </c>
      <c r="G10" s="2" t="s">
        <v>157</v>
      </c>
      <c r="H10" s="2" t="s">
        <v>158</v>
      </c>
      <c r="I10" s="2" t="s">
        <v>159</v>
      </c>
      <c r="J10" s="2" t="s">
        <v>101</v>
      </c>
      <c r="K10" s="2" t="s">
        <v>102</v>
      </c>
      <c r="L10" s="2" t="s">
        <v>103</v>
      </c>
      <c r="M10" s="2" t="s">
        <v>103</v>
      </c>
      <c r="N10" s="2" t="s">
        <v>19</v>
      </c>
    </row>
    <row r="11" spans="1:14" ht="28" x14ac:dyDescent="0.2">
      <c r="A11" s="2" t="s">
        <v>160</v>
      </c>
      <c r="B11" s="2" t="s">
        <v>37</v>
      </c>
      <c r="C11" s="2" t="s">
        <v>161</v>
      </c>
      <c r="D11" s="2" t="s">
        <v>95</v>
      </c>
      <c r="E11" s="2" t="s">
        <v>96</v>
      </c>
      <c r="F11" s="2" t="s">
        <v>162</v>
      </c>
      <c r="G11" s="2" t="s">
        <v>163</v>
      </c>
      <c r="H11" s="2" t="s">
        <v>164</v>
      </c>
      <c r="I11" s="2" t="s">
        <v>165</v>
      </c>
      <c r="J11" s="2" t="s">
        <v>101</v>
      </c>
      <c r="K11" s="2" t="s">
        <v>102</v>
      </c>
      <c r="L11" s="2" t="s">
        <v>103</v>
      </c>
      <c r="M11" s="2" t="s">
        <v>103</v>
      </c>
      <c r="N11" s="2" t="s">
        <v>19</v>
      </c>
    </row>
    <row r="12" spans="1:14" ht="28" x14ac:dyDescent="0.2">
      <c r="A12" s="2" t="s">
        <v>166</v>
      </c>
      <c r="B12" s="2" t="s">
        <v>44</v>
      </c>
      <c r="C12" s="2" t="s">
        <v>167</v>
      </c>
      <c r="D12" s="2" t="s">
        <v>155</v>
      </c>
      <c r="E12" s="2" t="s">
        <v>96</v>
      </c>
      <c r="F12" s="2" t="s">
        <v>168</v>
      </c>
      <c r="G12" s="2" t="s">
        <v>169</v>
      </c>
      <c r="H12" s="2" t="s">
        <v>170</v>
      </c>
      <c r="I12" s="2" t="s">
        <v>171</v>
      </c>
      <c r="J12" s="2" t="s">
        <v>101</v>
      </c>
      <c r="K12" s="2" t="s">
        <v>102</v>
      </c>
      <c r="L12" s="2" t="s">
        <v>103</v>
      </c>
      <c r="M12" s="2" t="s">
        <v>103</v>
      </c>
      <c r="N12" s="2" t="s">
        <v>19</v>
      </c>
    </row>
    <row r="13" spans="1:14" ht="28" x14ac:dyDescent="0.2">
      <c r="A13" s="2" t="s">
        <v>172</v>
      </c>
      <c r="B13" s="2" t="s">
        <v>51</v>
      </c>
      <c r="C13" s="2" t="s">
        <v>173</v>
      </c>
      <c r="D13" s="2" t="s">
        <v>148</v>
      </c>
      <c r="E13" s="2" t="s">
        <v>114</v>
      </c>
      <c r="F13" s="2" t="s">
        <v>174</v>
      </c>
      <c r="G13" s="2" t="s">
        <v>175</v>
      </c>
      <c r="H13" s="2" t="s">
        <v>176</v>
      </c>
      <c r="I13" s="2" t="s">
        <v>177</v>
      </c>
      <c r="J13" s="2" t="s">
        <v>101</v>
      </c>
      <c r="K13" s="2" t="s">
        <v>102</v>
      </c>
      <c r="L13" s="2" t="s">
        <v>103</v>
      </c>
      <c r="M13" s="2" t="s">
        <v>103</v>
      </c>
      <c r="N13" s="2" t="s">
        <v>19</v>
      </c>
    </row>
    <row r="14" spans="1:14" ht="42" x14ac:dyDescent="0.2">
      <c r="A14" s="2" t="s">
        <v>1005</v>
      </c>
      <c r="B14" s="2" t="s">
        <v>57</v>
      </c>
      <c r="C14" s="2" t="s">
        <v>1006</v>
      </c>
      <c r="D14" s="2" t="s">
        <v>134</v>
      </c>
      <c r="E14" s="2" t="s">
        <v>96</v>
      </c>
      <c r="F14" s="2" t="s">
        <v>1007</v>
      </c>
      <c r="G14" s="2" t="s">
        <v>1008</v>
      </c>
      <c r="H14" s="2" t="s">
        <v>1009</v>
      </c>
      <c r="I14" s="2" t="s">
        <v>1010</v>
      </c>
      <c r="J14" s="2" t="s">
        <v>101</v>
      </c>
      <c r="K14" s="2" t="s">
        <v>102</v>
      </c>
      <c r="L14" s="2" t="s">
        <v>103</v>
      </c>
      <c r="M14" s="2" t="s">
        <v>103</v>
      </c>
      <c r="N14" s="2" t="s">
        <v>60</v>
      </c>
    </row>
    <row r="15" spans="1:14" ht="42" x14ac:dyDescent="0.2">
      <c r="A15" s="2" t="s">
        <v>178</v>
      </c>
      <c r="B15" s="2" t="s">
        <v>61</v>
      </c>
      <c r="C15" s="2" t="s">
        <v>179</v>
      </c>
      <c r="D15" s="2" t="s">
        <v>180</v>
      </c>
      <c r="E15" s="2" t="s">
        <v>114</v>
      </c>
      <c r="F15" s="2" t="s">
        <v>181</v>
      </c>
      <c r="G15" s="2" t="s">
        <v>182</v>
      </c>
      <c r="H15" s="2" t="s">
        <v>183</v>
      </c>
      <c r="I15" s="2" t="s">
        <v>184</v>
      </c>
      <c r="J15" s="2" t="s">
        <v>185</v>
      </c>
      <c r="K15" s="2" t="s">
        <v>186</v>
      </c>
      <c r="L15" s="2" t="s">
        <v>103</v>
      </c>
      <c r="M15" s="2" t="s">
        <v>187</v>
      </c>
      <c r="N15" s="2" t="s">
        <v>19</v>
      </c>
    </row>
    <row r="16" spans="1:14" ht="28" x14ac:dyDescent="0.2">
      <c r="A16" s="2" t="s">
        <v>188</v>
      </c>
      <c r="B16" s="2" t="s">
        <v>61</v>
      </c>
      <c r="C16" s="2" t="s">
        <v>189</v>
      </c>
      <c r="D16" s="2" t="s">
        <v>107</v>
      </c>
      <c r="E16" s="2" t="s">
        <v>114</v>
      </c>
      <c r="F16" s="2" t="s">
        <v>190</v>
      </c>
      <c r="G16" s="2" t="s">
        <v>191</v>
      </c>
      <c r="H16" s="2" t="s">
        <v>192</v>
      </c>
      <c r="I16" s="2" t="s">
        <v>193</v>
      </c>
      <c r="J16" s="2" t="s">
        <v>185</v>
      </c>
      <c r="K16" s="2" t="s">
        <v>102</v>
      </c>
      <c r="L16" s="2" t="s">
        <v>103</v>
      </c>
      <c r="M16" s="2" t="s">
        <v>103</v>
      </c>
      <c r="N16" s="2" t="s">
        <v>19</v>
      </c>
    </row>
    <row r="17" spans="1:14" ht="28" x14ac:dyDescent="0.2">
      <c r="A17" s="2" t="s">
        <v>194</v>
      </c>
      <c r="B17" s="2" t="s">
        <v>61</v>
      </c>
      <c r="C17" s="2" t="s">
        <v>195</v>
      </c>
      <c r="D17" s="2" t="s">
        <v>180</v>
      </c>
      <c r="E17" s="2" t="s">
        <v>114</v>
      </c>
      <c r="F17" s="2" t="s">
        <v>196</v>
      </c>
      <c r="G17" s="2" t="s">
        <v>197</v>
      </c>
      <c r="H17" s="2" t="s">
        <v>198</v>
      </c>
      <c r="I17" s="2" t="s">
        <v>199</v>
      </c>
      <c r="J17" s="2" t="s">
        <v>185</v>
      </c>
      <c r="K17" s="2" t="s">
        <v>102</v>
      </c>
      <c r="L17" s="2" t="s">
        <v>103</v>
      </c>
      <c r="M17" s="2" t="s">
        <v>103</v>
      </c>
      <c r="N17" s="2" t="s">
        <v>60</v>
      </c>
    </row>
    <row r="18" spans="1:14" ht="42" x14ac:dyDescent="0.2">
      <c r="A18" s="2" t="s">
        <v>200</v>
      </c>
      <c r="B18" s="2" t="s">
        <v>71</v>
      </c>
      <c r="C18" s="2" t="s">
        <v>201</v>
      </c>
      <c r="D18" s="2" t="s">
        <v>180</v>
      </c>
      <c r="E18" s="2" t="s">
        <v>114</v>
      </c>
      <c r="F18" s="2" t="s">
        <v>202</v>
      </c>
      <c r="G18" s="2" t="s">
        <v>203</v>
      </c>
      <c r="H18" s="2" t="s">
        <v>204</v>
      </c>
      <c r="I18" s="2" t="s">
        <v>205</v>
      </c>
      <c r="J18" s="2" t="s">
        <v>185</v>
      </c>
      <c r="K18" s="2" t="s">
        <v>206</v>
      </c>
      <c r="L18" s="2" t="s">
        <v>103</v>
      </c>
      <c r="M18" s="2" t="s">
        <v>207</v>
      </c>
      <c r="N18" s="2" t="s">
        <v>19</v>
      </c>
    </row>
    <row r="19" spans="1:14" ht="28" x14ac:dyDescent="0.2">
      <c r="A19" s="2" t="s">
        <v>208</v>
      </c>
      <c r="B19" s="2" t="s">
        <v>71</v>
      </c>
      <c r="C19" s="2" t="s">
        <v>209</v>
      </c>
      <c r="D19" s="2" t="s">
        <v>210</v>
      </c>
      <c r="E19" s="2" t="s">
        <v>114</v>
      </c>
      <c r="F19" s="2" t="s">
        <v>211</v>
      </c>
      <c r="G19" s="2" t="s">
        <v>212</v>
      </c>
      <c r="H19" s="2" t="s">
        <v>213</v>
      </c>
      <c r="I19" s="2" t="s">
        <v>214</v>
      </c>
      <c r="J19" s="2" t="s">
        <v>101</v>
      </c>
      <c r="K19" s="2" t="s">
        <v>102</v>
      </c>
      <c r="L19" s="2" t="s">
        <v>103</v>
      </c>
      <c r="M19" s="2" t="s">
        <v>103</v>
      </c>
      <c r="N19" s="2" t="s">
        <v>19</v>
      </c>
    </row>
    <row r="20" spans="1:14" ht="42" customHeight="1" x14ac:dyDescent="0.2">
      <c r="A20" s="2" t="s">
        <v>215</v>
      </c>
      <c r="B20" s="2" t="s">
        <v>77</v>
      </c>
      <c r="C20" s="2" t="s">
        <v>216</v>
      </c>
      <c r="D20" s="2" t="s">
        <v>210</v>
      </c>
      <c r="E20" s="2" t="s">
        <v>114</v>
      </c>
      <c r="F20" s="2" t="s">
        <v>217</v>
      </c>
      <c r="G20" s="2" t="s">
        <v>218</v>
      </c>
      <c r="H20" s="2" t="s">
        <v>219</v>
      </c>
      <c r="I20" s="2" t="s">
        <v>220</v>
      </c>
      <c r="J20" s="2" t="s">
        <v>185</v>
      </c>
      <c r="K20" s="2" t="s">
        <v>206</v>
      </c>
      <c r="L20" s="2" t="s">
        <v>103</v>
      </c>
      <c r="M20" s="2" t="s">
        <v>103</v>
      </c>
      <c r="N20" s="2" t="s">
        <v>19</v>
      </c>
    </row>
    <row r="21" spans="1:14" ht="28" x14ac:dyDescent="0.2">
      <c r="A21" s="2" t="s">
        <v>221</v>
      </c>
      <c r="B21" s="2" t="s">
        <v>77</v>
      </c>
      <c r="C21" s="2" t="s">
        <v>222</v>
      </c>
      <c r="D21" s="2" t="s">
        <v>210</v>
      </c>
      <c r="E21" s="2" t="s">
        <v>114</v>
      </c>
      <c r="F21" s="2" t="s">
        <v>223</v>
      </c>
      <c r="G21" s="2" t="s">
        <v>224</v>
      </c>
      <c r="H21" s="2" t="s">
        <v>225</v>
      </c>
      <c r="I21" s="2" t="s">
        <v>226</v>
      </c>
      <c r="J21" s="2" t="s">
        <v>101</v>
      </c>
      <c r="K21" s="2" t="s">
        <v>102</v>
      </c>
      <c r="L21" s="2" t="s">
        <v>103</v>
      </c>
      <c r="M21" s="2" t="s">
        <v>103</v>
      </c>
      <c r="N21" s="2" t="s">
        <v>60</v>
      </c>
    </row>
    <row r="22" spans="1:14" ht="35" customHeight="1" x14ac:dyDescent="0.2">
      <c r="A22" t="s">
        <v>1018</v>
      </c>
      <c r="B22" t="s">
        <v>1014</v>
      </c>
      <c r="C22" s="3" t="s">
        <v>380</v>
      </c>
      <c r="D22" s="3" t="s">
        <v>107</v>
      </c>
      <c r="E22" s="3" t="s">
        <v>114</v>
      </c>
      <c r="F22" s="3" t="s">
        <v>381</v>
      </c>
      <c r="G22" s="3" t="s">
        <v>382</v>
      </c>
      <c r="H22" s="3" t="s">
        <v>383</v>
      </c>
      <c r="I22" s="3" t="s">
        <v>384</v>
      </c>
      <c r="J22" s="3" t="s">
        <v>185</v>
      </c>
      <c r="K22" s="3" t="s">
        <v>103</v>
      </c>
      <c r="L22" s="3" t="s">
        <v>385</v>
      </c>
      <c r="M22" s="3" t="s">
        <v>19</v>
      </c>
    </row>
    <row r="23" spans="1:14" ht="35" customHeight="1" x14ac:dyDescent="0.2">
      <c r="A23" t="s">
        <v>1019</v>
      </c>
      <c r="B23" t="s">
        <v>1014</v>
      </c>
      <c r="C23" s="3" t="s">
        <v>386</v>
      </c>
      <c r="D23" s="3" t="s">
        <v>107</v>
      </c>
      <c r="E23" s="3" t="s">
        <v>114</v>
      </c>
      <c r="F23" s="3" t="s">
        <v>387</v>
      </c>
      <c r="G23" s="3" t="s">
        <v>388</v>
      </c>
      <c r="H23" s="3" t="s">
        <v>389</v>
      </c>
      <c r="I23" s="3" t="s">
        <v>390</v>
      </c>
      <c r="J23" s="3" t="s">
        <v>185</v>
      </c>
      <c r="K23" s="3" t="s">
        <v>103</v>
      </c>
      <c r="L23" s="3" t="s">
        <v>391</v>
      </c>
      <c r="M23" s="3" t="s">
        <v>19</v>
      </c>
    </row>
    <row r="24" spans="1:14" ht="35" customHeight="1" x14ac:dyDescent="0.2">
      <c r="A24" t="s">
        <v>1020</v>
      </c>
      <c r="B24" t="s">
        <v>1014</v>
      </c>
      <c r="C24" s="3" t="s">
        <v>392</v>
      </c>
      <c r="D24" s="3" t="s">
        <v>107</v>
      </c>
      <c r="E24" s="3" t="s">
        <v>114</v>
      </c>
      <c r="F24" s="3" t="s">
        <v>393</v>
      </c>
      <c r="G24" s="3" t="s">
        <v>394</v>
      </c>
      <c r="H24" s="3" t="s">
        <v>395</v>
      </c>
      <c r="I24" s="3" t="s">
        <v>396</v>
      </c>
      <c r="J24" s="3" t="s">
        <v>185</v>
      </c>
      <c r="K24" s="3" t="s">
        <v>103</v>
      </c>
      <c r="L24" s="3" t="s">
        <v>397</v>
      </c>
      <c r="M24" s="3" t="s">
        <v>60</v>
      </c>
    </row>
    <row r="25" spans="1:14" ht="35" customHeight="1" x14ac:dyDescent="0.2">
      <c r="A25" s="3" t="s">
        <v>398</v>
      </c>
      <c r="B25" s="3" t="s">
        <v>230</v>
      </c>
      <c r="C25" s="3" t="s">
        <v>399</v>
      </c>
      <c r="D25" s="3" t="s">
        <v>107</v>
      </c>
      <c r="E25" s="3" t="s">
        <v>114</v>
      </c>
      <c r="F25" s="3" t="s">
        <v>400</v>
      </c>
      <c r="G25" s="3" t="s">
        <v>401</v>
      </c>
      <c r="H25" s="3" t="s">
        <v>402</v>
      </c>
      <c r="I25" s="3" t="s">
        <v>403</v>
      </c>
      <c r="J25" s="3" t="s">
        <v>185</v>
      </c>
      <c r="K25" s="3" t="s">
        <v>103</v>
      </c>
      <c r="L25" s="3" t="s">
        <v>404</v>
      </c>
      <c r="M25" s="3" t="s">
        <v>19</v>
      </c>
    </row>
    <row r="26" spans="1:14" ht="35" customHeight="1" x14ac:dyDescent="0.2">
      <c r="A26" s="3" t="s">
        <v>405</v>
      </c>
      <c r="B26" s="3" t="s">
        <v>230</v>
      </c>
      <c r="C26" s="3" t="s">
        <v>406</v>
      </c>
      <c r="D26" s="3" t="s">
        <v>107</v>
      </c>
      <c r="E26" s="3" t="s">
        <v>114</v>
      </c>
      <c r="F26" s="3" t="s">
        <v>407</v>
      </c>
      <c r="G26" s="3" t="s">
        <v>408</v>
      </c>
      <c r="H26" s="3" t="s">
        <v>409</v>
      </c>
      <c r="I26" s="3" t="s">
        <v>410</v>
      </c>
      <c r="J26" s="3" t="s">
        <v>185</v>
      </c>
      <c r="K26" s="3" t="s">
        <v>103</v>
      </c>
      <c r="L26" s="3" t="s">
        <v>404</v>
      </c>
      <c r="M26" s="3" t="s">
        <v>60</v>
      </c>
    </row>
    <row r="27" spans="1:14" ht="35" customHeight="1" x14ac:dyDescent="0.2">
      <c r="A27" s="3" t="s">
        <v>411</v>
      </c>
      <c r="B27" s="3" t="s">
        <v>236</v>
      </c>
      <c r="C27" s="3" t="s">
        <v>412</v>
      </c>
      <c r="D27" s="3" t="s">
        <v>95</v>
      </c>
      <c r="E27" s="3" t="s">
        <v>114</v>
      </c>
      <c r="F27" s="3" t="s">
        <v>413</v>
      </c>
      <c r="G27" s="3" t="s">
        <v>414</v>
      </c>
      <c r="H27" s="3" t="s">
        <v>415</v>
      </c>
      <c r="I27" s="3" t="s">
        <v>416</v>
      </c>
      <c r="J27" s="3" t="s">
        <v>101</v>
      </c>
      <c r="K27" s="3" t="s">
        <v>103</v>
      </c>
      <c r="L27" s="3" t="s">
        <v>417</v>
      </c>
      <c r="M27" s="3" t="s">
        <v>19</v>
      </c>
    </row>
    <row r="28" spans="1:14" ht="35" customHeight="1" x14ac:dyDescent="0.2">
      <c r="A28" s="3" t="s">
        <v>418</v>
      </c>
      <c r="B28" s="3" t="s">
        <v>236</v>
      </c>
      <c r="C28" s="3" t="s">
        <v>419</v>
      </c>
      <c r="D28" s="3" t="s">
        <v>155</v>
      </c>
      <c r="E28" s="3" t="s">
        <v>114</v>
      </c>
      <c r="F28" s="3" t="s">
        <v>420</v>
      </c>
      <c r="G28" s="3" t="s">
        <v>421</v>
      </c>
      <c r="H28" s="3" t="s">
        <v>422</v>
      </c>
      <c r="I28" s="3" t="s">
        <v>423</v>
      </c>
      <c r="J28" s="3" t="s">
        <v>101</v>
      </c>
      <c r="K28" s="3" t="s">
        <v>103</v>
      </c>
      <c r="L28" s="3" t="s">
        <v>417</v>
      </c>
      <c r="M28" s="3" t="s">
        <v>19</v>
      </c>
    </row>
    <row r="29" spans="1:14" ht="35" customHeight="1" x14ac:dyDescent="0.2">
      <c r="A29" s="3" t="s">
        <v>424</v>
      </c>
      <c r="B29" s="3" t="s">
        <v>236</v>
      </c>
      <c r="C29" s="3" t="s">
        <v>425</v>
      </c>
      <c r="D29" s="3" t="s">
        <v>155</v>
      </c>
      <c r="E29" s="3" t="s">
        <v>114</v>
      </c>
      <c r="F29" s="3" t="s">
        <v>426</v>
      </c>
      <c r="G29" s="3" t="s">
        <v>427</v>
      </c>
      <c r="H29" s="3" t="s">
        <v>428</v>
      </c>
      <c r="I29" s="3" t="s">
        <v>429</v>
      </c>
      <c r="J29" s="3" t="s">
        <v>101</v>
      </c>
      <c r="K29" s="3" t="s">
        <v>103</v>
      </c>
      <c r="L29" s="3" t="s">
        <v>417</v>
      </c>
      <c r="M29" s="3" t="s">
        <v>19</v>
      </c>
    </row>
    <row r="30" spans="1:14" ht="35" customHeight="1" x14ac:dyDescent="0.2">
      <c r="A30" s="3" t="s">
        <v>430</v>
      </c>
      <c r="B30" s="3" t="s">
        <v>236</v>
      </c>
      <c r="C30" s="3" t="s">
        <v>431</v>
      </c>
      <c r="D30" s="3" t="s">
        <v>107</v>
      </c>
      <c r="E30" s="3" t="s">
        <v>114</v>
      </c>
      <c r="F30" s="3" t="s">
        <v>432</v>
      </c>
      <c r="G30" s="3" t="s">
        <v>433</v>
      </c>
      <c r="H30" s="3" t="s">
        <v>434</v>
      </c>
      <c r="I30" s="3" t="s">
        <v>435</v>
      </c>
      <c r="J30" s="3" t="s">
        <v>101</v>
      </c>
      <c r="K30" s="3" t="s">
        <v>103</v>
      </c>
      <c r="L30" s="3" t="s">
        <v>391</v>
      </c>
      <c r="M30" s="3" t="s">
        <v>19</v>
      </c>
    </row>
    <row r="31" spans="1:14" ht="35" customHeight="1" x14ac:dyDescent="0.2">
      <c r="A31" s="3" t="s">
        <v>436</v>
      </c>
      <c r="B31" s="3" t="s">
        <v>236</v>
      </c>
      <c r="C31" s="3" t="s">
        <v>437</v>
      </c>
      <c r="D31" s="3" t="s">
        <v>107</v>
      </c>
      <c r="E31" s="3" t="s">
        <v>114</v>
      </c>
      <c r="F31" s="3" t="s">
        <v>438</v>
      </c>
      <c r="G31" s="3" t="s">
        <v>439</v>
      </c>
      <c r="H31" s="3" t="s">
        <v>440</v>
      </c>
      <c r="I31" s="3" t="s">
        <v>441</v>
      </c>
      <c r="J31" s="3" t="s">
        <v>101</v>
      </c>
      <c r="K31" s="3" t="s">
        <v>103</v>
      </c>
      <c r="L31" s="3" t="s">
        <v>417</v>
      </c>
      <c r="M31" s="3" t="s">
        <v>19</v>
      </c>
    </row>
    <row r="32" spans="1:14" ht="35" customHeight="1" x14ac:dyDescent="0.2">
      <c r="A32" s="3" t="s">
        <v>442</v>
      </c>
      <c r="B32" s="3" t="s">
        <v>236</v>
      </c>
      <c r="C32" s="3" t="s">
        <v>443</v>
      </c>
      <c r="D32" s="3" t="s">
        <v>107</v>
      </c>
      <c r="E32" s="3" t="s">
        <v>114</v>
      </c>
      <c r="F32" s="3" t="s">
        <v>444</v>
      </c>
      <c r="G32" s="3" t="s">
        <v>445</v>
      </c>
      <c r="H32" s="3" t="s">
        <v>446</v>
      </c>
      <c r="I32" s="3" t="s">
        <v>447</v>
      </c>
      <c r="J32" s="3" t="s">
        <v>185</v>
      </c>
      <c r="K32" s="3" t="s">
        <v>103</v>
      </c>
      <c r="L32" s="3" t="s">
        <v>448</v>
      </c>
      <c r="M32" s="3" t="s">
        <v>60</v>
      </c>
    </row>
    <row r="33" spans="1:14" ht="35" customHeight="1" x14ac:dyDescent="0.2">
      <c r="A33" s="3" t="s">
        <v>449</v>
      </c>
      <c r="B33" s="3" t="s">
        <v>242</v>
      </c>
      <c r="C33" s="3" t="s">
        <v>450</v>
      </c>
      <c r="D33" s="3" t="s">
        <v>155</v>
      </c>
      <c r="E33" s="3" t="s">
        <v>114</v>
      </c>
      <c r="F33" s="3" t="s">
        <v>451</v>
      </c>
      <c r="G33" s="3" t="s">
        <v>452</v>
      </c>
      <c r="H33" s="3" t="s">
        <v>453</v>
      </c>
      <c r="I33" s="3" t="s">
        <v>454</v>
      </c>
      <c r="J33" s="3" t="s">
        <v>101</v>
      </c>
      <c r="K33" s="3" t="s">
        <v>103</v>
      </c>
      <c r="L33" s="3" t="s">
        <v>417</v>
      </c>
      <c r="M33" s="3" t="s">
        <v>19</v>
      </c>
    </row>
    <row r="34" spans="1:14" ht="35" customHeight="1" x14ac:dyDescent="0.2">
      <c r="A34" s="3" t="s">
        <v>455</v>
      </c>
      <c r="B34" s="3" t="s">
        <v>242</v>
      </c>
      <c r="C34" s="3" t="s">
        <v>456</v>
      </c>
      <c r="D34" s="3" t="s">
        <v>148</v>
      </c>
      <c r="E34" s="3" t="s">
        <v>114</v>
      </c>
      <c r="F34" s="3" t="s">
        <v>457</v>
      </c>
      <c r="G34" s="3" t="s">
        <v>458</v>
      </c>
      <c r="H34" s="3" t="s">
        <v>459</v>
      </c>
      <c r="I34" s="3" t="s">
        <v>460</v>
      </c>
      <c r="J34" s="3" t="s">
        <v>101</v>
      </c>
      <c r="K34" s="3" t="s">
        <v>103</v>
      </c>
      <c r="L34" s="3" t="s">
        <v>417</v>
      </c>
      <c r="M34" s="3" t="s">
        <v>19</v>
      </c>
    </row>
    <row r="35" spans="1:14" ht="35" customHeight="1" x14ac:dyDescent="0.2">
      <c r="A35" s="3" t="s">
        <v>461</v>
      </c>
      <c r="B35" s="3" t="s">
        <v>242</v>
      </c>
      <c r="C35" s="3" t="s">
        <v>462</v>
      </c>
      <c r="D35" s="3" t="s">
        <v>107</v>
      </c>
      <c r="E35" s="3" t="s">
        <v>114</v>
      </c>
      <c r="F35" s="3" t="s">
        <v>463</v>
      </c>
      <c r="G35" s="3" t="s">
        <v>464</v>
      </c>
      <c r="H35" s="3" t="s">
        <v>465</v>
      </c>
      <c r="I35" s="3" t="s">
        <v>466</v>
      </c>
      <c r="J35" s="3" t="s">
        <v>185</v>
      </c>
      <c r="K35" s="3" t="s">
        <v>103</v>
      </c>
      <c r="L35" s="3" t="s">
        <v>467</v>
      </c>
      <c r="M35" s="3" t="s">
        <v>19</v>
      </c>
    </row>
    <row r="36" spans="1:14" ht="35" customHeight="1" x14ac:dyDescent="0.2">
      <c r="A36" s="3" t="s">
        <v>468</v>
      </c>
      <c r="B36" s="3" t="s">
        <v>248</v>
      </c>
      <c r="C36" s="3" t="s">
        <v>469</v>
      </c>
      <c r="D36" s="3" t="s">
        <v>107</v>
      </c>
      <c r="E36" s="3" t="s">
        <v>114</v>
      </c>
      <c r="F36" s="3" t="s">
        <v>470</v>
      </c>
      <c r="G36" s="3" t="s">
        <v>471</v>
      </c>
      <c r="H36" s="3" t="s">
        <v>472</v>
      </c>
      <c r="I36" s="3" t="s">
        <v>473</v>
      </c>
      <c r="J36" s="3" t="s">
        <v>185</v>
      </c>
      <c r="K36" s="3" t="s">
        <v>103</v>
      </c>
      <c r="L36" s="3" t="s">
        <v>474</v>
      </c>
      <c r="M36" s="3" t="s">
        <v>19</v>
      </c>
    </row>
    <row r="37" spans="1:14" ht="35" customHeight="1" x14ac:dyDescent="0.2">
      <c r="A37" s="3" t="s">
        <v>475</v>
      </c>
      <c r="B37" s="3" t="s">
        <v>248</v>
      </c>
      <c r="C37" s="3" t="s">
        <v>476</v>
      </c>
      <c r="D37" s="3" t="s">
        <v>107</v>
      </c>
      <c r="E37" s="3" t="s">
        <v>114</v>
      </c>
      <c r="F37" s="3" t="s">
        <v>477</v>
      </c>
      <c r="G37" s="3" t="s">
        <v>478</v>
      </c>
      <c r="H37" s="3" t="s">
        <v>479</v>
      </c>
      <c r="I37" s="3" t="s">
        <v>480</v>
      </c>
      <c r="J37" s="3" t="s">
        <v>185</v>
      </c>
      <c r="K37" s="3" t="s">
        <v>103</v>
      </c>
      <c r="L37" s="3" t="s">
        <v>481</v>
      </c>
      <c r="M37" s="3" t="s">
        <v>19</v>
      </c>
    </row>
    <row r="38" spans="1:14" ht="35" customHeight="1" x14ac:dyDescent="0.2">
      <c r="A38" s="3" t="s">
        <v>482</v>
      </c>
      <c r="B38" s="3" t="s">
        <v>248</v>
      </c>
      <c r="C38" s="3" t="s">
        <v>483</v>
      </c>
      <c r="D38" s="3" t="s">
        <v>107</v>
      </c>
      <c r="E38" s="3" t="s">
        <v>114</v>
      </c>
      <c r="F38" s="3" t="s">
        <v>484</v>
      </c>
      <c r="G38" s="3" t="s">
        <v>485</v>
      </c>
      <c r="H38" s="3" t="s">
        <v>486</v>
      </c>
      <c r="I38" s="3" t="s">
        <v>487</v>
      </c>
      <c r="J38" s="3" t="s">
        <v>185</v>
      </c>
      <c r="K38" s="3" t="s">
        <v>103</v>
      </c>
      <c r="L38" s="3" t="s">
        <v>488</v>
      </c>
      <c r="M38" s="3" t="s">
        <v>19</v>
      </c>
      <c r="N38" s="6" t="s">
        <v>19</v>
      </c>
    </row>
    <row r="39" spans="1:14" ht="35" customHeight="1" x14ac:dyDescent="0.2">
      <c r="A39" s="3" t="s">
        <v>489</v>
      </c>
      <c r="B39" s="3" t="s">
        <v>253</v>
      </c>
      <c r="C39" s="3" t="s">
        <v>490</v>
      </c>
      <c r="D39" s="3" t="s">
        <v>107</v>
      </c>
      <c r="E39" s="3" t="s">
        <v>114</v>
      </c>
      <c r="F39" s="3" t="s">
        <v>491</v>
      </c>
      <c r="G39" s="3" t="s">
        <v>492</v>
      </c>
      <c r="H39" s="3" t="s">
        <v>493</v>
      </c>
      <c r="I39" s="3" t="s">
        <v>494</v>
      </c>
      <c r="J39" s="3" t="s">
        <v>185</v>
      </c>
      <c r="K39" s="3" t="s">
        <v>103</v>
      </c>
      <c r="L39" s="3" t="s">
        <v>391</v>
      </c>
      <c r="M39" s="3" t="s">
        <v>60</v>
      </c>
    </row>
    <row r="40" spans="1:14" ht="35" customHeight="1" x14ac:dyDescent="0.2">
      <c r="A40" s="3" t="s">
        <v>495</v>
      </c>
      <c r="B40" s="3" t="s">
        <v>253</v>
      </c>
      <c r="C40" s="3" t="s">
        <v>496</v>
      </c>
      <c r="D40" s="3" t="s">
        <v>148</v>
      </c>
      <c r="E40" s="3" t="s">
        <v>114</v>
      </c>
      <c r="F40" s="3" t="s">
        <v>497</v>
      </c>
      <c r="G40" s="3" t="s">
        <v>498</v>
      </c>
      <c r="H40" s="3" t="s">
        <v>499</v>
      </c>
      <c r="I40" s="3" t="s">
        <v>500</v>
      </c>
      <c r="J40" s="3" t="s">
        <v>185</v>
      </c>
      <c r="K40" s="3" t="s">
        <v>103</v>
      </c>
      <c r="L40" s="3" t="s">
        <v>391</v>
      </c>
      <c r="M40" s="3" t="s">
        <v>60</v>
      </c>
    </row>
    <row r="41" spans="1:14" ht="35" customHeight="1" x14ac:dyDescent="0.2">
      <c r="A41" s="3" t="s">
        <v>501</v>
      </c>
      <c r="B41" s="3" t="s">
        <v>259</v>
      </c>
      <c r="C41" s="3" t="s">
        <v>502</v>
      </c>
      <c r="D41" s="3" t="s">
        <v>155</v>
      </c>
      <c r="E41" s="3" t="s">
        <v>114</v>
      </c>
      <c r="F41" s="3" t="s">
        <v>503</v>
      </c>
      <c r="G41" s="3" t="s">
        <v>504</v>
      </c>
      <c r="H41" s="3" t="s">
        <v>505</v>
      </c>
      <c r="I41" s="3" t="s">
        <v>506</v>
      </c>
      <c r="J41" s="3" t="s">
        <v>101</v>
      </c>
      <c r="K41" s="3" t="s">
        <v>103</v>
      </c>
      <c r="L41" s="3" t="s">
        <v>417</v>
      </c>
      <c r="M41" s="3" t="s">
        <v>19</v>
      </c>
    </row>
    <row r="42" spans="1:14" ht="35" customHeight="1" x14ac:dyDescent="0.2">
      <c r="A42" s="3" t="s">
        <v>507</v>
      </c>
      <c r="B42" s="3" t="s">
        <v>259</v>
      </c>
      <c r="C42" s="3" t="s">
        <v>508</v>
      </c>
      <c r="D42" s="3" t="s">
        <v>155</v>
      </c>
      <c r="E42" s="3" t="s">
        <v>114</v>
      </c>
      <c r="F42" s="3" t="s">
        <v>509</v>
      </c>
      <c r="G42" s="3" t="s">
        <v>510</v>
      </c>
      <c r="H42" s="3" t="s">
        <v>511</v>
      </c>
      <c r="I42" s="3" t="s">
        <v>512</v>
      </c>
      <c r="J42" s="3" t="s">
        <v>101</v>
      </c>
      <c r="K42" s="3" t="s">
        <v>103</v>
      </c>
      <c r="L42" s="3" t="s">
        <v>417</v>
      </c>
      <c r="M42" s="3" t="s">
        <v>60</v>
      </c>
    </row>
    <row r="43" spans="1:14" ht="35" customHeight="1" x14ac:dyDescent="0.2">
      <c r="A43" s="3" t="s">
        <v>513</v>
      </c>
      <c r="B43" s="3" t="s">
        <v>259</v>
      </c>
      <c r="C43" s="3" t="s">
        <v>514</v>
      </c>
      <c r="D43" s="3" t="s">
        <v>107</v>
      </c>
      <c r="E43" s="3" t="s">
        <v>114</v>
      </c>
      <c r="F43" s="3" t="s">
        <v>515</v>
      </c>
      <c r="G43" s="3" t="s">
        <v>516</v>
      </c>
      <c r="H43" s="3" t="s">
        <v>517</v>
      </c>
      <c r="I43" s="3" t="s">
        <v>518</v>
      </c>
      <c r="J43" s="3" t="s">
        <v>101</v>
      </c>
      <c r="K43" s="3" t="s">
        <v>103</v>
      </c>
      <c r="L43" s="3" t="s">
        <v>417</v>
      </c>
      <c r="M43" s="3" t="s">
        <v>19</v>
      </c>
    </row>
    <row r="44" spans="1:14" ht="35" customHeight="1" x14ac:dyDescent="0.2">
      <c r="A44" s="3" t="s">
        <v>519</v>
      </c>
      <c r="B44" s="3" t="s">
        <v>259</v>
      </c>
      <c r="C44" s="3" t="s">
        <v>520</v>
      </c>
      <c r="D44" s="3" t="s">
        <v>107</v>
      </c>
      <c r="E44" s="3" t="s">
        <v>114</v>
      </c>
      <c r="F44" s="3" t="s">
        <v>521</v>
      </c>
      <c r="G44" s="3" t="s">
        <v>522</v>
      </c>
      <c r="H44" s="3" t="s">
        <v>523</v>
      </c>
      <c r="I44" s="3" t="s">
        <v>524</v>
      </c>
      <c r="J44" s="3" t="s">
        <v>101</v>
      </c>
      <c r="K44" s="3" t="s">
        <v>103</v>
      </c>
      <c r="L44" s="3" t="s">
        <v>525</v>
      </c>
      <c r="M44" s="3" t="s">
        <v>19</v>
      </c>
    </row>
    <row r="45" spans="1:14" ht="35" customHeight="1" x14ac:dyDescent="0.2">
      <c r="A45" s="3" t="s">
        <v>526</v>
      </c>
      <c r="B45" s="3" t="s">
        <v>259</v>
      </c>
      <c r="C45" s="3" t="s">
        <v>527</v>
      </c>
      <c r="D45" s="3" t="s">
        <v>155</v>
      </c>
      <c r="E45" s="3" t="s">
        <v>114</v>
      </c>
      <c r="F45" s="3" t="s">
        <v>528</v>
      </c>
      <c r="G45" s="3" t="s">
        <v>529</v>
      </c>
      <c r="H45" s="3" t="s">
        <v>530</v>
      </c>
      <c r="I45" s="3" t="s">
        <v>531</v>
      </c>
      <c r="J45" s="3" t="s">
        <v>101</v>
      </c>
      <c r="K45" s="3" t="s">
        <v>103</v>
      </c>
      <c r="L45" s="3" t="s">
        <v>532</v>
      </c>
      <c r="M45" s="3" t="s">
        <v>60</v>
      </c>
    </row>
    <row r="46" spans="1:14" ht="35" customHeight="1" x14ac:dyDescent="0.2">
      <c r="A46" s="3" t="s">
        <v>533</v>
      </c>
      <c r="B46" s="3" t="s">
        <v>259</v>
      </c>
      <c r="C46" s="3" t="s">
        <v>534</v>
      </c>
      <c r="D46" s="3" t="s">
        <v>155</v>
      </c>
      <c r="E46" s="3" t="s">
        <v>114</v>
      </c>
      <c r="F46" s="3" t="s">
        <v>535</v>
      </c>
      <c r="G46" s="3" t="s">
        <v>536</v>
      </c>
      <c r="H46" s="3" t="s">
        <v>537</v>
      </c>
      <c r="I46" s="3" t="s">
        <v>538</v>
      </c>
      <c r="J46" s="3" t="s">
        <v>101</v>
      </c>
      <c r="K46" s="3" t="s">
        <v>103</v>
      </c>
      <c r="L46" s="3" t="s">
        <v>539</v>
      </c>
      <c r="M46" s="3" t="s">
        <v>60</v>
      </c>
    </row>
    <row r="47" spans="1:14" ht="35" customHeight="1" x14ac:dyDescent="0.2">
      <c r="A47" s="3" t="s">
        <v>540</v>
      </c>
      <c r="B47" s="3" t="s">
        <v>265</v>
      </c>
      <c r="C47" s="3" t="s">
        <v>541</v>
      </c>
      <c r="D47" s="3" t="s">
        <v>107</v>
      </c>
      <c r="E47" s="3" t="s">
        <v>114</v>
      </c>
      <c r="F47" s="3" t="s">
        <v>542</v>
      </c>
      <c r="G47" s="3" t="s">
        <v>543</v>
      </c>
      <c r="H47" s="3" t="s">
        <v>544</v>
      </c>
      <c r="I47" s="3" t="s">
        <v>545</v>
      </c>
      <c r="J47" s="3" t="s">
        <v>101</v>
      </c>
      <c r="K47" s="3" t="s">
        <v>103</v>
      </c>
      <c r="L47" s="3" t="s">
        <v>391</v>
      </c>
      <c r="M47" s="3" t="s">
        <v>19</v>
      </c>
    </row>
    <row r="48" spans="1:14" ht="35" customHeight="1" x14ac:dyDescent="0.2">
      <c r="A48" s="3" t="s">
        <v>546</v>
      </c>
      <c r="B48" s="3" t="s">
        <v>265</v>
      </c>
      <c r="C48" s="3" t="s">
        <v>547</v>
      </c>
      <c r="D48" s="3" t="s">
        <v>107</v>
      </c>
      <c r="E48" s="3" t="s">
        <v>114</v>
      </c>
      <c r="F48" s="3" t="s">
        <v>548</v>
      </c>
      <c r="G48" s="3" t="s">
        <v>549</v>
      </c>
      <c r="H48" s="3" t="s">
        <v>550</v>
      </c>
      <c r="I48" s="3" t="s">
        <v>551</v>
      </c>
      <c r="J48" s="3" t="s">
        <v>185</v>
      </c>
      <c r="K48" s="3" t="s">
        <v>103</v>
      </c>
      <c r="L48" s="3" t="s">
        <v>391</v>
      </c>
      <c r="M48" s="3" t="s">
        <v>60</v>
      </c>
    </row>
    <row r="49" spans="1:13" ht="35" customHeight="1" x14ac:dyDescent="0.2">
      <c r="A49" s="3" t="s">
        <v>552</v>
      </c>
      <c r="B49" s="3" t="s">
        <v>265</v>
      </c>
      <c r="C49" s="3" t="s">
        <v>553</v>
      </c>
      <c r="D49" s="3" t="s">
        <v>107</v>
      </c>
      <c r="E49" s="3" t="s">
        <v>114</v>
      </c>
      <c r="F49" s="3" t="s">
        <v>554</v>
      </c>
      <c r="G49" s="3" t="s">
        <v>555</v>
      </c>
      <c r="H49" s="3" t="s">
        <v>556</v>
      </c>
      <c r="I49" s="3" t="s">
        <v>557</v>
      </c>
      <c r="J49" s="3" t="s">
        <v>185</v>
      </c>
      <c r="K49" s="3" t="s">
        <v>103</v>
      </c>
      <c r="L49" s="3" t="s">
        <v>558</v>
      </c>
      <c r="M49" s="3" t="s">
        <v>19</v>
      </c>
    </row>
    <row r="50" spans="1:13" ht="35" customHeight="1" x14ac:dyDescent="0.2">
      <c r="A50" s="3" t="s">
        <v>559</v>
      </c>
      <c r="B50" s="3" t="s">
        <v>265</v>
      </c>
      <c r="C50" s="3" t="s">
        <v>560</v>
      </c>
      <c r="D50" s="3" t="s">
        <v>107</v>
      </c>
      <c r="E50" s="3" t="s">
        <v>114</v>
      </c>
      <c r="F50" s="3" t="s">
        <v>561</v>
      </c>
      <c r="G50" s="3" t="s">
        <v>562</v>
      </c>
      <c r="H50" s="3" t="s">
        <v>563</v>
      </c>
      <c r="I50" s="3" t="s">
        <v>564</v>
      </c>
      <c r="J50" s="3" t="s">
        <v>185</v>
      </c>
      <c r="K50" s="3" t="s">
        <v>103</v>
      </c>
      <c r="L50" s="3" t="s">
        <v>391</v>
      </c>
      <c r="M50" s="3" t="s">
        <v>60</v>
      </c>
    </row>
    <row r="51" spans="1:13" ht="35" customHeight="1" x14ac:dyDescent="0.2">
      <c r="A51" s="3" t="s">
        <v>565</v>
      </c>
      <c r="B51" s="3" t="s">
        <v>271</v>
      </c>
      <c r="C51" s="3" t="s">
        <v>566</v>
      </c>
      <c r="D51" s="3" t="s">
        <v>107</v>
      </c>
      <c r="E51" s="3" t="s">
        <v>114</v>
      </c>
      <c r="F51" s="3" t="s">
        <v>567</v>
      </c>
      <c r="G51" s="3" t="s">
        <v>568</v>
      </c>
      <c r="H51" s="3" t="s">
        <v>569</v>
      </c>
      <c r="I51" s="3" t="s">
        <v>570</v>
      </c>
      <c r="J51" s="3" t="s">
        <v>185</v>
      </c>
      <c r="K51" s="3" t="s">
        <v>103</v>
      </c>
      <c r="L51" s="3" t="s">
        <v>474</v>
      </c>
      <c r="M51" s="3" t="s">
        <v>19</v>
      </c>
    </row>
    <row r="52" spans="1:13" ht="35" customHeight="1" x14ac:dyDescent="0.2">
      <c r="A52" s="3" t="s">
        <v>571</v>
      </c>
      <c r="B52" s="3" t="s">
        <v>271</v>
      </c>
      <c r="C52" s="3" t="s">
        <v>572</v>
      </c>
      <c r="D52" s="3" t="s">
        <v>107</v>
      </c>
      <c r="E52" s="3" t="s">
        <v>114</v>
      </c>
      <c r="F52" s="3" t="s">
        <v>573</v>
      </c>
      <c r="G52" s="3" t="s">
        <v>574</v>
      </c>
      <c r="H52" s="3" t="s">
        <v>575</v>
      </c>
      <c r="I52" s="3" t="s">
        <v>576</v>
      </c>
      <c r="J52" s="3" t="s">
        <v>185</v>
      </c>
      <c r="K52" s="3" t="s">
        <v>103</v>
      </c>
      <c r="L52" s="3" t="s">
        <v>577</v>
      </c>
      <c r="M52" s="3" t="s">
        <v>19</v>
      </c>
    </row>
    <row r="53" spans="1:13" ht="35" customHeight="1" x14ac:dyDescent="0.2">
      <c r="A53" s="3" t="s">
        <v>578</v>
      </c>
      <c r="B53" s="3" t="s">
        <v>277</v>
      </c>
      <c r="C53" s="3" t="s">
        <v>579</v>
      </c>
      <c r="D53" s="3" t="s">
        <v>107</v>
      </c>
      <c r="E53" s="3" t="s">
        <v>114</v>
      </c>
      <c r="F53" s="3" t="s">
        <v>580</v>
      </c>
      <c r="G53" s="3" t="s">
        <v>581</v>
      </c>
      <c r="H53" s="3" t="s">
        <v>582</v>
      </c>
      <c r="I53" s="3" t="s">
        <v>583</v>
      </c>
      <c r="J53" s="3" t="s">
        <v>185</v>
      </c>
      <c r="K53" s="3" t="s">
        <v>103</v>
      </c>
      <c r="L53" s="3" t="s">
        <v>391</v>
      </c>
      <c r="M53" s="3" t="s">
        <v>60</v>
      </c>
    </row>
    <row r="54" spans="1:13" ht="35" customHeight="1" x14ac:dyDescent="0.2">
      <c r="A54" s="3" t="s">
        <v>584</v>
      </c>
      <c r="B54" s="3" t="s">
        <v>277</v>
      </c>
      <c r="C54" s="3" t="s">
        <v>585</v>
      </c>
      <c r="D54" s="3" t="s">
        <v>107</v>
      </c>
      <c r="E54" s="3" t="s">
        <v>114</v>
      </c>
      <c r="F54" s="3" t="s">
        <v>586</v>
      </c>
      <c r="G54" s="3" t="s">
        <v>587</v>
      </c>
      <c r="H54" s="3" t="s">
        <v>588</v>
      </c>
      <c r="I54" s="3" t="s">
        <v>589</v>
      </c>
      <c r="J54" s="3" t="s">
        <v>185</v>
      </c>
      <c r="K54" s="3" t="s">
        <v>103</v>
      </c>
      <c r="L54" s="3" t="s">
        <v>391</v>
      </c>
      <c r="M54" s="3" t="s">
        <v>60</v>
      </c>
    </row>
    <row r="55" spans="1:13" ht="35" customHeight="1" x14ac:dyDescent="0.2">
      <c r="A55" s="3" t="s">
        <v>590</v>
      </c>
      <c r="B55" s="3" t="s">
        <v>277</v>
      </c>
      <c r="C55" s="3" t="s">
        <v>591</v>
      </c>
      <c r="D55" s="3" t="s">
        <v>107</v>
      </c>
      <c r="E55" s="3" t="s">
        <v>114</v>
      </c>
      <c r="F55" s="3" t="s">
        <v>592</v>
      </c>
      <c r="G55" s="3" t="s">
        <v>593</v>
      </c>
      <c r="H55" s="3" t="s">
        <v>594</v>
      </c>
      <c r="I55" s="3" t="s">
        <v>595</v>
      </c>
      <c r="J55" s="3" t="s">
        <v>185</v>
      </c>
      <c r="K55" s="3" t="s">
        <v>103</v>
      </c>
      <c r="L55" s="3" t="s">
        <v>596</v>
      </c>
      <c r="M55" s="3" t="s">
        <v>60</v>
      </c>
    </row>
    <row r="56" spans="1:13" ht="35" customHeight="1" x14ac:dyDescent="0.2">
      <c r="A56" s="3" t="s">
        <v>597</v>
      </c>
      <c r="B56" s="3" t="s">
        <v>283</v>
      </c>
      <c r="C56" s="3" t="s">
        <v>598</v>
      </c>
      <c r="D56" s="3" t="s">
        <v>107</v>
      </c>
      <c r="E56" s="3" t="s">
        <v>114</v>
      </c>
      <c r="F56" s="3" t="s">
        <v>599</v>
      </c>
      <c r="G56" s="3" t="s">
        <v>600</v>
      </c>
      <c r="H56" s="3" t="s">
        <v>601</v>
      </c>
      <c r="I56" s="3" t="s">
        <v>602</v>
      </c>
      <c r="J56" s="3" t="s">
        <v>185</v>
      </c>
      <c r="K56" s="3" t="s">
        <v>103</v>
      </c>
      <c r="L56" s="3" t="s">
        <v>391</v>
      </c>
      <c r="M56" s="3" t="s">
        <v>60</v>
      </c>
    </row>
    <row r="57" spans="1:13" ht="35" customHeight="1" x14ac:dyDescent="0.2">
      <c r="A57" s="3" t="s">
        <v>603</v>
      </c>
      <c r="B57" s="3" t="s">
        <v>283</v>
      </c>
      <c r="C57" s="3" t="s">
        <v>604</v>
      </c>
      <c r="D57" s="3" t="s">
        <v>107</v>
      </c>
      <c r="E57" s="3" t="s">
        <v>114</v>
      </c>
      <c r="F57" s="3" t="s">
        <v>605</v>
      </c>
      <c r="G57" s="3" t="s">
        <v>606</v>
      </c>
      <c r="H57" s="3" t="s">
        <v>607</v>
      </c>
      <c r="I57" s="3" t="s">
        <v>608</v>
      </c>
      <c r="J57" s="3" t="s">
        <v>185</v>
      </c>
      <c r="K57" s="3" t="s">
        <v>103</v>
      </c>
      <c r="L57" s="3" t="s">
        <v>391</v>
      </c>
      <c r="M57" s="3" t="s">
        <v>60</v>
      </c>
    </row>
    <row r="58" spans="1:13" ht="35" customHeight="1" x14ac:dyDescent="0.2">
      <c r="A58" s="3" t="s">
        <v>609</v>
      </c>
      <c r="B58" s="3" t="s">
        <v>289</v>
      </c>
      <c r="C58" s="3" t="s">
        <v>610</v>
      </c>
      <c r="D58" s="3" t="s">
        <v>107</v>
      </c>
      <c r="E58" s="3" t="s">
        <v>114</v>
      </c>
      <c r="F58" s="3" t="s">
        <v>611</v>
      </c>
      <c r="G58" s="3" t="s">
        <v>612</v>
      </c>
      <c r="H58" s="3" t="s">
        <v>613</v>
      </c>
      <c r="I58" s="3" t="s">
        <v>614</v>
      </c>
      <c r="J58" s="3" t="s">
        <v>185</v>
      </c>
      <c r="K58" s="3" t="s">
        <v>103</v>
      </c>
      <c r="L58" s="3" t="s">
        <v>615</v>
      </c>
      <c r="M58" s="3" t="s">
        <v>60</v>
      </c>
    </row>
    <row r="59" spans="1:13" ht="35" customHeight="1" x14ac:dyDescent="0.2">
      <c r="A59" s="3" t="s">
        <v>616</v>
      </c>
      <c r="B59" s="3" t="s">
        <v>289</v>
      </c>
      <c r="C59" s="3" t="s">
        <v>617</v>
      </c>
      <c r="D59" s="3" t="s">
        <v>148</v>
      </c>
      <c r="E59" s="3" t="s">
        <v>114</v>
      </c>
      <c r="F59" s="3" t="s">
        <v>618</v>
      </c>
      <c r="G59" s="3" t="s">
        <v>619</v>
      </c>
      <c r="H59" s="3" t="s">
        <v>620</v>
      </c>
      <c r="I59" s="3" t="s">
        <v>621</v>
      </c>
      <c r="J59" s="3" t="s">
        <v>185</v>
      </c>
      <c r="K59" s="3" t="s">
        <v>103</v>
      </c>
      <c r="L59" s="3" t="s">
        <v>391</v>
      </c>
      <c r="M59" s="3" t="s">
        <v>60</v>
      </c>
    </row>
    <row r="60" spans="1:13" ht="35" customHeight="1" x14ac:dyDescent="0.2">
      <c r="A60" s="3" t="s">
        <v>622</v>
      </c>
      <c r="B60" s="3" t="s">
        <v>295</v>
      </c>
      <c r="C60" s="3" t="s">
        <v>623</v>
      </c>
      <c r="D60" s="3" t="s">
        <v>107</v>
      </c>
      <c r="E60" s="3" t="s">
        <v>114</v>
      </c>
      <c r="F60" s="3" t="s">
        <v>624</v>
      </c>
      <c r="G60" s="3" t="s">
        <v>625</v>
      </c>
      <c r="H60" s="3" t="s">
        <v>626</v>
      </c>
      <c r="I60" s="3" t="s">
        <v>627</v>
      </c>
      <c r="J60" s="3" t="s">
        <v>185</v>
      </c>
      <c r="K60" s="3" t="s">
        <v>103</v>
      </c>
      <c r="L60" s="3" t="s">
        <v>474</v>
      </c>
      <c r="M60" s="3" t="s">
        <v>19</v>
      </c>
    </row>
    <row r="61" spans="1:13" ht="35" customHeight="1" x14ac:dyDescent="0.2">
      <c r="A61" s="3" t="s">
        <v>628</v>
      </c>
      <c r="B61" s="3" t="s">
        <v>295</v>
      </c>
      <c r="C61" s="3" t="s">
        <v>629</v>
      </c>
      <c r="D61" s="3" t="s">
        <v>107</v>
      </c>
      <c r="E61" s="3" t="s">
        <v>114</v>
      </c>
      <c r="F61" s="3" t="s">
        <v>630</v>
      </c>
      <c r="G61" s="3" t="s">
        <v>631</v>
      </c>
      <c r="H61" s="3" t="s">
        <v>632</v>
      </c>
      <c r="I61" s="3" t="s">
        <v>633</v>
      </c>
      <c r="J61" s="3" t="s">
        <v>185</v>
      </c>
      <c r="K61" s="3" t="s">
        <v>103</v>
      </c>
      <c r="L61" s="3" t="s">
        <v>634</v>
      </c>
      <c r="M61" s="3" t="s">
        <v>60</v>
      </c>
    </row>
    <row r="62" spans="1:13" ht="35" customHeight="1" x14ac:dyDescent="0.2">
      <c r="A62" s="3" t="s">
        <v>635</v>
      </c>
      <c r="B62" s="3" t="s">
        <v>301</v>
      </c>
      <c r="C62" s="3" t="s">
        <v>636</v>
      </c>
      <c r="D62" s="3" t="s">
        <v>148</v>
      </c>
      <c r="E62" s="3" t="s">
        <v>114</v>
      </c>
      <c r="F62" s="3" t="s">
        <v>637</v>
      </c>
      <c r="G62" s="3" t="s">
        <v>638</v>
      </c>
      <c r="H62" s="3" t="s">
        <v>639</v>
      </c>
      <c r="I62" s="3" t="s">
        <v>640</v>
      </c>
      <c r="J62" s="3" t="s">
        <v>101</v>
      </c>
      <c r="K62" s="3" t="s">
        <v>103</v>
      </c>
      <c r="L62" s="3" t="s">
        <v>417</v>
      </c>
      <c r="M62" s="3" t="s">
        <v>19</v>
      </c>
    </row>
    <row r="63" spans="1:13" ht="35" customHeight="1" x14ac:dyDescent="0.2">
      <c r="A63" s="3" t="s">
        <v>641</v>
      </c>
      <c r="B63" s="3" t="s">
        <v>301</v>
      </c>
      <c r="C63" s="3" t="s">
        <v>642</v>
      </c>
      <c r="D63" s="3" t="s">
        <v>107</v>
      </c>
      <c r="E63" s="3" t="s">
        <v>114</v>
      </c>
      <c r="F63" s="3" t="s">
        <v>643</v>
      </c>
      <c r="G63" s="3" t="s">
        <v>644</v>
      </c>
      <c r="H63" s="3" t="s">
        <v>645</v>
      </c>
      <c r="I63" s="3" t="s">
        <v>646</v>
      </c>
      <c r="J63" s="3" t="s">
        <v>101</v>
      </c>
      <c r="K63" s="3" t="s">
        <v>103</v>
      </c>
      <c r="L63" s="3" t="s">
        <v>391</v>
      </c>
      <c r="M63" s="3" t="s">
        <v>19</v>
      </c>
    </row>
    <row r="64" spans="1:13" ht="35" customHeight="1" x14ac:dyDescent="0.2">
      <c r="A64" s="3" t="s">
        <v>647</v>
      </c>
      <c r="B64" s="3" t="s">
        <v>301</v>
      </c>
      <c r="C64" s="3" t="s">
        <v>648</v>
      </c>
      <c r="D64" s="3" t="s">
        <v>148</v>
      </c>
      <c r="E64" s="3" t="s">
        <v>114</v>
      </c>
      <c r="F64" s="3" t="s">
        <v>649</v>
      </c>
      <c r="G64" s="3" t="s">
        <v>650</v>
      </c>
      <c r="H64" s="3" t="s">
        <v>651</v>
      </c>
      <c r="I64" s="3" t="s">
        <v>652</v>
      </c>
      <c r="J64" s="3" t="s">
        <v>101</v>
      </c>
      <c r="K64" s="3" t="s">
        <v>103</v>
      </c>
      <c r="L64" s="3" t="s">
        <v>417</v>
      </c>
      <c r="M64" s="3" t="s">
        <v>60</v>
      </c>
    </row>
    <row r="65" spans="1:13" ht="35" customHeight="1" x14ac:dyDescent="0.2">
      <c r="A65" s="3" t="s">
        <v>653</v>
      </c>
      <c r="B65" s="3" t="s">
        <v>307</v>
      </c>
      <c r="C65" s="3" t="s">
        <v>654</v>
      </c>
      <c r="D65" s="3" t="s">
        <v>107</v>
      </c>
      <c r="E65" s="3" t="s">
        <v>114</v>
      </c>
      <c r="F65" s="3" t="s">
        <v>655</v>
      </c>
      <c r="G65" s="3" t="s">
        <v>656</v>
      </c>
      <c r="H65" s="3" t="s">
        <v>657</v>
      </c>
      <c r="I65" s="3" t="s">
        <v>658</v>
      </c>
      <c r="J65" s="3" t="s">
        <v>101</v>
      </c>
      <c r="K65" s="3" t="s">
        <v>103</v>
      </c>
      <c r="L65" s="3" t="s">
        <v>474</v>
      </c>
      <c r="M65" s="3" t="s">
        <v>60</v>
      </c>
    </row>
    <row r="66" spans="1:13" ht="35" customHeight="1" x14ac:dyDescent="0.2">
      <c r="A66" s="3" t="s">
        <v>659</v>
      </c>
      <c r="B66" s="3" t="s">
        <v>307</v>
      </c>
      <c r="C66" s="3" t="s">
        <v>660</v>
      </c>
      <c r="D66" s="3" t="s">
        <v>107</v>
      </c>
      <c r="E66" s="3" t="s">
        <v>114</v>
      </c>
      <c r="F66" s="3" t="s">
        <v>661</v>
      </c>
      <c r="G66" s="3" t="s">
        <v>662</v>
      </c>
      <c r="H66" s="3" t="s">
        <v>663</v>
      </c>
      <c r="I66" s="3" t="s">
        <v>664</v>
      </c>
      <c r="J66" s="3" t="s">
        <v>185</v>
      </c>
      <c r="K66" s="3" t="s">
        <v>103</v>
      </c>
      <c r="L66" s="3" t="s">
        <v>665</v>
      </c>
      <c r="M66" s="3" t="s">
        <v>60</v>
      </c>
    </row>
    <row r="67" spans="1:13" ht="35" customHeight="1" x14ac:dyDescent="0.2">
      <c r="A67" s="3" t="s">
        <v>666</v>
      </c>
      <c r="B67" s="3" t="s">
        <v>313</v>
      </c>
      <c r="C67" s="3" t="s">
        <v>667</v>
      </c>
      <c r="D67" s="3" t="s">
        <v>107</v>
      </c>
      <c r="E67" s="3" t="s">
        <v>114</v>
      </c>
      <c r="F67" s="3" t="s">
        <v>668</v>
      </c>
      <c r="G67" s="3" t="s">
        <v>669</v>
      </c>
      <c r="H67" s="3" t="s">
        <v>670</v>
      </c>
      <c r="I67" s="3" t="s">
        <v>671</v>
      </c>
      <c r="J67" s="3" t="s">
        <v>185</v>
      </c>
      <c r="K67" s="3" t="s">
        <v>103</v>
      </c>
      <c r="L67" s="3" t="s">
        <v>672</v>
      </c>
      <c r="M67" s="3" t="s">
        <v>60</v>
      </c>
    </row>
    <row r="68" spans="1:13" ht="35" customHeight="1" x14ac:dyDescent="0.2">
      <c r="A68" s="3" t="s">
        <v>673</v>
      </c>
      <c r="B68" s="3" t="s">
        <v>313</v>
      </c>
      <c r="C68" s="3" t="s">
        <v>674</v>
      </c>
      <c r="D68" s="3" t="s">
        <v>107</v>
      </c>
      <c r="E68" s="3" t="s">
        <v>114</v>
      </c>
      <c r="F68" s="3" t="s">
        <v>675</v>
      </c>
      <c r="G68" s="3" t="s">
        <v>676</v>
      </c>
      <c r="H68" s="3" t="s">
        <v>677</v>
      </c>
      <c r="I68" s="3" t="s">
        <v>678</v>
      </c>
      <c r="J68" s="3" t="s">
        <v>185</v>
      </c>
      <c r="K68" s="3" t="s">
        <v>103</v>
      </c>
      <c r="L68" s="3" t="s">
        <v>679</v>
      </c>
      <c r="M68" s="3" t="s">
        <v>60</v>
      </c>
    </row>
    <row r="69" spans="1:13" ht="35" customHeight="1" x14ac:dyDescent="0.2">
      <c r="A69" s="3" t="s">
        <v>680</v>
      </c>
      <c r="B69" s="3" t="s">
        <v>319</v>
      </c>
      <c r="C69" s="3" t="s">
        <v>681</v>
      </c>
      <c r="D69" s="3" t="s">
        <v>107</v>
      </c>
      <c r="E69" s="3" t="s">
        <v>114</v>
      </c>
      <c r="F69" s="3" t="s">
        <v>682</v>
      </c>
      <c r="G69" s="3" t="s">
        <v>683</v>
      </c>
      <c r="H69" s="3" t="s">
        <v>684</v>
      </c>
      <c r="I69" s="3" t="s">
        <v>685</v>
      </c>
      <c r="J69" s="3" t="s">
        <v>185</v>
      </c>
      <c r="K69" s="3" t="s">
        <v>103</v>
      </c>
      <c r="L69" s="3" t="s">
        <v>686</v>
      </c>
      <c r="M69" s="3" t="s">
        <v>60</v>
      </c>
    </row>
    <row r="70" spans="1:13" ht="35" customHeight="1" x14ac:dyDescent="0.2">
      <c r="A70" s="3" t="s">
        <v>687</v>
      </c>
      <c r="B70" s="3" t="s">
        <v>319</v>
      </c>
      <c r="C70" s="3" t="s">
        <v>688</v>
      </c>
      <c r="D70" s="3" t="s">
        <v>107</v>
      </c>
      <c r="E70" s="3" t="s">
        <v>114</v>
      </c>
      <c r="F70" s="3" t="s">
        <v>689</v>
      </c>
      <c r="G70" s="3" t="s">
        <v>690</v>
      </c>
      <c r="H70" s="3" t="s">
        <v>691</v>
      </c>
      <c r="I70" s="3" t="s">
        <v>692</v>
      </c>
      <c r="J70" s="3" t="s">
        <v>185</v>
      </c>
      <c r="K70" s="3" t="s">
        <v>103</v>
      </c>
      <c r="L70" s="3" t="s">
        <v>693</v>
      </c>
      <c r="M70" s="3" t="s">
        <v>60</v>
      </c>
    </row>
    <row r="71" spans="1:13" ht="35" customHeight="1" x14ac:dyDescent="0.2">
      <c r="A71" s="3" t="s">
        <v>694</v>
      </c>
      <c r="B71" s="3" t="s">
        <v>325</v>
      </c>
      <c r="C71" s="3" t="s">
        <v>695</v>
      </c>
      <c r="D71" s="3" t="s">
        <v>107</v>
      </c>
      <c r="E71" s="3" t="s">
        <v>114</v>
      </c>
      <c r="F71" s="3" t="s">
        <v>696</v>
      </c>
      <c r="G71" s="3" t="s">
        <v>697</v>
      </c>
      <c r="H71" s="3" t="s">
        <v>698</v>
      </c>
      <c r="I71" s="3" t="s">
        <v>699</v>
      </c>
      <c r="J71" s="3" t="s">
        <v>101</v>
      </c>
      <c r="K71" s="3" t="s">
        <v>103</v>
      </c>
      <c r="L71" s="3" t="s">
        <v>700</v>
      </c>
      <c r="M71" s="3" t="s">
        <v>60</v>
      </c>
    </row>
    <row r="72" spans="1:13" ht="35" customHeight="1" x14ac:dyDescent="0.2">
      <c r="A72" s="3" t="s">
        <v>701</v>
      </c>
      <c r="B72" s="3" t="s">
        <v>325</v>
      </c>
      <c r="C72" s="3" t="s">
        <v>702</v>
      </c>
      <c r="D72" s="3" t="s">
        <v>107</v>
      </c>
      <c r="E72" s="3" t="s">
        <v>114</v>
      </c>
      <c r="F72" s="3" t="s">
        <v>703</v>
      </c>
      <c r="G72" s="3" t="s">
        <v>704</v>
      </c>
      <c r="H72" s="3" t="s">
        <v>705</v>
      </c>
      <c r="I72" s="3" t="s">
        <v>706</v>
      </c>
      <c r="J72" s="3" t="s">
        <v>101</v>
      </c>
      <c r="K72" s="3" t="s">
        <v>103</v>
      </c>
      <c r="L72" s="3" t="s">
        <v>391</v>
      </c>
      <c r="M72" s="3" t="s">
        <v>60</v>
      </c>
    </row>
    <row r="73" spans="1:13" ht="35" customHeight="1" x14ac:dyDescent="0.2">
      <c r="A73" s="3" t="s">
        <v>707</v>
      </c>
      <c r="B73" s="3" t="s">
        <v>331</v>
      </c>
      <c r="C73" s="3" t="s">
        <v>708</v>
      </c>
      <c r="D73" s="3" t="s">
        <v>107</v>
      </c>
      <c r="E73" s="3" t="s">
        <v>114</v>
      </c>
      <c r="F73" s="3" t="s">
        <v>709</v>
      </c>
      <c r="G73" s="3" t="s">
        <v>710</v>
      </c>
      <c r="H73" s="3" t="s">
        <v>711</v>
      </c>
      <c r="I73" s="3" t="s">
        <v>712</v>
      </c>
      <c r="J73" s="3" t="s">
        <v>101</v>
      </c>
      <c r="K73" s="3" t="s">
        <v>103</v>
      </c>
      <c r="L73" s="3" t="s">
        <v>713</v>
      </c>
      <c r="M73" s="3" t="s">
        <v>60</v>
      </c>
    </row>
    <row r="74" spans="1:13" ht="35" customHeight="1" x14ac:dyDescent="0.2">
      <c r="A74" s="3" t="s">
        <v>714</v>
      </c>
      <c r="B74" s="3" t="s">
        <v>331</v>
      </c>
      <c r="C74" s="3" t="s">
        <v>715</v>
      </c>
      <c r="D74" s="3" t="s">
        <v>107</v>
      </c>
      <c r="E74" s="3" t="s">
        <v>114</v>
      </c>
      <c r="F74" s="3" t="s">
        <v>716</v>
      </c>
      <c r="G74" s="3" t="s">
        <v>717</v>
      </c>
      <c r="H74" s="3" t="s">
        <v>718</v>
      </c>
      <c r="I74" s="3" t="s">
        <v>719</v>
      </c>
      <c r="J74" s="3" t="s">
        <v>185</v>
      </c>
      <c r="K74" s="3" t="s">
        <v>103</v>
      </c>
      <c r="L74" s="3" t="s">
        <v>686</v>
      </c>
      <c r="M74" s="3" t="s">
        <v>60</v>
      </c>
    </row>
    <row r="75" spans="1:13" ht="35" customHeight="1" x14ac:dyDescent="0.2">
      <c r="A75" s="3" t="s">
        <v>720</v>
      </c>
      <c r="B75" s="3" t="s">
        <v>337</v>
      </c>
      <c r="C75" s="3" t="s">
        <v>721</v>
      </c>
      <c r="D75" s="3" t="s">
        <v>107</v>
      </c>
      <c r="E75" s="3" t="s">
        <v>114</v>
      </c>
      <c r="F75" s="3" t="s">
        <v>722</v>
      </c>
      <c r="G75" s="3" t="s">
        <v>723</v>
      </c>
      <c r="H75" s="3" t="s">
        <v>724</v>
      </c>
      <c r="I75" s="3" t="s">
        <v>725</v>
      </c>
      <c r="J75" s="3" t="s">
        <v>185</v>
      </c>
      <c r="K75" s="3" t="s">
        <v>103</v>
      </c>
      <c r="L75" s="3" t="s">
        <v>726</v>
      </c>
      <c r="M75" s="3" t="s">
        <v>60</v>
      </c>
    </row>
    <row r="76" spans="1:13" ht="35" customHeight="1" x14ac:dyDescent="0.2">
      <c r="A76" s="3" t="s">
        <v>727</v>
      </c>
      <c r="B76" s="3" t="s">
        <v>337</v>
      </c>
      <c r="C76" s="3" t="s">
        <v>728</v>
      </c>
      <c r="D76" s="3" t="s">
        <v>107</v>
      </c>
      <c r="E76" s="3" t="s">
        <v>114</v>
      </c>
      <c r="F76" s="3" t="s">
        <v>729</v>
      </c>
      <c r="G76" s="3" t="s">
        <v>730</v>
      </c>
      <c r="H76" s="3" t="s">
        <v>731</v>
      </c>
      <c r="I76" s="3" t="s">
        <v>732</v>
      </c>
      <c r="J76" s="3" t="s">
        <v>185</v>
      </c>
      <c r="K76" s="3" t="s">
        <v>103</v>
      </c>
      <c r="L76" s="3" t="s">
        <v>733</v>
      </c>
      <c r="M76" s="3" t="s">
        <v>60</v>
      </c>
    </row>
    <row r="77" spans="1:13" ht="35" customHeight="1" x14ac:dyDescent="0.2">
      <c r="A77" s="3" t="s">
        <v>734</v>
      </c>
      <c r="B77" s="3" t="s">
        <v>337</v>
      </c>
      <c r="C77" s="3" t="s">
        <v>735</v>
      </c>
      <c r="D77" s="3" t="s">
        <v>107</v>
      </c>
      <c r="E77" s="3" t="s">
        <v>114</v>
      </c>
      <c r="F77" s="3" t="s">
        <v>736</v>
      </c>
      <c r="G77" s="3" t="s">
        <v>737</v>
      </c>
      <c r="H77" s="3" t="s">
        <v>738</v>
      </c>
      <c r="I77" s="3" t="s">
        <v>739</v>
      </c>
      <c r="J77" s="3" t="s">
        <v>185</v>
      </c>
      <c r="K77" s="3" t="s">
        <v>103</v>
      </c>
      <c r="L77" s="3" t="s">
        <v>740</v>
      </c>
      <c r="M77" s="3" t="s">
        <v>60</v>
      </c>
    </row>
    <row r="78" spans="1:13" ht="35" customHeight="1" x14ac:dyDescent="0.2">
      <c r="A78" s="3" t="s">
        <v>741</v>
      </c>
      <c r="B78" s="3" t="s">
        <v>343</v>
      </c>
      <c r="C78" s="3" t="s">
        <v>742</v>
      </c>
      <c r="D78" s="3" t="s">
        <v>107</v>
      </c>
      <c r="E78" s="3" t="s">
        <v>114</v>
      </c>
      <c r="F78" s="3" t="s">
        <v>743</v>
      </c>
      <c r="G78" s="3" t="s">
        <v>744</v>
      </c>
      <c r="H78" s="3" t="s">
        <v>745</v>
      </c>
      <c r="I78" s="3" t="s">
        <v>746</v>
      </c>
      <c r="J78" s="3" t="s">
        <v>185</v>
      </c>
      <c r="K78" s="3" t="s">
        <v>103</v>
      </c>
      <c r="L78" s="3" t="s">
        <v>747</v>
      </c>
      <c r="M78" s="3" t="s">
        <v>19</v>
      </c>
    </row>
    <row r="79" spans="1:13" ht="35" customHeight="1" x14ac:dyDescent="0.2">
      <c r="A79" s="3" t="s">
        <v>748</v>
      </c>
      <c r="B79" s="3" t="s">
        <v>343</v>
      </c>
      <c r="C79" s="3" t="s">
        <v>749</v>
      </c>
      <c r="D79" s="3" t="s">
        <v>107</v>
      </c>
      <c r="E79" s="3" t="s">
        <v>114</v>
      </c>
      <c r="F79" s="3" t="s">
        <v>750</v>
      </c>
      <c r="G79" s="3" t="s">
        <v>751</v>
      </c>
      <c r="H79" s="3" t="s">
        <v>752</v>
      </c>
      <c r="I79" s="3" t="s">
        <v>753</v>
      </c>
      <c r="J79" s="3" t="s">
        <v>185</v>
      </c>
      <c r="K79" s="3" t="s">
        <v>103</v>
      </c>
      <c r="L79" s="3" t="s">
        <v>754</v>
      </c>
      <c r="M79" s="3" t="s">
        <v>19</v>
      </c>
    </row>
    <row r="80" spans="1:13" ht="35" customHeight="1" x14ac:dyDescent="0.2">
      <c r="A80" s="3" t="s">
        <v>755</v>
      </c>
      <c r="B80" s="3" t="s">
        <v>343</v>
      </c>
      <c r="C80" s="3" t="s">
        <v>756</v>
      </c>
      <c r="D80" s="3" t="s">
        <v>155</v>
      </c>
      <c r="E80" s="3" t="s">
        <v>114</v>
      </c>
      <c r="F80" s="3" t="s">
        <v>757</v>
      </c>
      <c r="G80" s="3" t="s">
        <v>758</v>
      </c>
      <c r="H80" s="3" t="s">
        <v>759</v>
      </c>
      <c r="I80" s="3" t="s">
        <v>760</v>
      </c>
      <c r="J80" s="3" t="s">
        <v>101</v>
      </c>
      <c r="K80" s="3" t="s">
        <v>103</v>
      </c>
      <c r="L80" s="3" t="s">
        <v>761</v>
      </c>
      <c r="M80" s="3" t="s">
        <v>60</v>
      </c>
    </row>
    <row r="81" spans="1:13" ht="35" customHeight="1" x14ac:dyDescent="0.2">
      <c r="A81" s="3" t="s">
        <v>763</v>
      </c>
      <c r="B81" s="3" t="s">
        <v>349</v>
      </c>
      <c r="C81" s="3" t="s">
        <v>764</v>
      </c>
      <c r="D81" s="3" t="s">
        <v>107</v>
      </c>
      <c r="E81" s="3" t="s">
        <v>114</v>
      </c>
      <c r="F81" s="3" t="s">
        <v>765</v>
      </c>
      <c r="G81" s="3" t="s">
        <v>766</v>
      </c>
      <c r="H81" s="3" t="s">
        <v>767</v>
      </c>
      <c r="I81" s="3" t="s">
        <v>768</v>
      </c>
      <c r="J81" s="3" t="s">
        <v>185</v>
      </c>
      <c r="K81" s="3" t="s">
        <v>103</v>
      </c>
      <c r="L81" s="3" t="s">
        <v>385</v>
      </c>
      <c r="M81" s="3" t="s">
        <v>19</v>
      </c>
    </row>
    <row r="82" spans="1:13" ht="35" customHeight="1" x14ac:dyDescent="0.2">
      <c r="A82" s="3" t="s">
        <v>1012</v>
      </c>
      <c r="B82" s="3" t="s">
        <v>355</v>
      </c>
      <c r="C82" s="3" t="s">
        <v>770</v>
      </c>
      <c r="D82" s="3" t="s">
        <v>107</v>
      </c>
      <c r="E82" s="3" t="s">
        <v>114</v>
      </c>
      <c r="F82" s="3" t="s">
        <v>771</v>
      </c>
      <c r="G82" s="3" t="s">
        <v>772</v>
      </c>
      <c r="H82" s="3" t="s">
        <v>773</v>
      </c>
      <c r="I82" s="3" t="s">
        <v>774</v>
      </c>
      <c r="J82" s="3" t="s">
        <v>185</v>
      </c>
      <c r="K82" s="3" t="s">
        <v>103</v>
      </c>
      <c r="L82" s="3" t="s">
        <v>775</v>
      </c>
      <c r="M82" s="3" t="s">
        <v>19</v>
      </c>
    </row>
    <row r="83" spans="1:13" ht="35" customHeight="1" x14ac:dyDescent="0.2">
      <c r="A83" s="3" t="s">
        <v>769</v>
      </c>
      <c r="B83" s="3" t="s">
        <v>349</v>
      </c>
      <c r="C83" s="3" t="s">
        <v>776</v>
      </c>
      <c r="D83" s="3" t="s">
        <v>107</v>
      </c>
      <c r="E83" s="3" t="s">
        <v>114</v>
      </c>
      <c r="F83" s="3" t="s">
        <v>777</v>
      </c>
      <c r="G83" s="3" t="s">
        <v>778</v>
      </c>
      <c r="H83" s="3" t="s">
        <v>779</v>
      </c>
      <c r="I83" s="3" t="s">
        <v>780</v>
      </c>
      <c r="J83" s="3" t="s">
        <v>185</v>
      </c>
      <c r="K83" s="3" t="s">
        <v>103</v>
      </c>
      <c r="L83" s="3" t="s">
        <v>781</v>
      </c>
      <c r="M83" s="3" t="s">
        <v>19</v>
      </c>
    </row>
    <row r="84" spans="1:13" ht="35" customHeight="1" x14ac:dyDescent="0.2">
      <c r="A84" s="3" t="s">
        <v>782</v>
      </c>
      <c r="B84" s="3" t="s">
        <v>355</v>
      </c>
      <c r="C84" s="3" t="s">
        <v>783</v>
      </c>
      <c r="D84" s="3" t="s">
        <v>107</v>
      </c>
      <c r="E84" s="3" t="s">
        <v>114</v>
      </c>
      <c r="F84" s="3" t="s">
        <v>784</v>
      </c>
      <c r="G84" s="3" t="s">
        <v>785</v>
      </c>
      <c r="H84" s="3" t="s">
        <v>786</v>
      </c>
      <c r="I84" s="3" t="s">
        <v>787</v>
      </c>
      <c r="J84" s="3" t="s">
        <v>185</v>
      </c>
      <c r="K84" s="3" t="s">
        <v>103</v>
      </c>
      <c r="L84" s="3" t="s">
        <v>788</v>
      </c>
      <c r="M84" s="3" t="s">
        <v>19</v>
      </c>
    </row>
    <row r="85" spans="1:13" ht="35" customHeight="1" x14ac:dyDescent="0.2">
      <c r="A85" s="3" t="s">
        <v>789</v>
      </c>
      <c r="B85" s="3" t="s">
        <v>355</v>
      </c>
      <c r="C85" s="3" t="s">
        <v>790</v>
      </c>
      <c r="D85" s="3" t="s">
        <v>107</v>
      </c>
      <c r="E85" s="3" t="s">
        <v>114</v>
      </c>
      <c r="F85" s="3" t="s">
        <v>791</v>
      </c>
      <c r="G85" s="3" t="s">
        <v>792</v>
      </c>
      <c r="H85" s="3" t="s">
        <v>793</v>
      </c>
      <c r="I85" s="3" t="s">
        <v>794</v>
      </c>
      <c r="J85" s="3" t="s">
        <v>185</v>
      </c>
      <c r="K85" s="3" t="s">
        <v>103</v>
      </c>
      <c r="L85" s="3" t="s">
        <v>775</v>
      </c>
      <c r="M85" s="3" t="s">
        <v>19</v>
      </c>
    </row>
    <row r="86" spans="1:13" ht="35" customHeight="1" x14ac:dyDescent="0.2">
      <c r="A86" s="3" t="s">
        <v>795</v>
      </c>
      <c r="B86" s="3" t="s">
        <v>355</v>
      </c>
      <c r="C86" s="3" t="s">
        <v>796</v>
      </c>
      <c r="D86" s="3" t="s">
        <v>107</v>
      </c>
      <c r="E86" s="3" t="s">
        <v>114</v>
      </c>
      <c r="F86" s="3" t="s">
        <v>797</v>
      </c>
      <c r="G86" s="3" t="s">
        <v>798</v>
      </c>
      <c r="H86" s="3" t="s">
        <v>799</v>
      </c>
      <c r="I86" s="3" t="s">
        <v>800</v>
      </c>
      <c r="J86" s="3" t="s">
        <v>185</v>
      </c>
      <c r="K86" s="3" t="s">
        <v>103</v>
      </c>
      <c r="L86" s="3" t="s">
        <v>801</v>
      </c>
      <c r="M86" s="3" t="s">
        <v>60</v>
      </c>
    </row>
    <row r="87" spans="1:13" ht="35" customHeight="1" x14ac:dyDescent="0.2">
      <c r="A87" s="5" t="s">
        <v>990</v>
      </c>
      <c r="B87" s="5" t="s">
        <v>988</v>
      </c>
      <c r="C87" s="5" t="s">
        <v>802</v>
      </c>
      <c r="D87" s="5" t="s">
        <v>803</v>
      </c>
      <c r="E87" s="5" t="s">
        <v>114</v>
      </c>
      <c r="F87" s="5" t="s">
        <v>804</v>
      </c>
      <c r="G87" s="5" t="s">
        <v>805</v>
      </c>
      <c r="H87" s="5" t="s">
        <v>806</v>
      </c>
      <c r="I87" s="5" t="s">
        <v>807</v>
      </c>
      <c r="J87" s="5" t="s">
        <v>185</v>
      </c>
      <c r="K87" s="5" t="s">
        <v>103</v>
      </c>
      <c r="L87" s="5" t="s">
        <v>488</v>
      </c>
      <c r="M87" s="5" t="s">
        <v>60</v>
      </c>
    </row>
    <row r="88" spans="1:13" ht="35" customHeight="1" x14ac:dyDescent="0.2">
      <c r="A88" s="4" t="s">
        <v>991</v>
      </c>
      <c r="B88" s="4" t="s">
        <v>988</v>
      </c>
      <c r="C88" s="4" t="s">
        <v>808</v>
      </c>
      <c r="D88" s="4" t="s">
        <v>107</v>
      </c>
      <c r="E88" s="4" t="s">
        <v>114</v>
      </c>
      <c r="F88" s="4" t="s">
        <v>809</v>
      </c>
      <c r="G88" s="4" t="s">
        <v>810</v>
      </c>
      <c r="H88" s="4" t="s">
        <v>811</v>
      </c>
      <c r="I88" s="4" t="s">
        <v>812</v>
      </c>
      <c r="J88" s="4" t="s">
        <v>185</v>
      </c>
      <c r="K88" s="4" t="s">
        <v>103</v>
      </c>
      <c r="L88" s="4" t="s">
        <v>813</v>
      </c>
      <c r="M88" s="4" t="s">
        <v>60</v>
      </c>
    </row>
    <row r="89" spans="1:13" ht="35" customHeight="1" x14ac:dyDescent="0.2">
      <c r="A89" s="5" t="s">
        <v>992</v>
      </c>
      <c r="B89" s="5" t="s">
        <v>988</v>
      </c>
      <c r="C89" s="5" t="s">
        <v>814</v>
      </c>
      <c r="D89" s="5" t="s">
        <v>107</v>
      </c>
      <c r="E89" s="5" t="s">
        <v>114</v>
      </c>
      <c r="F89" s="5" t="s">
        <v>815</v>
      </c>
      <c r="G89" s="5" t="s">
        <v>816</v>
      </c>
      <c r="H89" s="5" t="s">
        <v>817</v>
      </c>
      <c r="I89" s="5" t="s">
        <v>818</v>
      </c>
      <c r="J89" s="5" t="s">
        <v>185</v>
      </c>
      <c r="K89" s="5" t="s">
        <v>103</v>
      </c>
      <c r="L89" s="5" t="s">
        <v>819</v>
      </c>
      <c r="M89" s="5" t="s">
        <v>60</v>
      </c>
    </row>
    <row r="90" spans="1:13" ht="35" customHeight="1" x14ac:dyDescent="0.2">
      <c r="A90" s="4" t="s">
        <v>993</v>
      </c>
      <c r="B90" s="4" t="s">
        <v>988</v>
      </c>
      <c r="C90" s="4" t="s">
        <v>820</v>
      </c>
      <c r="D90" s="4" t="s">
        <v>107</v>
      </c>
      <c r="E90" s="4" t="s">
        <v>114</v>
      </c>
      <c r="F90" s="4" t="s">
        <v>821</v>
      </c>
      <c r="G90" s="4" t="s">
        <v>822</v>
      </c>
      <c r="H90" s="4" t="s">
        <v>823</v>
      </c>
      <c r="I90" s="4" t="s">
        <v>824</v>
      </c>
      <c r="J90" s="4" t="s">
        <v>185</v>
      </c>
      <c r="K90" s="4" t="s">
        <v>103</v>
      </c>
      <c r="L90" s="4" t="s">
        <v>813</v>
      </c>
      <c r="M90" s="4" t="s">
        <v>60</v>
      </c>
    </row>
    <row r="91" spans="1:13" ht="35" customHeight="1" x14ac:dyDescent="0.2">
      <c r="A91" s="5" t="s">
        <v>825</v>
      </c>
      <c r="B91" s="5" t="s">
        <v>362</v>
      </c>
      <c r="C91" s="5" t="s">
        <v>826</v>
      </c>
      <c r="D91" s="5" t="s">
        <v>148</v>
      </c>
      <c r="E91" s="5" t="s">
        <v>114</v>
      </c>
      <c r="F91" s="5" t="s">
        <v>827</v>
      </c>
      <c r="G91" s="5" t="s">
        <v>828</v>
      </c>
      <c r="H91" s="5" t="s">
        <v>829</v>
      </c>
      <c r="I91" s="5" t="s">
        <v>830</v>
      </c>
      <c r="J91" s="5" t="s">
        <v>101</v>
      </c>
      <c r="K91" s="5" t="s">
        <v>103</v>
      </c>
      <c r="L91" s="5" t="s">
        <v>831</v>
      </c>
      <c r="M91" s="5" t="s">
        <v>19</v>
      </c>
    </row>
    <row r="92" spans="1:13" ht="35" customHeight="1" x14ac:dyDescent="0.2">
      <c r="A92" s="4" t="s">
        <v>832</v>
      </c>
      <c r="B92" s="4" t="s">
        <v>362</v>
      </c>
      <c r="C92" s="4" t="s">
        <v>833</v>
      </c>
      <c r="D92" s="4" t="s">
        <v>148</v>
      </c>
      <c r="E92" s="4" t="s">
        <v>114</v>
      </c>
      <c r="F92" s="4" t="s">
        <v>834</v>
      </c>
      <c r="G92" s="4" t="s">
        <v>835</v>
      </c>
      <c r="H92" s="4" t="s">
        <v>836</v>
      </c>
      <c r="I92" s="4" t="s">
        <v>837</v>
      </c>
      <c r="J92" s="4" t="s">
        <v>101</v>
      </c>
      <c r="K92" s="4" t="s">
        <v>103</v>
      </c>
      <c r="L92" s="4" t="s">
        <v>831</v>
      </c>
      <c r="M92" s="4" t="s">
        <v>19</v>
      </c>
    </row>
    <row r="93" spans="1:13" ht="35" customHeight="1" x14ac:dyDescent="0.2">
      <c r="A93" s="5" t="s">
        <v>838</v>
      </c>
      <c r="B93" s="5" t="s">
        <v>362</v>
      </c>
      <c r="C93" s="5" t="s">
        <v>839</v>
      </c>
      <c r="D93" s="5" t="s">
        <v>107</v>
      </c>
      <c r="E93" s="5" t="s">
        <v>114</v>
      </c>
      <c r="F93" s="5" t="s">
        <v>840</v>
      </c>
      <c r="G93" s="5" t="s">
        <v>841</v>
      </c>
      <c r="H93" s="5" t="s">
        <v>842</v>
      </c>
      <c r="I93" s="5" t="s">
        <v>843</v>
      </c>
      <c r="J93" s="5" t="s">
        <v>185</v>
      </c>
      <c r="K93" s="5" t="s">
        <v>103</v>
      </c>
      <c r="L93" s="5" t="s">
        <v>762</v>
      </c>
      <c r="M93" s="5" t="s">
        <v>60</v>
      </c>
    </row>
    <row r="94" spans="1:13" ht="35" customHeight="1" x14ac:dyDescent="0.2">
      <c r="A94" s="4" t="s">
        <v>844</v>
      </c>
      <c r="B94" s="4" t="s">
        <v>362</v>
      </c>
      <c r="C94" s="4" t="s">
        <v>845</v>
      </c>
      <c r="D94" s="4" t="s">
        <v>148</v>
      </c>
      <c r="E94" s="4" t="s">
        <v>114</v>
      </c>
      <c r="F94" s="4" t="s">
        <v>846</v>
      </c>
      <c r="G94" s="4" t="s">
        <v>847</v>
      </c>
      <c r="H94" s="4" t="s">
        <v>848</v>
      </c>
      <c r="I94" s="4" t="s">
        <v>849</v>
      </c>
      <c r="J94" s="4" t="s">
        <v>101</v>
      </c>
      <c r="K94" s="4" t="s">
        <v>103</v>
      </c>
      <c r="L94" s="4" t="s">
        <v>801</v>
      </c>
      <c r="M94" s="4" t="s">
        <v>60</v>
      </c>
    </row>
    <row r="95" spans="1:13" ht="35" customHeight="1" x14ac:dyDescent="0.2">
      <c r="A95" s="5" t="s">
        <v>986</v>
      </c>
      <c r="B95" s="5" t="s">
        <v>77</v>
      </c>
      <c r="C95" s="5" t="s">
        <v>850</v>
      </c>
      <c r="D95" s="5" t="s">
        <v>107</v>
      </c>
      <c r="E95" s="5" t="s">
        <v>114</v>
      </c>
      <c r="F95" s="5" t="s">
        <v>851</v>
      </c>
      <c r="G95" s="5" t="s">
        <v>852</v>
      </c>
      <c r="H95" s="5" t="s">
        <v>853</v>
      </c>
      <c r="I95" s="5" t="s">
        <v>854</v>
      </c>
      <c r="J95" s="5" t="s">
        <v>185</v>
      </c>
      <c r="K95" s="5" t="s">
        <v>103</v>
      </c>
      <c r="L95" s="5" t="s">
        <v>855</v>
      </c>
      <c r="M95" s="5" t="s">
        <v>60</v>
      </c>
    </row>
    <row r="96" spans="1:13" ht="35" customHeight="1" x14ac:dyDescent="0.2">
      <c r="A96" s="4" t="s">
        <v>987</v>
      </c>
      <c r="B96" s="4" t="s">
        <v>77</v>
      </c>
      <c r="C96" s="4" t="s">
        <v>856</v>
      </c>
      <c r="D96" s="4" t="s">
        <v>107</v>
      </c>
      <c r="E96" s="4" t="s">
        <v>114</v>
      </c>
      <c r="F96" s="4" t="s">
        <v>857</v>
      </c>
      <c r="G96" s="4" t="s">
        <v>858</v>
      </c>
      <c r="H96" s="4" t="s">
        <v>859</v>
      </c>
      <c r="I96" s="4" t="s">
        <v>860</v>
      </c>
      <c r="J96" s="4" t="s">
        <v>185</v>
      </c>
      <c r="K96" s="4" t="s">
        <v>103</v>
      </c>
      <c r="L96" s="4" t="s">
        <v>855</v>
      </c>
      <c r="M96" s="4" t="s">
        <v>60</v>
      </c>
    </row>
    <row r="97" spans="1:14" ht="35" customHeight="1" x14ac:dyDescent="0.2">
      <c r="A97" s="4" t="s">
        <v>861</v>
      </c>
      <c r="B97" s="4" t="s">
        <v>368</v>
      </c>
      <c r="C97" s="4" t="s">
        <v>862</v>
      </c>
      <c r="D97" s="4" t="s">
        <v>107</v>
      </c>
      <c r="E97" s="4" t="s">
        <v>114</v>
      </c>
      <c r="F97" s="4" t="s">
        <v>863</v>
      </c>
      <c r="G97" s="4" t="s">
        <v>864</v>
      </c>
      <c r="H97" s="4" t="s">
        <v>865</v>
      </c>
      <c r="I97" s="4" t="s">
        <v>866</v>
      </c>
      <c r="J97" s="4" t="s">
        <v>185</v>
      </c>
      <c r="K97" s="4" t="s">
        <v>103</v>
      </c>
      <c r="L97" s="4" t="s">
        <v>867</v>
      </c>
      <c r="M97" s="4" t="s">
        <v>60</v>
      </c>
    </row>
    <row r="98" spans="1:14" ht="35" customHeight="1" x14ac:dyDescent="0.2">
      <c r="A98" s="5" t="s">
        <v>868</v>
      </c>
      <c r="B98" s="5" t="s">
        <v>368</v>
      </c>
      <c r="C98" s="5" t="s">
        <v>869</v>
      </c>
      <c r="D98" s="5" t="s">
        <v>107</v>
      </c>
      <c r="E98" s="5" t="s">
        <v>114</v>
      </c>
      <c r="F98" s="5" t="s">
        <v>870</v>
      </c>
      <c r="G98" s="5" t="s">
        <v>871</v>
      </c>
      <c r="H98" s="5" t="s">
        <v>872</v>
      </c>
      <c r="I98" s="5" t="s">
        <v>873</v>
      </c>
      <c r="J98" s="5" t="s">
        <v>101</v>
      </c>
      <c r="K98" s="5" t="s">
        <v>103</v>
      </c>
      <c r="L98" s="5" t="s">
        <v>713</v>
      </c>
      <c r="M98" s="5" t="s">
        <v>60</v>
      </c>
    </row>
    <row r="99" spans="1:14" ht="35" customHeight="1" x14ac:dyDescent="0.2">
      <c r="A99" s="4" t="s">
        <v>874</v>
      </c>
      <c r="B99" s="4" t="s">
        <v>368</v>
      </c>
      <c r="C99" s="4" t="s">
        <v>875</v>
      </c>
      <c r="D99" s="4" t="s">
        <v>155</v>
      </c>
      <c r="E99" s="4" t="s">
        <v>114</v>
      </c>
      <c r="F99" s="4" t="s">
        <v>876</v>
      </c>
      <c r="G99" s="4" t="s">
        <v>877</v>
      </c>
      <c r="H99" s="4" t="s">
        <v>878</v>
      </c>
      <c r="I99" s="4" t="s">
        <v>879</v>
      </c>
      <c r="J99" s="4" t="s">
        <v>185</v>
      </c>
      <c r="K99" s="4" t="s">
        <v>103</v>
      </c>
      <c r="L99" s="4" t="s">
        <v>880</v>
      </c>
      <c r="M99" s="4" t="s">
        <v>60</v>
      </c>
    </row>
    <row r="100" spans="1:14" ht="35" customHeight="1" x14ac:dyDescent="0.2">
      <c r="A100" s="5" t="s">
        <v>881</v>
      </c>
      <c r="B100" s="5" t="s">
        <v>374</v>
      </c>
      <c r="C100" s="5" t="s">
        <v>882</v>
      </c>
      <c r="D100" s="5" t="s">
        <v>107</v>
      </c>
      <c r="E100" s="5" t="s">
        <v>114</v>
      </c>
      <c r="F100" s="5" t="s">
        <v>883</v>
      </c>
      <c r="G100" s="5" t="s">
        <v>884</v>
      </c>
      <c r="H100" s="5" t="s">
        <v>885</v>
      </c>
      <c r="I100" s="5" t="s">
        <v>886</v>
      </c>
      <c r="J100" s="5" t="s">
        <v>101</v>
      </c>
      <c r="K100" s="5" t="s">
        <v>103</v>
      </c>
      <c r="L100" s="5" t="s">
        <v>887</v>
      </c>
      <c r="M100" s="5" t="s">
        <v>60</v>
      </c>
    </row>
    <row r="101" spans="1:14" ht="35" customHeight="1" x14ac:dyDescent="0.2">
      <c r="A101" s="4" t="s">
        <v>888</v>
      </c>
      <c r="B101" s="4" t="s">
        <v>374</v>
      </c>
      <c r="C101" s="4" t="s">
        <v>889</v>
      </c>
      <c r="D101" s="4" t="s">
        <v>107</v>
      </c>
      <c r="E101" s="4" t="s">
        <v>114</v>
      </c>
      <c r="F101" s="4" t="s">
        <v>890</v>
      </c>
      <c r="G101" s="4" t="s">
        <v>891</v>
      </c>
      <c r="H101" s="4" t="s">
        <v>892</v>
      </c>
      <c r="I101" s="4" t="s">
        <v>893</v>
      </c>
      <c r="J101" s="4" t="s">
        <v>185</v>
      </c>
      <c r="K101" s="4" t="s">
        <v>103</v>
      </c>
      <c r="L101" s="4" t="s">
        <v>887</v>
      </c>
      <c r="M101" s="4" t="s">
        <v>60</v>
      </c>
    </row>
    <row r="102" spans="1:14" ht="35" customHeight="1" x14ac:dyDescent="0.2">
      <c r="A102" s="5" t="s">
        <v>894</v>
      </c>
      <c r="B102" s="5" t="s">
        <v>248</v>
      </c>
      <c r="C102" s="5" t="s">
        <v>895</v>
      </c>
      <c r="D102" s="5" t="s">
        <v>107</v>
      </c>
      <c r="E102" s="5" t="s">
        <v>114</v>
      </c>
      <c r="F102" s="5" t="s">
        <v>896</v>
      </c>
      <c r="G102" s="5" t="s">
        <v>897</v>
      </c>
      <c r="H102" s="5" t="s">
        <v>898</v>
      </c>
      <c r="I102" s="5" t="s">
        <v>899</v>
      </c>
      <c r="J102" s="5" t="s">
        <v>185</v>
      </c>
      <c r="K102" s="5" t="s">
        <v>103</v>
      </c>
      <c r="L102" s="5" t="s">
        <v>900</v>
      </c>
      <c r="M102" s="5" t="s">
        <v>60</v>
      </c>
      <c r="N102" s="6" t="s">
        <v>60</v>
      </c>
    </row>
    <row r="103" spans="1:14" ht="35" customHeight="1" x14ac:dyDescent="0.2">
      <c r="A103" s="4" t="s">
        <v>901</v>
      </c>
      <c r="B103" s="4" t="s">
        <v>248</v>
      </c>
      <c r="C103" s="4" t="s">
        <v>902</v>
      </c>
      <c r="D103" s="4" t="s">
        <v>107</v>
      </c>
      <c r="E103" s="4" t="s">
        <v>114</v>
      </c>
      <c r="F103" s="4" t="s">
        <v>903</v>
      </c>
      <c r="G103" s="4" t="s">
        <v>904</v>
      </c>
      <c r="H103" s="4" t="s">
        <v>905</v>
      </c>
      <c r="I103" s="4" t="s">
        <v>906</v>
      </c>
      <c r="J103" s="4" t="s">
        <v>185</v>
      </c>
      <c r="K103" s="4" t="s">
        <v>103</v>
      </c>
      <c r="L103" s="4" t="s">
        <v>481</v>
      </c>
      <c r="M103" s="4" t="s">
        <v>60</v>
      </c>
    </row>
    <row r="104" spans="1:14" ht="35" customHeight="1" x14ac:dyDescent="0.2">
      <c r="A104" s="5" t="s">
        <v>907</v>
      </c>
      <c r="B104" s="5" t="s">
        <v>277</v>
      </c>
      <c r="C104" s="5" t="s">
        <v>908</v>
      </c>
      <c r="D104" s="5" t="s">
        <v>107</v>
      </c>
      <c r="E104" s="5" t="s">
        <v>114</v>
      </c>
      <c r="F104" s="5" t="s">
        <v>909</v>
      </c>
      <c r="G104" s="5" t="s">
        <v>910</v>
      </c>
      <c r="H104" s="5" t="s">
        <v>911</v>
      </c>
      <c r="I104" s="5" t="s">
        <v>912</v>
      </c>
      <c r="J104" s="5" t="s">
        <v>185</v>
      </c>
      <c r="K104" s="5" t="s">
        <v>103</v>
      </c>
      <c r="L104" s="5" t="s">
        <v>913</v>
      </c>
      <c r="M104" s="5" t="s">
        <v>60</v>
      </c>
    </row>
    <row r="105" spans="1:14" ht="35" customHeight="1" x14ac:dyDescent="0.2">
      <c r="A105" s="4" t="s">
        <v>914</v>
      </c>
      <c r="B105" s="4" t="s">
        <v>277</v>
      </c>
      <c r="C105" s="4" t="s">
        <v>915</v>
      </c>
      <c r="D105" s="4" t="s">
        <v>107</v>
      </c>
      <c r="E105" s="4" t="s">
        <v>114</v>
      </c>
      <c r="F105" s="4" t="s">
        <v>916</v>
      </c>
      <c r="G105" s="4" t="s">
        <v>917</v>
      </c>
      <c r="H105" s="4" t="s">
        <v>918</v>
      </c>
      <c r="I105" s="4" t="s">
        <v>919</v>
      </c>
      <c r="J105" s="4" t="s">
        <v>185</v>
      </c>
      <c r="K105" s="4" t="s">
        <v>103</v>
      </c>
      <c r="L105" s="4" t="s">
        <v>920</v>
      </c>
      <c r="M105" s="4" t="s">
        <v>60</v>
      </c>
    </row>
    <row r="106" spans="1:14" ht="35" customHeight="1" x14ac:dyDescent="0.2">
      <c r="A106" s="5" t="s">
        <v>921</v>
      </c>
      <c r="B106" s="5" t="s">
        <v>277</v>
      </c>
      <c r="C106" s="5" t="s">
        <v>922</v>
      </c>
      <c r="D106" s="5" t="s">
        <v>107</v>
      </c>
      <c r="E106" s="5" t="s">
        <v>114</v>
      </c>
      <c r="F106" s="5" t="s">
        <v>923</v>
      </c>
      <c r="G106" s="5" t="s">
        <v>924</v>
      </c>
      <c r="H106" s="5" t="s">
        <v>925</v>
      </c>
      <c r="I106" s="5" t="s">
        <v>926</v>
      </c>
      <c r="J106" s="5" t="s">
        <v>185</v>
      </c>
      <c r="K106" s="5" t="s">
        <v>103</v>
      </c>
      <c r="L106" s="5" t="s">
        <v>920</v>
      </c>
      <c r="M106" s="5" t="s">
        <v>60</v>
      </c>
    </row>
    <row r="107" spans="1:14" ht="35" customHeight="1" x14ac:dyDescent="0.2">
      <c r="A107" s="4" t="s">
        <v>927</v>
      </c>
      <c r="B107" s="4" t="s">
        <v>277</v>
      </c>
      <c r="C107" s="4" t="s">
        <v>928</v>
      </c>
      <c r="D107" s="4" t="s">
        <v>107</v>
      </c>
      <c r="E107" s="4" t="s">
        <v>114</v>
      </c>
      <c r="F107" s="4" t="s">
        <v>929</v>
      </c>
      <c r="G107" s="4" t="s">
        <v>930</v>
      </c>
      <c r="H107" s="4" t="s">
        <v>931</v>
      </c>
      <c r="I107" s="4" t="s">
        <v>932</v>
      </c>
      <c r="J107" s="4" t="s">
        <v>185</v>
      </c>
      <c r="K107" s="4" t="s">
        <v>103</v>
      </c>
      <c r="L107" s="4" t="s">
        <v>933</v>
      </c>
      <c r="M107" s="4" t="s">
        <v>60</v>
      </c>
    </row>
    <row r="108" spans="1:14" ht="35" customHeight="1" x14ac:dyDescent="0.2">
      <c r="A108" s="5" t="s">
        <v>934</v>
      </c>
      <c r="B108" s="5" t="s">
        <v>277</v>
      </c>
      <c r="C108" s="5" t="s">
        <v>935</v>
      </c>
      <c r="D108" s="5" t="s">
        <v>107</v>
      </c>
      <c r="E108" s="5" t="s">
        <v>114</v>
      </c>
      <c r="F108" s="5" t="s">
        <v>936</v>
      </c>
      <c r="G108" s="5" t="s">
        <v>937</v>
      </c>
      <c r="H108" s="5" t="s">
        <v>938</v>
      </c>
      <c r="I108" s="5" t="s">
        <v>939</v>
      </c>
      <c r="J108" s="5" t="s">
        <v>185</v>
      </c>
      <c r="K108" s="5" t="s">
        <v>103</v>
      </c>
      <c r="L108" s="5" t="s">
        <v>920</v>
      </c>
      <c r="M108" s="5" t="s">
        <v>60</v>
      </c>
    </row>
    <row r="109" spans="1:14" ht="35" customHeight="1" x14ac:dyDescent="0.2">
      <c r="A109" s="4" t="s">
        <v>940</v>
      </c>
      <c r="B109" s="4" t="s">
        <v>277</v>
      </c>
      <c r="C109" s="4" t="s">
        <v>941</v>
      </c>
      <c r="D109" s="4" t="s">
        <v>107</v>
      </c>
      <c r="E109" s="4" t="s">
        <v>114</v>
      </c>
      <c r="F109" s="4" t="s">
        <v>942</v>
      </c>
      <c r="G109" s="4" t="s">
        <v>943</v>
      </c>
      <c r="H109" s="4" t="s">
        <v>944</v>
      </c>
      <c r="I109" s="4" t="s">
        <v>945</v>
      </c>
      <c r="J109" s="4" t="s">
        <v>185</v>
      </c>
      <c r="K109" s="4" t="s">
        <v>103</v>
      </c>
      <c r="L109" s="4" t="s">
        <v>920</v>
      </c>
      <c r="M109" s="4" t="s">
        <v>60</v>
      </c>
    </row>
    <row r="110" spans="1:14" ht="35" customHeight="1" x14ac:dyDescent="0.2">
      <c r="A110" s="5" t="s">
        <v>946</v>
      </c>
      <c r="B110" s="5" t="s">
        <v>283</v>
      </c>
      <c r="C110" s="5" t="s">
        <v>947</v>
      </c>
      <c r="D110" s="5" t="s">
        <v>155</v>
      </c>
      <c r="E110" s="5" t="s">
        <v>114</v>
      </c>
      <c r="F110" s="5" t="s">
        <v>948</v>
      </c>
      <c r="G110" s="5" t="s">
        <v>949</v>
      </c>
      <c r="H110" s="5" t="s">
        <v>950</v>
      </c>
      <c r="I110" s="5" t="s">
        <v>951</v>
      </c>
      <c r="J110" s="5" t="s">
        <v>101</v>
      </c>
      <c r="K110" s="5" t="s">
        <v>103</v>
      </c>
      <c r="L110" s="5" t="s">
        <v>952</v>
      </c>
      <c r="M110" s="5" t="s">
        <v>60</v>
      </c>
    </row>
    <row r="111" spans="1:14" ht="35" customHeight="1" x14ac:dyDescent="0.2">
      <c r="A111" s="4" t="s">
        <v>953</v>
      </c>
      <c r="B111" s="4" t="s">
        <v>283</v>
      </c>
      <c r="C111" s="4" t="s">
        <v>954</v>
      </c>
      <c r="D111" s="4" t="s">
        <v>155</v>
      </c>
      <c r="E111" s="4" t="s">
        <v>114</v>
      </c>
      <c r="F111" s="4" t="s">
        <v>955</v>
      </c>
      <c r="G111" s="4" t="s">
        <v>956</v>
      </c>
      <c r="H111" s="4" t="s">
        <v>957</v>
      </c>
      <c r="I111" s="4" t="s">
        <v>958</v>
      </c>
      <c r="J111" s="4" t="s">
        <v>101</v>
      </c>
      <c r="K111" s="4" t="s">
        <v>103</v>
      </c>
      <c r="L111" s="4" t="s">
        <v>959</v>
      </c>
      <c r="M111" s="4" t="s">
        <v>60</v>
      </c>
    </row>
    <row r="112" spans="1:14" ht="35" customHeight="1" x14ac:dyDescent="0.2">
      <c r="A112" s="5" t="s">
        <v>960</v>
      </c>
      <c r="B112" s="5" t="s">
        <v>283</v>
      </c>
      <c r="C112" s="5" t="s">
        <v>961</v>
      </c>
      <c r="D112" s="5" t="s">
        <v>107</v>
      </c>
      <c r="E112" s="5" t="s">
        <v>114</v>
      </c>
      <c r="F112" s="5" t="s">
        <v>962</v>
      </c>
      <c r="G112" s="5" t="s">
        <v>963</v>
      </c>
      <c r="H112" s="5" t="s">
        <v>964</v>
      </c>
      <c r="I112" s="5" t="s">
        <v>965</v>
      </c>
      <c r="J112" s="5" t="s">
        <v>101</v>
      </c>
      <c r="K112" s="5" t="s">
        <v>103</v>
      </c>
      <c r="L112" s="5" t="s">
        <v>966</v>
      </c>
      <c r="M112" s="5" t="s">
        <v>19</v>
      </c>
    </row>
    <row r="113" spans="1:13" ht="35" customHeight="1" x14ac:dyDescent="0.2">
      <c r="A113" s="4" t="s">
        <v>967</v>
      </c>
      <c r="B113" s="4" t="s">
        <v>283</v>
      </c>
      <c r="C113" s="4" t="s">
        <v>968</v>
      </c>
      <c r="D113" s="4" t="s">
        <v>107</v>
      </c>
      <c r="E113" s="4" t="s">
        <v>114</v>
      </c>
      <c r="F113" s="4" t="s">
        <v>969</v>
      </c>
      <c r="G113" s="4" t="s">
        <v>970</v>
      </c>
      <c r="H113" s="4" t="s">
        <v>971</v>
      </c>
      <c r="I113" s="4" t="s">
        <v>972</v>
      </c>
      <c r="J113" s="4" t="s">
        <v>185</v>
      </c>
      <c r="K113" s="4" t="s">
        <v>103</v>
      </c>
      <c r="L113" s="4" t="s">
        <v>920</v>
      </c>
      <c r="M113" s="4" t="s">
        <v>60</v>
      </c>
    </row>
    <row r="114" spans="1:13" ht="35" customHeight="1" x14ac:dyDescent="0.2">
      <c r="A114" s="5" t="s">
        <v>973</v>
      </c>
      <c r="B114" s="5" t="s">
        <v>319</v>
      </c>
      <c r="C114" s="5" t="s">
        <v>974</v>
      </c>
      <c r="D114" s="5" t="s">
        <v>107</v>
      </c>
      <c r="E114" s="5" t="s">
        <v>114</v>
      </c>
      <c r="F114" s="5" t="s">
        <v>975</v>
      </c>
      <c r="G114" s="5" t="s">
        <v>976</v>
      </c>
      <c r="H114" s="5" t="s">
        <v>977</v>
      </c>
      <c r="I114" s="5" t="s">
        <v>978</v>
      </c>
      <c r="J114" s="5" t="s">
        <v>185</v>
      </c>
      <c r="K114" s="5" t="s">
        <v>103</v>
      </c>
      <c r="L114" s="5" t="s">
        <v>693</v>
      </c>
      <c r="M114" s="5" t="s">
        <v>60</v>
      </c>
    </row>
    <row r="115" spans="1:13" ht="35" customHeight="1" x14ac:dyDescent="0.2">
      <c r="A115" s="6" t="s">
        <v>979</v>
      </c>
      <c r="B115" s="6" t="s">
        <v>277</v>
      </c>
      <c r="C115" s="6" t="s">
        <v>980</v>
      </c>
      <c r="D115" s="6" t="s">
        <v>107</v>
      </c>
      <c r="E115" s="6" t="s">
        <v>114</v>
      </c>
      <c r="F115" s="6" t="s">
        <v>981</v>
      </c>
      <c r="G115" s="6" t="s">
        <v>982</v>
      </c>
      <c r="H115" s="6" t="s">
        <v>983</v>
      </c>
      <c r="I115" s="6" t="s">
        <v>984</v>
      </c>
      <c r="J115" s="6" t="s">
        <v>185</v>
      </c>
      <c r="K115" s="6" t="s">
        <v>103</v>
      </c>
      <c r="L115" s="6" t="s">
        <v>985</v>
      </c>
      <c r="M115" s="6" t="s">
        <v>60</v>
      </c>
    </row>
  </sheetData>
  <dataValidations count="4">
    <dataValidation type="list" sqref="M22:M114" xr:uid="{BEED16C1-E942-0A4B-A30C-A5E8DCFB3860}">
      <formula1>"skeleton,populated,validated"</formula1>
    </dataValidation>
    <dataValidation type="list" sqref="K22:K114" xr:uid="{E5FF7EDD-2C0B-6749-BBA9-8B9892558170}">
      <formula1>"provisional"</formula1>
    </dataValidation>
    <dataValidation type="list" sqref="J22:J114" xr:uid="{71CA09B9-DD45-184A-B511-CD31575FE21F}">
      <formula1>"TRUE,FALSE"</formula1>
    </dataValidation>
    <dataValidation type="list" sqref="D22:D114" xr:uid="{C8557D2E-D56F-9843-BAFA-BDA685B853BC}">
      <formula1>"utility,registry,broker_supplier,internal_system_export,financial_institution,third_party_attestor,government"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Canonical_Types</vt:lpstr>
      <vt:lpstr>Variants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Claire Qiu</cp:lastModifiedBy>
  <dcterms:created xsi:type="dcterms:W3CDTF">2026-07-03T19:25:31Z</dcterms:created>
  <dcterms:modified xsi:type="dcterms:W3CDTF">2026-07-04T02:20:33Z</dcterms:modified>
</cp:coreProperties>
</file>