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D4ECC72A-DCBF-4804-A8EF-BEE037B67F36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<sst xmlns="http://schemas.openxmlformats.org/spreadsheetml/2006/main" count="157" uniqueCount="93">
  <si>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</si>
  <si>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</si>
  <si>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</si>
  <si>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</si>
  <si>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</si>
  <si>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</si>
  <si>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</si>
  <si>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</si>
  <si>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</si>
  <si>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</si>
  <si>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</si>
  <si>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</si>
  <si>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</si>
  <si>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</si>
  <si>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</si>
  <si>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</si>
  <si>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</si>
  <si>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</si>
  <si>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</si>
  <si>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</si>
  <si>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</si>
  <si>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</si>
  <si>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</si>
  <si>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</si>
  <si>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</si>
  <si>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</si>
  <si>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</si>
  <si>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</si>
  <si>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</si>
  <si>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</si>
  <si>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</si>
  <si>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</si>
  <si>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</si>
  <si>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</si>
  <si>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</si>
  <si>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</si>
  <si>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</si>
  <si>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</si>
  <si>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</si>
  <si>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</si>
  <si>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</si>
  <si>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</si>
  <si>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</si>
  <si>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</si>
  <si>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</si>
  <si>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</si>
  <si>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</si>
  <si>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</si>
  <si>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</si>
  <si>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</si>
  <si>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</si>
  <si>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</si>
  <si>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</si>
  <si>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</si>
  <si>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</si>
  <si>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</si>
  <si>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</si>
  <si>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</si>
  <si>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</si>
  <si>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</si>
  <si>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contact us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</si>
  <si>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</si>
  <si>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</si>
  <si>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</si>
  <si>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</si>
  <si>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</si>
  <si>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</si>
  <si>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</si>
  <si>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</si>
  <si>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</si>
  <si>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explore content negotiation (return JSON or HTML)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</si>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</sst>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86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87</v>
      </c>
    </row>
    <row r="6" spans="1:3" x14ac:dyDescent="0.35">
      <c r="A6" s="3">
        <f t="shared" si="0"/>
        <v>5</v>
      </c>
      <c r="B6" s="3">
        <v>7</v>
      </c>
      <c r="C6" s="13" t="s">
        <v>87</v>
      </c>
    </row>
    <row r="7" spans="1:3" x14ac:dyDescent="0.35">
      <c r="A7" s="3">
        <f t="shared" si="0"/>
        <v>6</v>
      </c>
      <c r="B7" s="3">
        <v>7</v>
      </c>
      <c r="C7" s="13" t="s">
        <v>87</v>
      </c>
    </row>
    <row r="8" spans="1:3" x14ac:dyDescent="0.35">
      <c r="A8" s="3">
        <f t="shared" si="0"/>
        <v>7</v>
      </c>
      <c r="B8" s="3">
        <v>7</v>
      </c>
      <c r="C8" s="13" t="s">
        <v>87</v>
      </c>
    </row>
    <row r="9" spans="1:3" x14ac:dyDescent="0.35">
      <c r="A9" s="3">
        <f t="shared" si="0"/>
        <v>8</v>
      </c>
      <c r="B9" s="3">
        <v>7</v>
      </c>
      <c r="C9" s="13" t="s">
        <v>87</v>
      </c>
    </row>
    <row r="10" spans="1:3" x14ac:dyDescent="0.35">
      <c r="A10" s="3">
        <f t="shared" si="0"/>
        <v>9</v>
      </c>
      <c r="B10" s="3">
        <v>7</v>
      </c>
      <c r="C10" s="13" t="s">
        <v>87</v>
      </c>
    </row>
    <row r="11" spans="1:3" x14ac:dyDescent="0.35">
      <c r="A11" s="3">
        <f t="shared" si="0"/>
        <v>10</v>
      </c>
      <c r="B11" s="3">
        <v>7</v>
      </c>
      <c r="C11" s="13" t="s">
        <v>87</v>
      </c>
    </row>
    <row r="12" spans="1:3" x14ac:dyDescent="0.35">
      <c r="A12" s="3">
        <f t="shared" si="0"/>
        <v>11</v>
      </c>
      <c r="B12" s="3">
        <v>7</v>
      </c>
      <c r="C12" s="13" t="s">
        <v>87</v>
      </c>
    </row>
    <row r="13" spans="1:3" x14ac:dyDescent="0.35">
      <c r="A13" s="3">
        <f t="shared" si="0"/>
        <v>12</v>
      </c>
      <c r="B13" s="3">
        <v>7</v>
      </c>
      <c r="C13" s="13" t="s">
        <v>87</v>
      </c>
    </row>
    <row r="14" spans="1:3" x14ac:dyDescent="0.35">
      <c r="A14" s="3">
        <f t="shared" si="0"/>
        <v>13</v>
      </c>
      <c r="B14" s="3">
        <v>7</v>
      </c>
      <c r="C14" s="13" t="s">
        <v>87</v>
      </c>
    </row>
    <row r="15" spans="1:3" x14ac:dyDescent="0.35">
      <c r="A15" s="3">
        <f t="shared" si="0"/>
        <v>14</v>
      </c>
      <c r="B15" s="3">
        <v>7</v>
      </c>
      <c r="C15" s="13" t="s">
        <v>87</v>
      </c>
    </row>
    <row r="16" spans="1:3" x14ac:dyDescent="0.35">
      <c r="A16" s="3">
        <f t="shared" si="0"/>
        <v>15</v>
      </c>
      <c r="B16" s="3">
        <v>7</v>
      </c>
      <c r="C16" s="13" t="s">
        <v>88</v>
      </c>
    </row>
    <row r="17" spans="1:3" x14ac:dyDescent="0.35">
      <c r="A17" s="3">
        <f t="shared" si="0"/>
        <v>16</v>
      </c>
      <c r="B17" s="3">
        <v>7</v>
      </c>
      <c r="C17" s="13" t="s">
        <v>88</v>
      </c>
    </row>
    <row r="18" spans="1:3" x14ac:dyDescent="0.35">
      <c r="A18" s="3">
        <f t="shared" si="0"/>
        <v>17</v>
      </c>
      <c r="B18" s="3">
        <v>14</v>
      </c>
      <c r="C18" s="13" t="s">
        <v>89</v>
      </c>
    </row>
    <row r="19" spans="1:3" ht="15" thickBot="1" x14ac:dyDescent="0.4">
      <c r="A19" s="11">
        <f t="shared" si="0"/>
        <v>18</v>
      </c>
      <c r="B19" s="11">
        <v>2</v>
      </c>
      <c r="C19" s="1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8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D12" sqref="D12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6" t="s">
        <v>39</v>
      </c>
      <c r="G3" s="17"/>
      <c r="H3" s="8" t="s">
        <v>40</v>
      </c>
      <c r="I3" s="8" t="s">
        <v>41</v>
      </c>
      <c r="J3" s="8" t="s">
        <v>42</v>
      </c>
      <c r="K3" s="8" t="s">
        <v>43</v>
      </c>
      <c r="L3" s="18" t="s">
        <v>44</v>
      </c>
      <c r="M3" s="19"/>
      <c r="N3" s="20"/>
      <c r="O3" s="8" t="s">
        <v>45</v>
      </c>
      <c r="P3" s="8" t="s">
        <v>46</v>
      </c>
      <c r="Q3" s="8" t="s">
        <v>47</v>
      </c>
      <c r="R3" s="18" t="s">
        <v>48</v>
      </c>
      <c r="S3" s="19"/>
      <c r="T3" s="20"/>
      <c r="U3" s="8" t="s">
        <v>49</v>
      </c>
      <c r="V3" s="8" t="s">
        <v>50</v>
      </c>
      <c r="W3" s="18" t="s">
        <v>51</v>
      </c>
      <c r="X3" s="20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84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91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92</v>
      </c>
      <c r="E23" s="1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70</v>
      </c>
      <c r="E24" s="1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t="str">
        <f>IF(ISBLANK(B25),"",COUNTA($B$4:B25))</f>
        <v/>
      </c>
      <c r="C25">
        <f>IF(ISBLANK(D25),"",COUNTA($D$5:D25))</f>
        <v>18</v>
      </c>
      <c r="D25" t="s">
        <v>83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 x14ac:dyDescent="0.35">
      <c r="A26" t="str">
        <f>IF(ISBLANK(B26),"",COUNTA($B$4:B26))</f>
        <v/>
      </c>
      <c r="C26">
        <f>IF(ISBLANK(D26),"",COUNTA($D$5:D26))</f>
        <v>19</v>
      </c>
      <c r="D26" s="5" t="s">
        <v>82</v>
      </c>
      <c r="E26" s="1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>
        <f>IF(ISBLANK(B27),"",COUNTA($B$4:B27))</f>
        <v>5</v>
      </c>
      <c r="B27" t="s">
        <v>59</v>
      </c>
      <c r="C27" t="str">
        <f>IF(ISBLANK(D27),"",COUNTA($D$5:D27))</f>
        <v/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71</v>
      </c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54</v>
      </c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57</v>
      </c>
      <c r="E30" s="1"/>
      <c r="F30" s="1"/>
      <c r="G30" s="1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55</v>
      </c>
      <c r="E31" s="1"/>
      <c r="F31" s="1"/>
      <c r="G31" s="1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56</v>
      </c>
      <c r="E32" s="1"/>
      <c r="F32" s="1"/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t="str">
        <f>IF(ISBLANK(B33),"",COUNTA($B$4:B33))</f>
        <v/>
      </c>
      <c r="C33">
        <f>IF(ISBLANK(D33),"",COUNTA($D$5:D33))</f>
        <v>25</v>
      </c>
      <c r="D33" t="s">
        <v>92</v>
      </c>
      <c r="E33" s="1"/>
      <c r="F33" s="1"/>
      <c r="G33" s="1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>
        <f>IF(ISBLANK(B34),"",COUNTA($B$4:B34))</f>
        <v>6</v>
      </c>
      <c r="B34" t="s">
        <v>60</v>
      </c>
      <c r="C34" t="str">
        <f>IF(ISBLANK(D34),"",COUNTA($D$5:D34))</f>
        <v/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71</v>
      </c>
      <c r="H35" s="1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54</v>
      </c>
      <c r="H36" s="1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57</v>
      </c>
      <c r="H37" s="1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55</v>
      </c>
      <c r="H38" s="1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56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t="str">
        <f>IF(ISBLANK(B40),"",COUNTA($B$4:B40))</f>
        <v/>
      </c>
      <c r="C40">
        <f>IF(ISBLANK(D40),"",COUNTA($D$5:D40))</f>
        <v>31</v>
      </c>
      <c r="D40" t="s">
        <v>92</v>
      </c>
      <c r="H40" s="1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>
        <f>IF(ISBLANK(B41),"",COUNTA($B$4:B41))</f>
        <v>7</v>
      </c>
      <c r="B41" t="s">
        <v>61</v>
      </c>
      <c r="C41" t="str">
        <f>IF(ISBLANK(D41),"",COUNTA($D$5:D41))</f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71</v>
      </c>
      <c r="H42" s="1"/>
      <c r="I42" s="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54</v>
      </c>
      <c r="H43" s="1"/>
      <c r="I43" s="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57</v>
      </c>
      <c r="H44" s="1"/>
      <c r="I44" s="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55</v>
      </c>
      <c r="H45" s="1"/>
      <c r="I45" s="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56</v>
      </c>
      <c r="H46" s="1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t="str">
        <f>IF(ISBLANK(B47),"",COUNTA($B$4:B47))</f>
        <v/>
      </c>
      <c r="C47">
        <f>IF(ISBLANK(D47),"",COUNTA($D$5:D47))</f>
        <v>37</v>
      </c>
      <c r="D47" t="s">
        <v>92</v>
      </c>
      <c r="H47" s="1"/>
      <c r="I47" s="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>
        <f>IF(ISBLANK(B48),"",COUNTA($B$4:B48))</f>
        <v>8</v>
      </c>
      <c r="B48" t="s">
        <v>62</v>
      </c>
      <c r="C48" t="str">
        <f>IF(ISBLANK(D48),"",COUNTA($D$5:D48))</f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71</v>
      </c>
      <c r="H49" s="1"/>
      <c r="I49" s="1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54</v>
      </c>
      <c r="H50" s="1"/>
      <c r="I50" s="1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57</v>
      </c>
      <c r="H51" s="1"/>
      <c r="I51" s="1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55</v>
      </c>
      <c r="H52" s="1"/>
      <c r="I52" s="1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56</v>
      </c>
      <c r="H53" s="1"/>
      <c r="I53" s="1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t="str">
        <f>IF(ISBLANK(B54),"",COUNTA($B$4:B54))</f>
        <v/>
      </c>
      <c r="C54">
        <f>IF(ISBLANK(D54),"",COUNTA($D$5:D54))</f>
        <v>43</v>
      </c>
      <c r="D54" t="s">
        <v>92</v>
      </c>
      <c r="H54" s="1"/>
      <c r="I54" s="1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>
        <f>IF(ISBLANK(B55),"",COUNTA($B$4:B55))</f>
        <v>9</v>
      </c>
      <c r="B55" t="s">
        <v>63</v>
      </c>
      <c r="C55" t="str">
        <f>IF(ISBLANK(D55),"",COUNTA($D$5:D55))</f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t="str">
        <f>IF(ISBLANK(B56),"",COUNTA($B$4:B56))</f>
        <v/>
      </c>
      <c r="C56">
        <f>IF(ISBLANK(D56),"",COUNTA($D$5:D56))</f>
        <v>44</v>
      </c>
      <c r="D56" t="s">
        <v>71</v>
      </c>
      <c r="H56" s="1"/>
      <c r="I56" s="1"/>
      <c r="J56" s="1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54</v>
      </c>
      <c r="H57" s="1"/>
      <c r="I57" s="1"/>
      <c r="J57" s="1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57</v>
      </c>
      <c r="H58" s="1"/>
      <c r="I58" s="1"/>
      <c r="J58" s="1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55</v>
      </c>
      <c r="H59" s="1"/>
      <c r="I59" s="1"/>
      <c r="J59" s="1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56</v>
      </c>
      <c r="H60" s="1"/>
      <c r="I60" s="1"/>
      <c r="J60" s="1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68</v>
      </c>
      <c r="H61" s="1"/>
      <c r="I61" s="1"/>
      <c r="J61" s="1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5">
      <c r="A62" t="str">
        <f>IF(ISBLANK(B62),"",COUNTA($B$4:B62))</f>
        <v/>
      </c>
      <c r="C62">
        <f>IF(ISBLANK(D62),"",COUNTA($D$5:D62))</f>
        <v>50</v>
      </c>
      <c r="D62" s="5" t="s">
        <v>81</v>
      </c>
      <c r="H62" s="1"/>
      <c r="I62" s="1"/>
      <c r="J62" s="1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 t="str">
        <f>IF(ISBLANK(B63),"",COUNTA($B$4:B63))</f>
        <v/>
      </c>
      <c r="C63">
        <f>IF(ISBLANK(D63),"",COUNTA($D$5:D63))</f>
        <v>51</v>
      </c>
      <c r="D63" t="s">
        <v>92</v>
      </c>
      <c r="H63" s="1"/>
      <c r="I63" s="1"/>
      <c r="J63" s="1"/>
      <c r="K63" s="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>
        <f>IF(ISBLANK(B64),"",COUNTA($B$4:B64))</f>
        <v>10</v>
      </c>
      <c r="B64" t="s">
        <v>64</v>
      </c>
      <c r="C64" t="str">
        <f>IF(ISBLANK(D64),"",COUNTA($D$5:D64))</f>
        <v/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71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54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57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55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56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92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71</v>
      </c>
      <c r="H72" s="1"/>
      <c r="I72" s="1"/>
      <c r="J72" s="1"/>
      <c r="K72" s="1"/>
      <c r="L72" s="9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9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9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9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9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92</v>
      </c>
      <c r="H77" s="1"/>
      <c r="I77" s="1"/>
      <c r="J77" s="1"/>
      <c r="K77" s="1"/>
      <c r="L77" s="9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t="str">
        <f>IF(ISBLANK(B78),"",COUNTA($B$4:B78))</f>
        <v/>
      </c>
      <c r="C78">
        <f>IF(ISBLANK(D78),"",COUNTA($D$5:D78))</f>
        <v>64</v>
      </c>
      <c r="D78" t="s">
        <v>69</v>
      </c>
      <c r="H78" s="1"/>
      <c r="I78" s="1"/>
      <c r="J78" s="1"/>
      <c r="K78" s="1"/>
      <c r="L78" s="9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>
        <f>IF(ISBLANK(B79),"",COUNTA($B$4:B79))</f>
        <v>12</v>
      </c>
      <c r="B79" t="s">
        <v>66</v>
      </c>
      <c r="C79" t="str">
        <f>IF(ISBLANK(D79),"",COUNTA($D$5:D79))</f>
        <v/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71</v>
      </c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54</v>
      </c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57</v>
      </c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55</v>
      </c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56</v>
      </c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 t="str">
        <f>IF(ISBLANK(B85),"",COUNTA($B$4:B85))</f>
        <v/>
      </c>
      <c r="C85">
        <f>IF(ISBLANK(D85),"",COUNTA($D$5:D85))</f>
        <v>70</v>
      </c>
      <c r="D85" t="s">
        <v>92</v>
      </c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>
        <f>IF(ISBLANK(B86),"",COUNTA($B$4:B86))</f>
        <v>13</v>
      </c>
      <c r="B86" t="s">
        <v>67</v>
      </c>
      <c r="C86" t="str">
        <f>IF(ISBLANK(D86),"",COUNTA($D$5:D86))</f>
        <v/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71</v>
      </c>
      <c r="H87" s="1"/>
      <c r="I87" s="1"/>
      <c r="J87" s="1"/>
      <c r="K87" s="1"/>
      <c r="L87" s="1"/>
      <c r="M87" s="1"/>
      <c r="N87" s="1"/>
      <c r="O87" s="1"/>
      <c r="P87" s="9"/>
      <c r="Q87" s="1"/>
      <c r="R87" s="1"/>
      <c r="S87" s="1"/>
      <c r="T87" s="1"/>
      <c r="U87" s="1"/>
      <c r="V87" s="1"/>
      <c r="W87" s="1"/>
    </row>
    <row r="88" spans="1:23" x14ac:dyDescent="0.35">
      <c r="A88" t="str">
        <f>IF(ISBLANK(B88),"",COUNTA($B$4:B88))</f>
        <v/>
      </c>
      <c r="C88">
        <f>IF(ISBLANK(D88),"",COUNTA($D$5:D88))</f>
        <v>72</v>
      </c>
      <c r="D88" t="s">
        <v>54</v>
      </c>
      <c r="H88" s="1"/>
      <c r="I88" s="1"/>
      <c r="J88" s="1"/>
      <c r="K88" s="1"/>
      <c r="L88" s="1"/>
      <c r="M88" s="1"/>
      <c r="N88" s="1"/>
      <c r="O88" s="1"/>
      <c r="P88" s="9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73</v>
      </c>
      <c r="D89" t="s">
        <v>57</v>
      </c>
      <c r="H89" s="1"/>
      <c r="I89" s="1"/>
      <c r="J89" s="1"/>
      <c r="K89" s="1"/>
      <c r="L89" s="1"/>
      <c r="M89" s="1"/>
      <c r="N89" s="1"/>
      <c r="O89" s="1"/>
      <c r="P89" s="9"/>
      <c r="Q89" s="1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74</v>
      </c>
      <c r="D90" t="s">
        <v>55</v>
      </c>
      <c r="H90" s="1"/>
      <c r="I90" s="1"/>
      <c r="J90" s="1"/>
      <c r="K90" s="1"/>
      <c r="L90" s="1"/>
      <c r="M90" s="1"/>
      <c r="N90" s="1"/>
      <c r="O90" s="1"/>
      <c r="P90" s="9"/>
      <c r="Q90" s="1"/>
      <c r="R90" s="1"/>
      <c r="S90" s="1"/>
      <c r="T90" s="1"/>
      <c r="U90" s="1"/>
      <c r="V90" s="1"/>
      <c r="W90" s="1"/>
    </row>
    <row r="91" spans="1:23" x14ac:dyDescent="0.35">
      <c r="A91" t="str">
        <f>IF(ISBLANK(B91),"",COUNTA($B$4:B91))</f>
        <v/>
      </c>
      <c r="C91">
        <f>IF(ISBLANK(D91),"",COUNTA($D$5:D91))</f>
        <v>75</v>
      </c>
      <c r="D91" t="s">
        <v>56</v>
      </c>
      <c r="H91" s="1"/>
      <c r="I91" s="1"/>
      <c r="J91" s="1"/>
      <c r="K91" s="1"/>
      <c r="L91" s="1"/>
      <c r="M91" s="1"/>
      <c r="N91" s="1"/>
      <c r="O91" s="1"/>
      <c r="P91" s="9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76</v>
      </c>
      <c r="D92" t="s">
        <v>92</v>
      </c>
      <c r="H92" s="1"/>
      <c r="I92" s="1"/>
      <c r="J92" s="1"/>
      <c r="K92" s="1"/>
      <c r="L92" s="1"/>
      <c r="M92" s="1"/>
      <c r="N92" s="1"/>
      <c r="O92" s="1"/>
      <c r="P92" s="9"/>
      <c r="Q92" s="1"/>
      <c r="R92" s="1"/>
      <c r="S92" s="1"/>
      <c r="T92" s="1"/>
      <c r="U92" s="1"/>
      <c r="V92" s="1"/>
      <c r="W92" s="1"/>
    </row>
    <row r="93" spans="1:23" x14ac:dyDescent="0.35">
      <c r="A93">
        <f>IF(ISBLANK(B93),"",COUNTA($B$4:B93))</f>
        <v>14</v>
      </c>
      <c r="B93" t="s">
        <v>72</v>
      </c>
      <c r="C93" t="str">
        <f>IF(ISBLANK(D93),"",COUNTA($D$5:D93))</f>
        <v/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t="str">
        <f>IF(ISBLANK(B94),"",COUNTA($B$4:B94))</f>
        <v/>
      </c>
      <c r="C94">
        <f>IF(ISBLANK(D94),"",COUNTA($D$5:D94))</f>
        <v>77</v>
      </c>
      <c r="D94" t="s">
        <v>73</v>
      </c>
      <c r="H94" s="1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78</v>
      </c>
      <c r="D95" t="s">
        <v>74</v>
      </c>
      <c r="H95" s="1"/>
      <c r="I95" s="1"/>
      <c r="J95" s="1"/>
      <c r="K95" s="1"/>
      <c r="L95" s="1"/>
      <c r="M95" s="1"/>
      <c r="N95" s="1"/>
      <c r="O95" s="1"/>
      <c r="P95" s="1"/>
      <c r="Q95" s="9"/>
      <c r="R95" s="1"/>
      <c r="S95" s="1"/>
      <c r="T95" s="1"/>
      <c r="U95" s="1"/>
      <c r="V95" s="1"/>
      <c r="W95" s="1"/>
    </row>
    <row r="96" spans="1:23" x14ac:dyDescent="0.35">
      <c r="A96">
        <f>IF(ISBLANK(B96),"",COUNTA($B$4:B96))</f>
        <v>15</v>
      </c>
      <c r="B96" t="s">
        <v>78</v>
      </c>
      <c r="C96" t="str">
        <f>IF(ISBLANK(D96),"",COUNTA($D$5:D96))</f>
        <v/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4" x14ac:dyDescent="0.35">
      <c r="A97" t="str">
        <f>IF(ISBLANK(B97),"",COUNTA($B$4:B97))</f>
        <v/>
      </c>
      <c r="C97">
        <f>IF(ISBLANK(D97),"",COUNTA($D$5:D97))</f>
        <v>79</v>
      </c>
      <c r="D97" t="s">
        <v>79</v>
      </c>
      <c r="H97" s="1"/>
      <c r="I97" s="1"/>
      <c r="J97" s="1"/>
      <c r="K97" s="1"/>
      <c r="L97" s="1"/>
      <c r="M97" s="1"/>
      <c r="N97" s="1"/>
      <c r="O97" s="1"/>
      <c r="P97" s="1"/>
      <c r="Q97" s="9"/>
      <c r="R97" s="1"/>
      <c r="S97" s="1"/>
      <c r="T97" s="1"/>
      <c r="U97" s="1"/>
      <c r="V97" s="1"/>
      <c r="W97" s="1"/>
    </row>
    <row r="98" spans="1:24" x14ac:dyDescent="0.35">
      <c r="A98" t="str">
        <f>IF(ISBLANK(B98),"",COUNTA($B$4:B98))</f>
        <v/>
      </c>
      <c r="C98">
        <f>IF(ISBLANK(D98),"",COUNTA($D$5:D98))</f>
        <v>80</v>
      </c>
      <c r="D98" t="s">
        <v>80</v>
      </c>
      <c r="H98" s="1"/>
      <c r="I98" s="1"/>
      <c r="J98" s="1"/>
      <c r="K98" s="1"/>
      <c r="L98" s="1"/>
      <c r="M98" s="1"/>
      <c r="N98" s="1"/>
      <c r="O98" s="1"/>
      <c r="P98" s="1"/>
      <c r="Q98" s="9"/>
      <c r="R98" s="1"/>
      <c r="S98" s="1"/>
      <c r="T98" s="1"/>
      <c r="U98" s="1"/>
      <c r="V98" s="1"/>
      <c r="W98" s="1"/>
    </row>
    <row r="99" spans="1:24" x14ac:dyDescent="0.35">
      <c r="A99">
        <f>IF(ISBLANK(B99),"",COUNTA($B$4:B99))</f>
        <v>16</v>
      </c>
      <c r="B99" t="s">
        <v>75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A100" t="str">
        <f>IF(ISBLANK(B100),"",COUNTA($B$4:B100))</f>
        <v/>
      </c>
      <c r="C100">
        <f>IF(ISBLANK(D100),"",COUNTA($D$5:D100))</f>
        <v>81</v>
      </c>
      <c r="D100" t="s">
        <v>76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9"/>
      <c r="S100" s="9"/>
      <c r="T100" s="9"/>
      <c r="U100" s="1"/>
      <c r="V100" s="1"/>
      <c r="W100" s="1"/>
    </row>
    <row r="101" spans="1:24" x14ac:dyDescent="0.35">
      <c r="A101" t="str">
        <f>IF(ISBLANK(B101),"",COUNTA($B$4:B101))</f>
        <v/>
      </c>
      <c r="C101">
        <f>IF(ISBLANK(D101),"",COUNTA($D$5:D101))</f>
        <v>82</v>
      </c>
      <c r="D101" t="s">
        <v>77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9"/>
      <c r="S101" s="9"/>
      <c r="T101" s="9"/>
      <c r="U101" s="1"/>
      <c r="V101" s="1"/>
      <c r="W101" s="1"/>
    </row>
    <row r="102" spans="1:24" x14ac:dyDescent="0.35">
      <c r="A102">
        <f>IF(ISBLANK(B102),"",COUNTA($B$4:B102))</f>
        <v>17</v>
      </c>
      <c r="B102" t="s">
        <v>4</v>
      </c>
      <c r="C102" t="str">
        <f>IF(ISBLANK(D102),"",COUNTA($D$5:D102))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4" x14ac:dyDescent="0.35">
      <c r="A103" t="str">
        <f>IF(ISBLANK(B103),"",COUNTA($B$4:B103))</f>
        <v/>
      </c>
      <c r="C103">
        <f>IF(ISBLANK(D103),"",COUNTA($D$5:D103))</f>
        <v>83</v>
      </c>
      <c r="D103" t="s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9"/>
      <c r="V103" s="9"/>
      <c r="W103" s="9"/>
    </row>
    <row r="104" spans="1:24" x14ac:dyDescent="0.35">
      <c r="A104" t="str">
        <f>IF(ISBLANK(B104),"",COUNTA($B$4:B104))</f>
        <v/>
      </c>
      <c r="C104">
        <f>IF(ISBLANK(D104),"",COUNTA($D$5:D104))</f>
        <v>84</v>
      </c>
      <c r="D104" t="s">
        <v>22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9"/>
      <c r="V104" s="9"/>
      <c r="W104" s="9"/>
    </row>
    <row r="105" spans="1:24" x14ac:dyDescent="0.35">
      <c r="A105" t="str">
        <f>IF(ISBLANK(B105),"",COUNTA($B$4:B105))</f>
        <v/>
      </c>
      <c r="C105">
        <f>IF(ISBLANK(D105),"",COUNTA($D$5:D105))</f>
        <v>85</v>
      </c>
      <c r="D105" t="s">
        <v>85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4" x14ac:dyDescent="0.35">
      <c r="A106">
        <f>IF(ISBLANK(B106),"",COUNTA($B$4:B106))</f>
        <v>18</v>
      </c>
      <c r="B106" t="s">
        <v>6</v>
      </c>
      <c r="C106" t="str">
        <f>IF(ISBLANK(D106),"",COUNTA($D$5:D106))</f>
        <v/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</row>
    <row r="107" spans="1:24" x14ac:dyDescent="0.3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4" x14ac:dyDescent="0.3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2023-07-02T11:08:09Z</dcterms:modified>
</cp:coreProperties>
</file>