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uttie\Desktop\Projects\C++ Projects\N-Queens-CW2\Results\"/>
    </mc:Choice>
  </mc:AlternateContent>
  <xr:revisionPtr revIDLastSave="0" documentId="13_ncr:1_{64279437-E044-4977-97ED-33C5D719BC0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6" i="1"/>
  <c r="J9" i="1"/>
  <c r="E9" i="1"/>
  <c r="K9" i="1"/>
  <c r="I9" i="1"/>
  <c r="H9" i="1"/>
  <c r="G9" i="1"/>
  <c r="F9" i="1"/>
  <c r="D9" i="1"/>
  <c r="C9" i="1"/>
  <c r="B9" i="1"/>
  <c r="L7" i="1"/>
</calcChain>
</file>

<file path=xl/sharedStrings.xml><?xml version="1.0" encoding="utf-8"?>
<sst xmlns="http://schemas.openxmlformats.org/spreadsheetml/2006/main" count="28" uniqueCount="21">
  <si>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</si>
  <si>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</si>
  <si>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</si>
  <si>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</si>
  <si>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</si>
  <si>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</si>
  <si>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</si>
  <si>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</si>
  <si>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</si>
  <si>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</si>
  <si>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N = 4</t>
  </si>
  <si>
    <t>N = 5</t>
  </si>
  <si>
    <t>N = 6</t>
  </si>
  <si>
    <t>N = 7</t>
  </si>
  <si>
    <t>N = 8</t>
  </si>
  <si>
    <t>N = 9</t>
  </si>
  <si>
    <t>N = 10</t>
  </si>
  <si>
    <t>NOTES : MEASURED IN MICROSECONDS</t>
  </si>
  <si>
    <t>AVERAGE OVER ALL RUNS</t>
  </si>
  <si>
    <t>AVERAGE OVER 1 RUN</t>
  </si>
  <si>
    <t>N of Queens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</si>
</sst>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N-Queens Serial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Sheet1!$A$16:$A$22</c:f>
              <c:strCache>
                <c:ptCount val="7"/>
                <c:pt idx="0">
                  <c:v>N = 4</c:v>
                </c:pt>
                <c:pt idx="1">
                  <c:v>N = 5</c:v>
                </c:pt>
                <c:pt idx="2">
                  <c:v>N = 6</c:v>
                </c:pt>
                <c:pt idx="3">
                  <c:v>N = 7</c:v>
                </c:pt>
                <c:pt idx="4">
                  <c:v>N = 8</c:v>
                </c:pt>
                <c:pt idx="5">
                  <c:v>N = 9</c:v>
                </c:pt>
                <c:pt idx="6">
                  <c:v>N = 10</c:v>
                </c:pt>
              </c:strCache>
            </c:strRef>
          </c:cat>
          <c:val>
            <c:numRef>
              <c:f>Sheet1!$B$16:$B$22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3.2000000000000002E-3</c:v>
                </c:pt>
                <c:pt idx="6">
                  <c:v>1.8200000000000001E-2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4-4341-A94F-CAC4D523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208144"/>
        <c:axId val="1157206896"/>
      </c:lineChart>
      <c:catAx>
        <c:axId val="115720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Board Size</a:t>
                </a:r>
              </a:p>
            </c:rich>
          </c:tx>
          <c:layout>
            <c:manualLayout>
              <c:xMode val="edge"/>
              <c:yMode val="edge"/>
              <c:x val="0.4711723534558180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06896"/>
        <c:crosses val="autoZero"/>
        <c:auto val="1"/>
        <c:lblAlgn val="ctr"/>
        <c:lblOffset val="100"/>
        <c:noMultiLvlLbl val="0"/>
      </c:catAx>
      <c:valAx>
        <c:axId val="11572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Taken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861512102653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11</xdr:row>
      <xdr:rowOff>171450</xdr:rowOff>
    </xdr:from>
    <xdr:to>
      <xdr:col>10</xdr:col>
      <xdr:colOff>319087</xdr:colOff>
      <xdr:row>26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3289D0-4F82-4823-94FF-DAD818363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L14" sqref="L14"/>
    </sheetView>
  </sheetViews>
  <sheetFormatPr defaultRowHeight="15" x14ac:dyDescent="0.25"/>
  <cols>
    <col min="1" max="1" width="21.140625" customWidth="1"/>
    <col min="11" max="11" width="9.140625" customWidth="1"/>
    <col min="12" max="12" width="27.140625" customWidth="1"/>
    <col min="14" max="14" width="49.140625" customWidth="1"/>
  </cols>
  <sheetData>
    <row r="1" spans="1:14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18</v>
      </c>
      <c r="N1" s="1" t="s">
        <v>17</v>
      </c>
    </row>
    <row r="2" spans="1:14" x14ac:dyDescent="0.25">
      <c r="A2" s="1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4" x14ac:dyDescent="0.25">
      <c r="A3" s="1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4" x14ac:dyDescent="0.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4" x14ac:dyDescent="0.25">
      <c r="A5" s="1" t="s">
        <v>13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4" x14ac:dyDescent="0.25">
      <c r="A6" s="1" t="s">
        <v>14</v>
      </c>
      <c r="B6" s="1">
        <v>0</v>
      </c>
      <c r="C6" s="1">
        <v>0</v>
      </c>
      <c r="D6" s="1">
        <v>1E-3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>AVERAGE(B6:K6)</f>
        <v>1E-4</v>
      </c>
    </row>
    <row r="7" spans="1:14" x14ac:dyDescent="0.25">
      <c r="A7" s="1" t="s">
        <v>15</v>
      </c>
      <c r="B7" s="1">
        <v>3.0000000000000001E-3</v>
      </c>
      <c r="C7" s="1">
        <v>3.0000000000000001E-3</v>
      </c>
      <c r="D7" s="1">
        <v>3.0000000000000001E-3</v>
      </c>
      <c r="E7" s="1">
        <v>4.0000000000000001E-3</v>
      </c>
      <c r="F7" s="1">
        <v>3.0000000000000001E-3</v>
      </c>
      <c r="G7" s="1">
        <v>3.0000000000000001E-3</v>
      </c>
      <c r="H7" s="1">
        <v>3.0000000000000001E-3</v>
      </c>
      <c r="I7" s="1">
        <v>3.0000000000000001E-3</v>
      </c>
      <c r="J7" s="1">
        <v>4.0000000000000001E-3</v>
      </c>
      <c r="K7" s="1">
        <v>3.0000000000000001E-3</v>
      </c>
      <c r="L7" s="1">
        <f>AVERAGE(B7:K7)</f>
        <v>3.2000000000000002E-3</v>
      </c>
    </row>
    <row r="8" spans="1:14" x14ac:dyDescent="0.25">
      <c r="A8" s="1" t="s">
        <v>16</v>
      </c>
      <c r="B8" s="1">
        <v>1.7999999999999999E-2</v>
      </c>
      <c r="C8" s="1">
        <v>1.7999999999999999E-2</v>
      </c>
      <c r="D8" s="1">
        <v>1.7999999999999999E-2</v>
      </c>
      <c r="E8" s="1">
        <v>1.9E-2</v>
      </c>
      <c r="F8" s="1">
        <v>1.7999999999999999E-2</v>
      </c>
      <c r="G8" s="1">
        <v>1.7999999999999999E-2</v>
      </c>
      <c r="H8" s="1">
        <v>1.7999999999999999E-2</v>
      </c>
      <c r="I8" s="1">
        <v>1.7999999999999999E-2</v>
      </c>
      <c r="J8" s="1">
        <v>1.7999999999999999E-2</v>
      </c>
      <c r="K8" s="1">
        <v>1.9E-2</v>
      </c>
      <c r="L8" s="1">
        <f>AVERAGE(B8:K8)</f>
        <v>1.8199999999999997E-2</v>
      </c>
    </row>
    <row r="9" spans="1:14" ht="50.25" customHeight="1" x14ac:dyDescent="0.25">
      <c r="A9" s="1" t="s">
        <v>19</v>
      </c>
      <c r="B9">
        <f>AVERAGE(B2:B8)</f>
        <v>2.9999999999999996E-3</v>
      </c>
      <c r="C9">
        <f>AVERAGE(C2:C8)</f>
        <v>2.9999999999999996E-3</v>
      </c>
      <c r="D9">
        <f>AVERAGE(D2:D8)</f>
        <v>3.1428571428571426E-3</v>
      </c>
      <c r="E9">
        <f>AVERAGE(E2:E8)</f>
        <v>3.2857142857142855E-3</v>
      </c>
      <c r="F9">
        <f>AVERAGE(F2:F8)</f>
        <v>2.9999999999999996E-3</v>
      </c>
      <c r="G9">
        <f>AVERAGE(G2:G8)</f>
        <v>2.9999999999999996E-3</v>
      </c>
      <c r="H9">
        <f>AVERAGE(H2:H8)</f>
        <v>2.9999999999999996E-3</v>
      </c>
      <c r="I9">
        <f>AVERAGE(I2:I8)</f>
        <v>2.9999999999999996E-3</v>
      </c>
      <c r="J9">
        <f>AVERAGE(J2:J8)</f>
        <v>3.1428571428571426E-3</v>
      </c>
      <c r="K9">
        <f>AVERAGE(K2:K8)</f>
        <v>3.1428571428571426E-3</v>
      </c>
    </row>
    <row r="16" spans="1:14" x14ac:dyDescent="0.25">
      <c r="A16" s="1" t="s">
        <v>10</v>
      </c>
      <c r="B16" s="1">
        <v>0</v>
      </c>
    </row>
    <row r="17" spans="1:2" x14ac:dyDescent="0.25">
      <c r="A17" s="1" t="s">
        <v>11</v>
      </c>
      <c r="B17" s="1">
        <v>0</v>
      </c>
    </row>
    <row r="18" spans="1:2" x14ac:dyDescent="0.25">
      <c r="A18" s="1" t="s">
        <v>12</v>
      </c>
      <c r="B18" s="1">
        <v>0</v>
      </c>
    </row>
    <row r="19" spans="1:2" x14ac:dyDescent="0.25">
      <c r="A19" s="1" t="s">
        <v>13</v>
      </c>
      <c r="B19" s="1">
        <v>0</v>
      </c>
    </row>
    <row r="20" spans="1:2" x14ac:dyDescent="0.25">
      <c r="A20" s="1" t="s">
        <v>14</v>
      </c>
      <c r="B20" s="1">
        <v>1E-4</v>
      </c>
    </row>
    <row r="21" spans="1:2" x14ac:dyDescent="0.25">
      <c r="A21" s="1" t="s">
        <v>15</v>
      </c>
      <c r="B21" s="1">
        <v>3.2000000000000002E-3</v>
      </c>
    </row>
    <row r="22" spans="1:2" x14ac:dyDescent="0.25">
      <c r="A22" s="1" t="s">
        <v>16</v>
      </c>
      <c r="B22" s="1">
        <v>1.8200000000000001E-2</v>
      </c>
    </row>
    <row r="23" spans="1:2" x14ac:dyDescent="0.25">
      <c r="B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Suttie</dc:creator>
  <cp:lastModifiedBy>Michael Suttie</cp:lastModifiedBy>
  <dcterms:created xsi:type="dcterms:W3CDTF">2015-06-05T18:17:20Z</dcterms:created>
  <dcterms:modified xsi:type="dcterms:W3CDTF">2022-12-08T22:20:50Z</dcterms:modified>
</cp:coreProperties>
</file>