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_Data_Analytics_Course-main\2_Formulas_Functions\"/>
    </mc:Choice>
  </mc:AlternateContent>
  <xr:revisionPtr revIDLastSave="0" documentId="13_ncr:1_{77660993-E1C1-4E75-BFBA-AD0BAC558F1D}" xr6:coauthVersionLast="47" xr6:coauthVersionMax="47" xr10:uidLastSave="{00000000-0000-0000-0000-000000000000}"/>
  <bookViews>
    <workbookView xWindow="-110" yWindow="-110" windowWidth="19420" windowHeight="11500" activeTab="3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3" i="1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H12" i="2"/>
  <c r="I12" i="2" s="1"/>
  <c r="H11" i="2"/>
  <c r="I11" i="2" s="1"/>
  <c r="H10" i="2"/>
  <c r="I10" i="2" s="1"/>
  <c r="H9" i="2"/>
  <c r="I9" i="2" s="1"/>
  <c r="H8" i="2"/>
  <c r="I8" i="2" s="1"/>
  <c r="H7" i="2"/>
  <c r="I7" i="2" s="1"/>
  <c r="H6" i="2"/>
  <c r="I6" i="2" s="1"/>
  <c r="H5" i="2"/>
  <c r="I5" i="2" s="1"/>
  <c r="H4" i="2"/>
  <c r="I4" i="2" s="1"/>
  <c r="H3" i="2"/>
  <c r="I3" i="2" s="1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<sst xmlns="http://schemas.openxmlformats.org/spreadsheetml/2006/main" count="121" uniqueCount="53">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</sst>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opLeftCell="B1" zoomScale="120" zoomScaleNormal="120" workbookViewId="0">
      <selection activeCell="O3" sqref="O3:O12"/>
    </sheetView>
  </sheetViews>
  <sheetFormatPr defaultColWidth="9" defaultRowHeight="14.5" x14ac:dyDescent="0.35"/>
  <cols>
    <col min="1" max="1" width="5.1796875" style="4" customWidth="1"/>
    <col min="2" max="2" width="22.6328125" style="4" bestFit="1" customWidth="1"/>
    <col min="3" max="3" width="10.453125" style="4" customWidth="1"/>
    <col min="4" max="4" width="12.26953125" style="4" customWidth="1"/>
    <col min="5" max="5" width="11.54296875" style="4" customWidth="1"/>
    <col min="6" max="6" width="9.90625" style="4" customWidth="1"/>
    <col min="7" max="13" width="9" style="4"/>
    <col min="14" max="14" width="11.26953125" style="4" customWidth="1"/>
    <col min="15" max="16384" width="9" style="4"/>
  </cols>
  <sheetData>
    <row r="1" spans="2:15" ht="15" thickBot="1" x14ac:dyDescent="0.4"/>
    <row r="2" spans="2:15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D3+E3</f>
        <v>130000</v>
      </c>
      <c r="J3" s="4" t="b">
        <f>G3=I3</f>
        <v>1</v>
      </c>
      <c r="K3" s="4" t="b">
        <f>E3&gt;D3</f>
        <v>0</v>
      </c>
      <c r="L3" s="4" t="b">
        <f>$C3&lt;=$C$15</f>
        <v>1</v>
      </c>
      <c r="M3" s="4" t="b">
        <f>$G3&gt;=$C$16</f>
        <v>1</v>
      </c>
      <c r="N3" s="4">
        <f>L3*M3</f>
        <v>1</v>
      </c>
      <c r="O3" s="4" t="b">
        <f>M3=L3</f>
        <v>1</v>
      </c>
    </row>
    <row r="4" spans="2:15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D4+E4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$C4&lt;=$C$15</f>
        <v>1</v>
      </c>
      <c r="M4" s="4" t="b">
        <f t="shared" ref="M4:M12" si="7">$G4&gt;=$C$16</f>
        <v>1</v>
      </c>
      <c r="N4" s="4">
        <f t="shared" ref="N4:N12" si="8">L4*M4</f>
        <v>1</v>
      </c>
      <c r="O4" s="4" t="b">
        <f t="shared" ref="O4:O12" si="9">M4=L4</f>
        <v>1</v>
      </c>
    </row>
    <row r="5" spans="2:15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1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0</v>
      </c>
      <c r="M6" s="4" t="b">
        <f t="shared" si="7"/>
        <v>1</v>
      </c>
      <c r="N6" s="4">
        <f t="shared" si="8"/>
        <v>0</v>
      </c>
      <c r="O6" s="4" t="b">
        <f t="shared" si="9"/>
        <v>0</v>
      </c>
    </row>
    <row r="7" spans="2:15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1</v>
      </c>
      <c r="M7" s="4" t="b">
        <f t="shared" si="7"/>
        <v>1</v>
      </c>
      <c r="N7" s="4">
        <f t="shared" si="8"/>
        <v>1</v>
      </c>
      <c r="O7" s="4" t="b">
        <f t="shared" si="9"/>
        <v>1</v>
      </c>
    </row>
    <row r="8" spans="2:15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0</v>
      </c>
      <c r="M8" s="4" t="b">
        <f t="shared" si="7"/>
        <v>1</v>
      </c>
      <c r="N8" s="4">
        <f t="shared" si="8"/>
        <v>0</v>
      </c>
      <c r="O8" s="4" t="b">
        <f t="shared" si="9"/>
        <v>0</v>
      </c>
    </row>
    <row r="9" spans="2:15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0</v>
      </c>
      <c r="M9" s="4" t="b">
        <f t="shared" si="7"/>
        <v>1</v>
      </c>
      <c r="N9" s="4">
        <f t="shared" si="8"/>
        <v>0</v>
      </c>
      <c r="O9" s="4" t="b">
        <f t="shared" si="9"/>
        <v>0</v>
      </c>
    </row>
    <row r="10" spans="2:15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0</v>
      </c>
      <c r="M10" s="4" t="b">
        <f t="shared" si="7"/>
        <v>1</v>
      </c>
      <c r="N10" s="4">
        <f t="shared" si="8"/>
        <v>0</v>
      </c>
      <c r="O10" s="4" t="b">
        <f t="shared" si="9"/>
        <v>0</v>
      </c>
    </row>
    <row r="11" spans="2:15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1</v>
      </c>
      <c r="M11" s="4" t="b">
        <f t="shared" si="7"/>
        <v>1</v>
      </c>
      <c r="N11" s="4">
        <f t="shared" si="8"/>
        <v>1</v>
      </c>
      <c r="O11" s="4" t="b">
        <f t="shared" si="9"/>
        <v>1</v>
      </c>
    </row>
    <row r="12" spans="2:15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4">
      <c r="B14" s="29" t="s">
        <v>51</v>
      </c>
    </row>
    <row r="15" spans="2:15" x14ac:dyDescent="0.35">
      <c r="B15" s="25" t="s">
        <v>48</v>
      </c>
      <c r="C15" s="26">
        <v>5</v>
      </c>
    </row>
    <row r="16" spans="2:15" ht="15" thickBot="1" x14ac:dyDescent="0.4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J21"/>
  <sheetViews>
    <sheetView topLeftCell="B4" zoomScale="120" zoomScaleNormal="120" workbookViewId="0">
      <selection activeCell="J3" sqref="J3"/>
    </sheetView>
  </sheetViews>
  <sheetFormatPr defaultColWidth="9" defaultRowHeight="14.5" x14ac:dyDescent="0.35"/>
  <cols>
    <col min="1" max="1" width="5.1796875" style="4" customWidth="1"/>
    <col min="2" max="2" width="22.6328125" style="4" bestFit="1" customWidth="1"/>
    <col min="3" max="3" width="10.453125" style="4" customWidth="1"/>
    <col min="4" max="4" width="12.26953125" style="4" customWidth="1"/>
    <col min="5" max="5" width="11.54296875" style="4" customWidth="1"/>
    <col min="6" max="6" width="10.54296875" style="4" customWidth="1"/>
    <col min="7" max="7" width="9" style="4"/>
    <col min="8" max="9" width="11" style="4" customWidth="1"/>
    <col min="10" max="11" width="9" style="4"/>
    <col min="12" max="12" width="12.54296875" style="4" bestFit="1" customWidth="1"/>
    <col min="13" max="16384" width="9" style="4"/>
  </cols>
  <sheetData>
    <row r="1" spans="2:10" ht="15" thickBot="1" x14ac:dyDescent="0.4"/>
    <row r="2" spans="2:10" s="14" customFormat="1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14" t="s">
        <v>20</v>
      </c>
    </row>
    <row r="3" spans="2:10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</row>
    <row r="4" spans="2:10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</row>
    <row r="5" spans="2:10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</row>
    <row r="6" spans="2:10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</row>
    <row r="7" spans="2:10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</row>
    <row r="8" spans="2:10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</row>
    <row r="9" spans="2:10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0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0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0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  <row r="14" spans="2:10" ht="15" thickBot="1" x14ac:dyDescent="0.4"/>
    <row r="15" spans="2:10" x14ac:dyDescent="0.35">
      <c r="B15" s="14"/>
      <c r="C15" s="19" t="s">
        <v>17</v>
      </c>
      <c r="D15" s="20" t="s">
        <v>18</v>
      </c>
      <c r="E15" s="14"/>
    </row>
    <row r="16" spans="2:10" x14ac:dyDescent="0.35">
      <c r="C16" s="21" t="s">
        <v>19</v>
      </c>
      <c r="D16" s="2" t="s">
        <v>20</v>
      </c>
    </row>
    <row r="17" spans="3:4" x14ac:dyDescent="0.35">
      <c r="C17" s="21" t="s">
        <v>21</v>
      </c>
      <c r="D17" s="2" t="s">
        <v>22</v>
      </c>
    </row>
    <row r="18" spans="3:4" x14ac:dyDescent="0.35">
      <c r="C18" s="21" t="s">
        <v>23</v>
      </c>
      <c r="D18" s="2" t="s">
        <v>24</v>
      </c>
    </row>
    <row r="19" spans="3:4" x14ac:dyDescent="0.35">
      <c r="C19" s="21" t="s">
        <v>25</v>
      </c>
      <c r="D19" s="2" t="s">
        <v>26</v>
      </c>
    </row>
    <row r="20" spans="3:4" x14ac:dyDescent="0.35">
      <c r="C20" s="21" t="s">
        <v>27</v>
      </c>
      <c r="D20" s="2" t="s">
        <v>28</v>
      </c>
    </row>
    <row r="21" spans="3:4" ht="15" thickBot="1" x14ac:dyDescent="0.4">
      <c r="C21" s="22" t="s">
        <v>29</v>
      </c>
      <c r="D21" s="3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J3" sqref="J3"/>
    </sheetView>
  </sheetViews>
  <sheetFormatPr defaultColWidth="9" defaultRowHeight="14.5" x14ac:dyDescent="0.35"/>
  <cols>
    <col min="1" max="1" width="5.1796875" style="4" customWidth="1"/>
    <col min="2" max="2" width="22.6328125" style="4" bestFit="1" customWidth="1"/>
    <col min="3" max="3" width="10.453125" style="4" customWidth="1"/>
    <col min="4" max="4" width="12.26953125" style="4" customWidth="1"/>
    <col min="5" max="5" width="11.54296875" style="4" customWidth="1"/>
    <col min="6" max="6" width="10.54296875" style="4" hidden="1" customWidth="1"/>
    <col min="7" max="7" width="9" style="4"/>
    <col min="8" max="8" width="11" style="4" hidden="1" customWidth="1"/>
    <col min="9" max="9" width="11" style="4" customWidth="1"/>
    <col min="10" max="10" width="17.26953125" style="4" customWidth="1"/>
    <col min="11" max="11" width="14.26953125" style="4" customWidth="1"/>
    <col min="12" max="13" width="9" style="4"/>
    <col min="14" max="14" width="19.1796875" style="4" bestFit="1" customWidth="1"/>
    <col min="15" max="16384" width="9" style="4"/>
  </cols>
  <sheetData>
    <row r="1" spans="2:14" ht="15" thickBot="1" x14ac:dyDescent="0.4"/>
    <row r="2" spans="2:14" s="14" customFormat="1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tabSelected="1" zoomScale="120" zoomScaleNormal="120" workbookViewId="0">
      <selection activeCell="L3" sqref="L3"/>
    </sheetView>
  </sheetViews>
  <sheetFormatPr defaultColWidth="9" defaultRowHeight="14.5" x14ac:dyDescent="0.35"/>
  <cols>
    <col min="1" max="1" width="5.1796875" style="4" customWidth="1"/>
    <col min="2" max="2" width="22.6328125" style="4" bestFit="1" customWidth="1"/>
    <col min="3" max="3" width="10.453125" style="4" customWidth="1"/>
    <col min="4" max="4" width="12.26953125" style="4" customWidth="1"/>
    <col min="5" max="5" width="11.54296875" style="4" customWidth="1"/>
    <col min="6" max="6" width="10.54296875" style="4" hidden="1" customWidth="1"/>
    <col min="7" max="7" width="9" style="4"/>
    <col min="8" max="9" width="11" style="4" hidden="1" customWidth="1"/>
    <col min="10" max="10" width="17.26953125" style="4" hidden="1" customWidth="1"/>
    <col min="11" max="11" width="14.26953125" style="4" hidden="1" customWidth="1"/>
    <col min="12" max="12" width="10.1796875" style="4" customWidth="1"/>
    <col min="13" max="13" width="9" style="4"/>
    <col min="14" max="14" width="10.453125" style="4" customWidth="1"/>
    <col min="15" max="16384" width="9" style="4"/>
  </cols>
  <sheetData>
    <row r="1" spans="2:15" ht="15" thickBot="1" x14ac:dyDescent="0.4"/>
    <row r="2" spans="2:15" s="14" customFormat="1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4">
      <c r="B14" s="29" t="s">
        <v>51</v>
      </c>
    </row>
    <row r="15" spans="2:15" x14ac:dyDescent="0.35">
      <c r="B15" s="25" t="s">
        <v>48</v>
      </c>
      <c r="C15" s="26">
        <v>5</v>
      </c>
    </row>
    <row r="16" spans="2:15" ht="15" thickBot="1" x14ac:dyDescent="0.4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Suhas N</cp:lastModifiedBy>
  <dcterms:created xsi:type="dcterms:W3CDTF">2024-07-16T20:11:02Z</dcterms:created>
  <dcterms:modified xsi:type="dcterms:W3CDTF">2026-10-11T15:28:30Z</dcterms:modified>
</cp:coreProperties>
</file>