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ca_2022_we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<sst xmlns="http://schemas.openxmlformats.org/spreadsheetml/2006/main" count="12" uniqueCount="11">
  <si>
    <t>s.n</t>
  </si>
  <si>
    <t>hellow bca- 2022
bc</t>
  </si>
  <si>
    <t>Name</t>
  </si>
  <si>
    <t>marks</t>
  </si>
  <si>
    <t>total</t>
  </si>
  <si>
    <t>per</t>
  </si>
  <si>
    <t>sophia</t>
  </si>
  <si>
    <t>rabi</t>
  </si>
  <si>
    <t>aakash</t>
  </si>
  <si>
    <t>ram</t>
  </si>
  <si>
    <t>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</si>
</sst>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workbookViewId="0">
      <selection activeCell="H2" sqref="H2"/>
    </sheetView>
  </sheetViews>
  <sheetFormatPr defaultRowHeight="15" x14ac:dyDescent="0.25"/>
  <cols>
    <col min="3" max="3" width="11.28515625" customWidth="1"/>
    <col min="10" max="10" width="32.140625" customWidth="1"/>
  </cols>
  <sheetData>
    <row r="1" spans="1:9 16365:16384" ht="33" customHeight="1" x14ac:dyDescent="0.25">
      <c r="A1" s="2" t="s">
        <v>1</v>
      </c>
      <c r="B1" s="1"/>
      <c r="C1" s="1"/>
      <c r="D1" s="1"/>
      <c r="E1" s="1"/>
      <c r="F1" s="1"/>
      <c r="XEK1" t="s">
        <v>0</v>
      </c>
      <c r="XFD1">
        <v>1</v>
      </c>
    </row>
    <row r="2" spans="1:9 16365:16384" x14ac:dyDescent="0.25">
      <c r="A2" t="s">
        <v>0</v>
      </c>
      <c r="B2" t="s">
        <v>2</v>
      </c>
      <c r="C2" s="1" t="s">
        <v>3</v>
      </c>
      <c r="D2" s="1"/>
      <c r="E2" s="1"/>
      <c r="F2" s="1"/>
      <c r="G2" s="1"/>
      <c r="H2" t="s">
        <v>4</v>
      </c>
      <c r="I2" t="s">
        <v>5</v>
      </c>
      <c r="XEK2">
        <v>1</v>
      </c>
    </row>
    <row r="3" spans="1:9 16365:16384" x14ac:dyDescent="0.25">
      <c r="A3">
        <v>1</v>
      </c>
      <c r="B3" t="s">
        <v>6</v>
      </c>
      <c r="C3">
        <v>67</v>
      </c>
      <c r="D3">
        <v>89</v>
      </c>
      <c r="E3">
        <v>98</v>
      </c>
      <c r="F3">
        <v>68</v>
      </c>
      <c r="G3">
        <v>87</v>
      </c>
      <c r="H3">
        <f>SUM(C3:G3)</f>
        <v>409</v>
      </c>
      <c r="I3">
        <f>H3/5</f>
        <v>81.8</v>
      </c>
      <c r="XEK3">
        <v>2</v>
      </c>
    </row>
    <row r="4" spans="1:9 16365:16384" x14ac:dyDescent="0.25">
      <c r="A4">
        <v>2</v>
      </c>
      <c r="B4" t="s">
        <v>7</v>
      </c>
      <c r="C4">
        <v>87</v>
      </c>
      <c r="D4">
        <v>76</v>
      </c>
      <c r="E4">
        <v>55</v>
      </c>
      <c r="F4">
        <v>58</v>
      </c>
      <c r="G4">
        <v>68</v>
      </c>
      <c r="H4">
        <f>SUM(C4:G4)</f>
        <v>344</v>
      </c>
      <c r="I4">
        <f t="shared" ref="I4:I7" si="0">H4/5</f>
        <v>68.8</v>
      </c>
      <c r="XEK4">
        <v>3</v>
      </c>
    </row>
    <row r="5" spans="1:9 16365:16384" x14ac:dyDescent="0.25">
      <c r="A5">
        <v>3</v>
      </c>
      <c r="B5" t="s">
        <v>8</v>
      </c>
      <c r="C5">
        <v>67</v>
      </c>
      <c r="D5">
        <v>98</v>
      </c>
      <c r="E5">
        <v>34</v>
      </c>
      <c r="F5">
        <v>78</v>
      </c>
      <c r="G5">
        <v>99</v>
      </c>
      <c r="H5">
        <f>SUM(C5:G5)</f>
        <v>376</v>
      </c>
      <c r="I5">
        <f t="shared" si="0"/>
        <v>75.2</v>
      </c>
      <c r="XEK5">
        <v>4</v>
      </c>
    </row>
    <row r="6" spans="1:9 16365:16384" x14ac:dyDescent="0.25">
      <c r="A6">
        <v>4</v>
      </c>
      <c r="B6" t="s">
        <v>9</v>
      </c>
      <c r="C6">
        <v>67</v>
      </c>
      <c r="D6">
        <v>23</v>
      </c>
      <c r="E6">
        <v>44</v>
      </c>
      <c r="F6">
        <v>33</v>
      </c>
      <c r="G6">
        <v>78</v>
      </c>
      <c r="H6">
        <f>SUM(C6:G6)</f>
        <v>245</v>
      </c>
      <c r="I6">
        <f t="shared" si="0"/>
        <v>49</v>
      </c>
      <c r="XEK6">
        <v>5</v>
      </c>
    </row>
    <row r="7" spans="1:9 16365:16384" x14ac:dyDescent="0.25">
      <c r="A7">
        <v>5</v>
      </c>
      <c r="B7" t="s">
        <v>10</v>
      </c>
      <c r="C7">
        <v>9</v>
      </c>
      <c r="D7">
        <v>4</v>
      </c>
      <c r="E7">
        <v>22</v>
      </c>
      <c r="F7">
        <v>33</v>
      </c>
      <c r="G7">
        <v>44</v>
      </c>
      <c r="H7">
        <f>SUM(C7:G7)</f>
        <v>112</v>
      </c>
      <c r="I7">
        <f t="shared" si="0"/>
        <v>22.4</v>
      </c>
      <c r="XEK7">
        <v>6</v>
      </c>
    </row>
    <row r="8" spans="1:9 16365:16384" x14ac:dyDescent="0.25">
      <c r="XEK8">
        <v>7</v>
      </c>
    </row>
    <row r="9" spans="1:9 16365:16384" x14ac:dyDescent="0.25">
      <c r="XEK9">
        <v>8</v>
      </c>
    </row>
    <row r="10" spans="1:9 16365:16384" x14ac:dyDescent="0.25">
      <c r="XEK10">
        <v>9</v>
      </c>
    </row>
    <row r="11" spans="1:9 16365:16384" x14ac:dyDescent="0.25">
      <c r="XEK11">
        <v>10</v>
      </c>
    </row>
  </sheetData>
  <mergeCells count="2">
    <mergeCell ref="A1:F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SDN</dc:creator>
  <cp:lastModifiedBy>SDN</cp:lastModifiedBy>
  <dcterms:created xsi:type="dcterms:W3CDTF">2023-01-03T01:35:38Z</dcterms:created>
  <dcterms:modified xsi:type="dcterms:W3CDTF">2023-01-03T02:09:03Z</dcterms:modified>
</cp:coreProperties>
</file>