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Results" sheetId="1" r:id="rId1"/>
    <sheet name="Time" sheetId="2" r:id="rId2"/>
  </sheets>
  <definedNames>
    <definedName name="_xlnm._FilterDatabase" localSheetId="0" hidden="1">Results!$A$2:$I$306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6" i="1" l="1"/>
  <c r="H306" i="1"/>
  <c r="G306" i="1"/>
  <c r="G301" i="1"/>
  <c r="H301" i="1"/>
  <c r="I301" i="1"/>
  <c r="I296" i="1"/>
  <c r="H296" i="1"/>
  <c r="G296" i="1"/>
  <c r="I291" i="1"/>
  <c r="H291" i="1"/>
  <c r="G291" i="1"/>
  <c r="I286" i="1"/>
  <c r="H286" i="1"/>
  <c r="G286" i="1"/>
  <c r="I281" i="1"/>
  <c r="H281" i="1"/>
  <c r="G281" i="1"/>
  <c r="I276" i="1"/>
  <c r="H276" i="1"/>
  <c r="G276" i="1"/>
  <c r="I271" i="1"/>
  <c r="H271" i="1"/>
  <c r="G271" i="1"/>
  <c r="I266" i="1"/>
  <c r="H266" i="1"/>
  <c r="G266" i="1"/>
  <c r="I261" i="1"/>
  <c r="H261" i="1"/>
  <c r="G261" i="1"/>
  <c r="I256" i="1"/>
  <c r="H256" i="1"/>
  <c r="G256" i="1"/>
  <c r="I251" i="1"/>
  <c r="H251" i="1"/>
  <c r="G251" i="1"/>
  <c r="I246" i="1"/>
  <c r="H246" i="1"/>
  <c r="G246" i="1"/>
  <c r="I241" i="1"/>
  <c r="H241" i="1"/>
  <c r="G241" i="1"/>
  <c r="I236" i="1"/>
  <c r="H236" i="1"/>
  <c r="G236" i="1"/>
  <c r="I231" i="1"/>
  <c r="H231" i="1"/>
  <c r="G231" i="1"/>
  <c r="I226" i="1"/>
  <c r="H226" i="1"/>
  <c r="G226" i="1"/>
  <c r="I221" i="1"/>
  <c r="H221" i="1"/>
  <c r="G221" i="1"/>
  <c r="I216" i="1"/>
  <c r="H216" i="1"/>
  <c r="G216" i="1"/>
  <c r="I211" i="1"/>
  <c r="H211" i="1"/>
  <c r="G211" i="1"/>
  <c r="G206" i="1"/>
  <c r="H206" i="1"/>
  <c r="I206" i="1"/>
  <c r="I201" i="1"/>
  <c r="H201" i="1"/>
  <c r="G201" i="1"/>
  <c r="I196" i="1"/>
  <c r="H196" i="1"/>
  <c r="G196" i="1"/>
  <c r="I191" i="1"/>
  <c r="H191" i="1"/>
  <c r="G191" i="1"/>
  <c r="I186" i="1"/>
  <c r="H186" i="1"/>
  <c r="G186" i="1"/>
  <c r="I181" i="1"/>
  <c r="H181" i="1"/>
  <c r="G181" i="1"/>
  <c r="I176" i="1"/>
  <c r="H176" i="1"/>
  <c r="G176" i="1"/>
  <c r="I171" i="1"/>
  <c r="H171" i="1"/>
  <c r="G171" i="1"/>
  <c r="I166" i="1"/>
  <c r="H166" i="1"/>
  <c r="G166" i="1"/>
  <c r="I161" i="1"/>
  <c r="H161" i="1"/>
  <c r="G161" i="1"/>
  <c r="I156" i="1"/>
  <c r="H156" i="1"/>
  <c r="G156" i="1"/>
  <c r="I151" i="1"/>
  <c r="H151" i="1"/>
  <c r="G151" i="1"/>
  <c r="I146" i="1"/>
  <c r="H146" i="1"/>
  <c r="G146" i="1"/>
  <c r="I141" i="1"/>
  <c r="H141" i="1"/>
  <c r="G141" i="1"/>
  <c r="I136" i="1"/>
  <c r="H136" i="1"/>
  <c r="G136" i="1"/>
  <c r="I131" i="1"/>
  <c r="H131" i="1"/>
  <c r="G131" i="1"/>
  <c r="I126" i="1"/>
  <c r="H126" i="1"/>
  <c r="G126" i="1"/>
  <c r="I121" i="1"/>
  <c r="H121" i="1"/>
  <c r="G121" i="1"/>
  <c r="I116" i="1"/>
  <c r="H116" i="1"/>
  <c r="G116" i="1"/>
  <c r="I111" i="1"/>
  <c r="H111" i="1"/>
  <c r="G111" i="1"/>
  <c r="I106" i="1"/>
  <c r="H106" i="1"/>
  <c r="G106" i="1"/>
  <c r="I101" i="1"/>
  <c r="H101" i="1"/>
  <c r="G101" i="1"/>
  <c r="I96" i="1"/>
  <c r="H96" i="1"/>
  <c r="G96" i="1"/>
  <c r="I91" i="1"/>
  <c r="H91" i="1"/>
  <c r="G91" i="1"/>
  <c r="I86" i="1"/>
  <c r="H86" i="1"/>
  <c r="G86" i="1"/>
  <c r="I81" i="1"/>
  <c r="H81" i="1"/>
  <c r="G81" i="1"/>
  <c r="I76" i="1"/>
  <c r="H76" i="1"/>
  <c r="G76" i="1"/>
  <c r="I71" i="1"/>
  <c r="H71" i="1"/>
  <c r="G71" i="1"/>
  <c r="I66" i="1"/>
  <c r="H66" i="1"/>
  <c r="G66" i="1"/>
  <c r="I61" i="1"/>
  <c r="H61" i="1"/>
  <c r="G61" i="1"/>
  <c r="I56" i="1"/>
  <c r="H56" i="1"/>
  <c r="G56" i="1"/>
  <c r="I51" i="1"/>
  <c r="H51" i="1"/>
  <c r="G51" i="1"/>
  <c r="I46" i="1"/>
  <c r="H46" i="1"/>
  <c r="G46" i="1"/>
  <c r="I41" i="1"/>
  <c r="H41" i="1"/>
  <c r="G41" i="1"/>
  <c r="I36" i="1"/>
  <c r="H36" i="1"/>
  <c r="G36" i="1"/>
  <c r="I31" i="1"/>
  <c r="H31" i="1"/>
  <c r="G31" i="1"/>
  <c r="I26" i="1"/>
  <c r="H26" i="1"/>
  <c r="G26" i="1"/>
  <c r="I21" i="1"/>
  <c r="H21" i="1"/>
  <c r="G21" i="1"/>
  <c r="I16" i="1"/>
  <c r="H16" i="1"/>
  <c r="G16" i="1"/>
  <c r="I11" i="1"/>
  <c r="H11" i="1"/>
  <c r="G11" i="1"/>
  <c r="I6" i="1"/>
  <c r="H6" i="1"/>
  <c r="G6" i="1"/>
</calcChain>
</file>

<file path=xl/sharedStrings.xml><?xml version="1.0" encoding="utf-8"?>
<sst xmlns="http://schemas.openxmlformats.org/spreadsheetml/2006/main" count="308" uniqueCount="8">
  <si>
    <t>class</t>
  </si>
  <si>
    <t>f1_score</t>
  </si>
  <si>
    <t>precision</t>
  </si>
  <si>
    <t>recall</t>
  </si>
  <si>
    <t>support</t>
  </si>
  <si>
    <t>1st Model training time:  0.1583306368047488</t>
  </si>
  <si>
    <t>layer 2 Models training time:  9600.430891711483</t>
  </si>
  <si>
    <t>Total Model training time:  9600.589821046035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</si>
</sst>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BS367"/>
  <sheetViews>
    <sheetView tabSelected="1" topLeftCell="A126" workbookViewId="0">
      <selection activeCell="K256" sqref="K256:BS256"/>
    </sheetView>
  </sheetViews>
  <sheetFormatPr defaultRowHeight="15" x14ac:dyDescent="0.25"/>
  <sheetData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1</v>
      </c>
      <c r="G2">
        <v>2</v>
      </c>
      <c r="H2">
        <v>3</v>
      </c>
      <c r="I2">
        <v>4</v>
      </c>
    </row>
    <row r="3" spans="1:9" hidden="1" x14ac:dyDescent="0.25">
      <c r="A3">
        <v>1</v>
      </c>
      <c r="B3">
        <v>0.92600000000000005</v>
      </c>
      <c r="C3">
        <v>0.91100000000000003</v>
      </c>
      <c r="D3">
        <v>0.94299999999999995</v>
      </c>
      <c r="E3">
        <v>400</v>
      </c>
    </row>
    <row r="4" spans="1:9" hidden="1" x14ac:dyDescent="0.25">
      <c r="A4">
        <v>2</v>
      </c>
      <c r="B4">
        <v>0.90100000000000002</v>
      </c>
      <c r="C4">
        <v>0.90600000000000003</v>
      </c>
      <c r="D4">
        <v>0.89500000000000002</v>
      </c>
      <c r="E4">
        <v>400</v>
      </c>
    </row>
    <row r="5" spans="1:9" hidden="1" x14ac:dyDescent="0.25">
      <c r="A5">
        <v>3</v>
      </c>
      <c r="B5">
        <v>0.97899999999999998</v>
      </c>
      <c r="C5">
        <v>0.97299999999999998</v>
      </c>
      <c r="D5">
        <v>0.98499999999999999</v>
      </c>
      <c r="E5">
        <v>400</v>
      </c>
    </row>
    <row r="6" spans="1:9" x14ac:dyDescent="0.25">
      <c r="A6">
        <v>4</v>
      </c>
      <c r="B6">
        <v>0.92900000000000005</v>
      </c>
      <c r="C6">
        <v>0.94599999999999995</v>
      </c>
      <c r="D6">
        <v>0.91200000000000003</v>
      </c>
      <c r="E6">
        <v>400</v>
      </c>
      <c r="G6">
        <f>AVERAGE(B3:B6)</f>
        <v>0.93375000000000008</v>
      </c>
      <c r="H6">
        <f>AVERAGE(C3:C6)</f>
        <v>0.93399999999999994</v>
      </c>
      <c r="I6">
        <f>AVERAGE(D3:D6)</f>
        <v>0.93374999999999997</v>
      </c>
    </row>
    <row r="7" spans="1:9" hidden="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</row>
    <row r="8" spans="1:9" hidden="1" x14ac:dyDescent="0.25">
      <c r="A8">
        <v>1</v>
      </c>
      <c r="B8">
        <v>0.91900000000000004</v>
      </c>
      <c r="C8">
        <v>0.91400000000000003</v>
      </c>
      <c r="D8">
        <v>0.92500000000000004</v>
      </c>
      <c r="E8">
        <v>400</v>
      </c>
    </row>
    <row r="9" spans="1:9" hidden="1" x14ac:dyDescent="0.25">
      <c r="A9">
        <v>2</v>
      </c>
      <c r="B9">
        <v>0.91300000000000003</v>
      </c>
      <c r="C9">
        <v>0.93</v>
      </c>
      <c r="D9">
        <v>0.89700000000000002</v>
      </c>
      <c r="E9">
        <v>400</v>
      </c>
    </row>
    <row r="10" spans="1:9" hidden="1" x14ac:dyDescent="0.25">
      <c r="A10">
        <v>3</v>
      </c>
      <c r="B10">
        <v>0.99199999999999999</v>
      </c>
      <c r="C10">
        <v>0.995</v>
      </c>
      <c r="D10">
        <v>0.99</v>
      </c>
      <c r="E10">
        <v>400</v>
      </c>
    </row>
    <row r="11" spans="1:9" x14ac:dyDescent="0.25">
      <c r="A11">
        <v>4</v>
      </c>
      <c r="B11">
        <v>0.91700000000000004</v>
      </c>
      <c r="C11">
        <v>0.90500000000000003</v>
      </c>
      <c r="D11">
        <v>0.93</v>
      </c>
      <c r="E11">
        <v>400</v>
      </c>
      <c r="G11">
        <f>AVERAGE(B8:B11)</f>
        <v>0.93524999999999991</v>
      </c>
      <c r="H11">
        <f>AVERAGE(C8:C11)</f>
        <v>0.93599999999999994</v>
      </c>
      <c r="I11">
        <f>AVERAGE(D8:D11)</f>
        <v>0.93550000000000011</v>
      </c>
    </row>
    <row r="12" spans="1:9" hidden="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</row>
    <row r="13" spans="1:9" hidden="1" x14ac:dyDescent="0.25">
      <c r="A13">
        <v>1</v>
      </c>
      <c r="B13">
        <v>0.92600000000000005</v>
      </c>
      <c r="C13">
        <v>0.92900000000000005</v>
      </c>
      <c r="D13">
        <v>0.92200000000000004</v>
      </c>
      <c r="E13">
        <v>400</v>
      </c>
    </row>
    <row r="14" spans="1:9" hidden="1" x14ac:dyDescent="0.25">
      <c r="A14">
        <v>2</v>
      </c>
      <c r="B14">
        <v>0.90600000000000003</v>
      </c>
      <c r="C14">
        <v>0.90500000000000003</v>
      </c>
      <c r="D14">
        <v>0.90700000000000003</v>
      </c>
      <c r="E14">
        <v>400</v>
      </c>
    </row>
    <row r="15" spans="1:9" hidden="1" x14ac:dyDescent="0.25">
      <c r="A15">
        <v>3</v>
      </c>
      <c r="B15">
        <v>0.98599999999999999</v>
      </c>
      <c r="C15">
        <v>0.98499999999999999</v>
      </c>
      <c r="D15">
        <v>0.98799999999999999</v>
      </c>
      <c r="E15">
        <v>400</v>
      </c>
    </row>
    <row r="16" spans="1:9" x14ac:dyDescent="0.25">
      <c r="A16">
        <v>4</v>
      </c>
      <c r="B16">
        <v>0.92600000000000005</v>
      </c>
      <c r="C16">
        <v>0.92500000000000004</v>
      </c>
      <c r="D16">
        <v>0.92700000000000005</v>
      </c>
      <c r="E16">
        <v>400</v>
      </c>
      <c r="G16">
        <f>AVERAGE(B13:B16)</f>
        <v>0.93600000000000005</v>
      </c>
      <c r="H16">
        <f>AVERAGE(C13:C16)</f>
        <v>0.93599999999999994</v>
      </c>
      <c r="I16">
        <f>AVERAGE(D13:D16)</f>
        <v>0.93600000000000005</v>
      </c>
    </row>
    <row r="17" spans="1:9" hidden="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9" hidden="1" x14ac:dyDescent="0.25">
      <c r="A18">
        <v>1</v>
      </c>
      <c r="B18">
        <v>0.89100000000000001</v>
      </c>
      <c r="C18">
        <v>0.91300000000000003</v>
      </c>
      <c r="D18">
        <v>0.87</v>
      </c>
      <c r="E18">
        <v>400</v>
      </c>
    </row>
    <row r="19" spans="1:9" hidden="1" x14ac:dyDescent="0.25">
      <c r="A19">
        <v>2</v>
      </c>
      <c r="B19">
        <v>0.86599999999999999</v>
      </c>
      <c r="C19">
        <v>0.89400000000000002</v>
      </c>
      <c r="D19">
        <v>0.84</v>
      </c>
      <c r="E19">
        <v>400</v>
      </c>
    </row>
    <row r="20" spans="1:9" hidden="1" x14ac:dyDescent="0.25">
      <c r="A20">
        <v>3</v>
      </c>
      <c r="B20">
        <v>0.97299999999999998</v>
      </c>
      <c r="C20">
        <v>0.95199999999999996</v>
      </c>
      <c r="D20">
        <v>0.995</v>
      </c>
      <c r="E20">
        <v>400</v>
      </c>
    </row>
    <row r="21" spans="1:9" x14ac:dyDescent="0.25">
      <c r="A21">
        <v>4</v>
      </c>
      <c r="B21">
        <v>0.89</v>
      </c>
      <c r="C21">
        <v>0.86399999999999999</v>
      </c>
      <c r="D21">
        <v>0.91700000000000004</v>
      </c>
      <c r="E21">
        <v>400</v>
      </c>
      <c r="G21">
        <f>AVERAGE(B18:B21)</f>
        <v>0.90500000000000003</v>
      </c>
      <c r="H21">
        <f>AVERAGE(C18:C21)</f>
        <v>0.90574999999999994</v>
      </c>
      <c r="I21">
        <f>AVERAGE(D18:D21)</f>
        <v>0.90549999999999997</v>
      </c>
    </row>
    <row r="22" spans="1:9" hidden="1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</row>
    <row r="23" spans="1:9" hidden="1" x14ac:dyDescent="0.25">
      <c r="A23">
        <v>1</v>
      </c>
      <c r="B23">
        <v>0.91700000000000004</v>
      </c>
      <c r="C23">
        <v>0.90900000000000003</v>
      </c>
      <c r="D23">
        <v>0.92500000000000004</v>
      </c>
      <c r="E23">
        <v>400</v>
      </c>
    </row>
    <row r="24" spans="1:9" hidden="1" x14ac:dyDescent="0.25">
      <c r="A24">
        <v>2</v>
      </c>
      <c r="B24">
        <v>0.89300000000000002</v>
      </c>
      <c r="C24">
        <v>0.90700000000000003</v>
      </c>
      <c r="D24">
        <v>0.88</v>
      </c>
      <c r="E24">
        <v>400</v>
      </c>
    </row>
    <row r="25" spans="1:9" hidden="1" x14ac:dyDescent="0.25">
      <c r="A25">
        <v>3</v>
      </c>
      <c r="B25">
        <v>0.97699999999999998</v>
      </c>
      <c r="C25">
        <v>0.96599999999999997</v>
      </c>
      <c r="D25">
        <v>0.98799999999999999</v>
      </c>
      <c r="E25">
        <v>400</v>
      </c>
    </row>
    <row r="26" spans="1:9" x14ac:dyDescent="0.25">
      <c r="A26">
        <v>4</v>
      </c>
      <c r="B26">
        <v>0.92200000000000004</v>
      </c>
      <c r="C26">
        <v>0.92700000000000005</v>
      </c>
      <c r="D26">
        <v>0.91700000000000004</v>
      </c>
      <c r="E26">
        <v>400</v>
      </c>
      <c r="G26">
        <f>AVERAGE(B23:B26)</f>
        <v>0.92725000000000002</v>
      </c>
      <c r="H26">
        <f>AVERAGE(C23:C26)</f>
        <v>0.92725000000000002</v>
      </c>
      <c r="I26">
        <f>AVERAGE(D23:D26)</f>
        <v>0.92749999999999999</v>
      </c>
    </row>
    <row r="27" spans="1:9" hidden="1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</row>
    <row r="28" spans="1:9" hidden="1" x14ac:dyDescent="0.25">
      <c r="A28">
        <v>1</v>
      </c>
      <c r="B28">
        <v>0.92100000000000004</v>
      </c>
      <c r="C28">
        <v>0.92400000000000004</v>
      </c>
      <c r="D28">
        <v>0.91700000000000004</v>
      </c>
      <c r="E28">
        <v>400</v>
      </c>
    </row>
    <row r="29" spans="1:9" hidden="1" x14ac:dyDescent="0.25">
      <c r="A29">
        <v>2</v>
      </c>
      <c r="B29">
        <v>0.90600000000000003</v>
      </c>
      <c r="C29">
        <v>0.90700000000000003</v>
      </c>
      <c r="D29">
        <v>0.90500000000000003</v>
      </c>
      <c r="E29">
        <v>400</v>
      </c>
    </row>
    <row r="30" spans="1:9" hidden="1" x14ac:dyDescent="0.25">
      <c r="A30">
        <v>3</v>
      </c>
      <c r="B30">
        <v>0.98399999999999999</v>
      </c>
      <c r="C30">
        <v>0.98699999999999999</v>
      </c>
      <c r="D30">
        <v>0.98</v>
      </c>
      <c r="E30">
        <v>400</v>
      </c>
    </row>
    <row r="31" spans="1:9" x14ac:dyDescent="0.25">
      <c r="A31">
        <v>4</v>
      </c>
      <c r="B31">
        <v>0.92900000000000005</v>
      </c>
      <c r="C31">
        <v>0.92100000000000004</v>
      </c>
      <c r="D31">
        <v>0.93799999999999994</v>
      </c>
      <c r="E31">
        <v>400</v>
      </c>
      <c r="G31">
        <f>AVERAGE(B28:B31)</f>
        <v>0.93500000000000005</v>
      </c>
      <c r="H31">
        <f>AVERAGE(C28:C31)</f>
        <v>0.93474999999999997</v>
      </c>
      <c r="I31">
        <f>AVERAGE(D28:D31)</f>
        <v>0.93500000000000005</v>
      </c>
    </row>
    <row r="32" spans="1:9" hidden="1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</row>
    <row r="33" spans="1:9" hidden="1" x14ac:dyDescent="0.25">
      <c r="A33">
        <v>1</v>
      </c>
      <c r="B33">
        <v>0.92100000000000004</v>
      </c>
      <c r="C33">
        <v>0.91</v>
      </c>
      <c r="D33">
        <v>0.93200000000000005</v>
      </c>
      <c r="E33">
        <v>400</v>
      </c>
    </row>
    <row r="34" spans="1:9" hidden="1" x14ac:dyDescent="0.25">
      <c r="A34">
        <v>2</v>
      </c>
      <c r="B34">
        <v>0.90700000000000003</v>
      </c>
      <c r="C34">
        <v>0.92500000000000004</v>
      </c>
      <c r="D34">
        <v>0.89</v>
      </c>
      <c r="E34">
        <v>400</v>
      </c>
    </row>
    <row r="35" spans="1:9" hidden="1" x14ac:dyDescent="0.25">
      <c r="A35">
        <v>3</v>
      </c>
      <c r="B35">
        <v>0.98099999999999998</v>
      </c>
      <c r="C35">
        <v>0.97099999999999997</v>
      </c>
      <c r="D35">
        <v>0.99299999999999999</v>
      </c>
      <c r="E35">
        <v>400</v>
      </c>
    </row>
    <row r="36" spans="1:9" x14ac:dyDescent="0.25">
      <c r="A36">
        <v>4</v>
      </c>
      <c r="B36">
        <v>0.92500000000000004</v>
      </c>
      <c r="C36">
        <v>0.92900000000000005</v>
      </c>
      <c r="D36">
        <v>0.92</v>
      </c>
      <c r="E36">
        <v>400</v>
      </c>
      <c r="G36">
        <f>AVERAGE(B33:B36)</f>
        <v>0.9335</v>
      </c>
      <c r="H36">
        <f>AVERAGE(C33:C36)</f>
        <v>0.93375000000000008</v>
      </c>
      <c r="I36">
        <f>AVERAGE(D33:D36)</f>
        <v>0.93374999999999997</v>
      </c>
    </row>
    <row r="37" spans="1:9" hidden="1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</row>
    <row r="38" spans="1:9" hidden="1" x14ac:dyDescent="0.25">
      <c r="A38">
        <v>1</v>
      </c>
      <c r="B38">
        <v>0.91600000000000004</v>
      </c>
      <c r="C38">
        <v>0.93</v>
      </c>
      <c r="D38">
        <v>0.90200000000000002</v>
      </c>
      <c r="E38">
        <v>400</v>
      </c>
    </row>
    <row r="39" spans="1:9" hidden="1" x14ac:dyDescent="0.25">
      <c r="A39">
        <v>2</v>
      </c>
      <c r="B39">
        <v>0.89600000000000002</v>
      </c>
      <c r="C39">
        <v>0.90100000000000002</v>
      </c>
      <c r="D39">
        <v>0.89</v>
      </c>
      <c r="E39">
        <v>400</v>
      </c>
    </row>
    <row r="40" spans="1:9" hidden="1" x14ac:dyDescent="0.25">
      <c r="A40">
        <v>3</v>
      </c>
      <c r="B40">
        <v>0.98399999999999999</v>
      </c>
      <c r="C40">
        <v>0.96899999999999997</v>
      </c>
      <c r="D40">
        <v>1</v>
      </c>
      <c r="E40">
        <v>400</v>
      </c>
    </row>
    <row r="41" spans="1:9" x14ac:dyDescent="0.25">
      <c r="A41">
        <v>4</v>
      </c>
      <c r="B41">
        <v>0.91800000000000004</v>
      </c>
      <c r="C41">
        <v>0.91300000000000003</v>
      </c>
      <c r="D41">
        <v>0.92200000000000004</v>
      </c>
      <c r="E41">
        <v>400</v>
      </c>
      <c r="G41">
        <f>AVERAGE(B38:B41)</f>
        <v>0.9285000000000001</v>
      </c>
      <c r="H41">
        <f>AVERAGE(C38:C41)</f>
        <v>0.92825000000000002</v>
      </c>
      <c r="I41">
        <f>AVERAGE(D38:D41)</f>
        <v>0.92849999999999999</v>
      </c>
    </row>
    <row r="42" spans="1:9" hidden="1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</row>
    <row r="43" spans="1:9" hidden="1" x14ac:dyDescent="0.25">
      <c r="A43">
        <v>1</v>
      </c>
      <c r="B43">
        <v>0.92300000000000004</v>
      </c>
      <c r="C43">
        <v>0.90600000000000003</v>
      </c>
      <c r="D43">
        <v>0.94</v>
      </c>
      <c r="E43">
        <v>400</v>
      </c>
    </row>
    <row r="44" spans="1:9" hidden="1" x14ac:dyDescent="0.25">
      <c r="A44">
        <v>2</v>
      </c>
      <c r="B44">
        <v>0.90700000000000003</v>
      </c>
      <c r="C44">
        <v>0.91400000000000003</v>
      </c>
      <c r="D44">
        <v>0.9</v>
      </c>
      <c r="E44">
        <v>400</v>
      </c>
    </row>
    <row r="45" spans="1:9" hidden="1" x14ac:dyDescent="0.25">
      <c r="A45">
        <v>3</v>
      </c>
      <c r="B45">
        <v>0.98099999999999998</v>
      </c>
      <c r="C45">
        <v>0.98199999999999998</v>
      </c>
      <c r="D45">
        <v>0.98</v>
      </c>
      <c r="E45">
        <v>400</v>
      </c>
    </row>
    <row r="46" spans="1:9" x14ac:dyDescent="0.25">
      <c r="A46">
        <v>4</v>
      </c>
      <c r="B46">
        <v>0.92700000000000005</v>
      </c>
      <c r="C46">
        <v>0.93600000000000005</v>
      </c>
      <c r="D46">
        <v>0.91700000000000004</v>
      </c>
      <c r="E46">
        <v>400</v>
      </c>
      <c r="G46">
        <f>AVERAGE(B43:B46)</f>
        <v>0.9345</v>
      </c>
      <c r="H46">
        <f>AVERAGE(C43:C46)</f>
        <v>0.9345</v>
      </c>
      <c r="I46">
        <f>AVERAGE(D43:D46)</f>
        <v>0.93425000000000002</v>
      </c>
    </row>
    <row r="47" spans="1:9" hidden="1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</row>
    <row r="48" spans="1:9" hidden="1" x14ac:dyDescent="0.25">
      <c r="A48">
        <v>1</v>
      </c>
      <c r="B48">
        <v>0.92800000000000005</v>
      </c>
      <c r="C48">
        <v>0.93899999999999995</v>
      </c>
      <c r="D48">
        <v>0.91700000000000004</v>
      </c>
      <c r="E48">
        <v>400</v>
      </c>
    </row>
    <row r="49" spans="1:9" hidden="1" x14ac:dyDescent="0.25">
      <c r="A49">
        <v>2</v>
      </c>
      <c r="B49">
        <v>0.89800000000000002</v>
      </c>
      <c r="C49">
        <v>0.90600000000000003</v>
      </c>
      <c r="D49">
        <v>0.89</v>
      </c>
      <c r="E49">
        <v>400</v>
      </c>
    </row>
    <row r="50" spans="1:9" hidden="1" x14ac:dyDescent="0.25">
      <c r="A50">
        <v>3</v>
      </c>
      <c r="B50">
        <v>0.97799999999999998</v>
      </c>
      <c r="C50">
        <v>0.97499999999999998</v>
      </c>
      <c r="D50">
        <v>0.98</v>
      </c>
      <c r="E50">
        <v>400</v>
      </c>
    </row>
    <row r="51" spans="1:9" x14ac:dyDescent="0.25">
      <c r="A51">
        <v>4</v>
      </c>
      <c r="B51">
        <v>0.92100000000000004</v>
      </c>
      <c r="C51">
        <v>0.90600000000000003</v>
      </c>
      <c r="D51">
        <v>0.93799999999999994</v>
      </c>
      <c r="E51">
        <v>400</v>
      </c>
      <c r="G51">
        <f>AVERAGE(B48:B51)</f>
        <v>0.93125000000000013</v>
      </c>
      <c r="H51">
        <f>AVERAGE(C48:C51)</f>
        <v>0.93149999999999999</v>
      </c>
      <c r="I51">
        <f>AVERAGE(D48:D51)</f>
        <v>0.93124999999999991</v>
      </c>
    </row>
    <row r="52" spans="1:9" hidden="1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</row>
    <row r="53" spans="1:9" hidden="1" x14ac:dyDescent="0.25">
      <c r="A53">
        <v>1</v>
      </c>
      <c r="B53">
        <v>0.91</v>
      </c>
      <c r="C53">
        <v>0.91400000000000003</v>
      </c>
      <c r="D53">
        <v>0.90500000000000003</v>
      </c>
      <c r="E53">
        <v>400</v>
      </c>
    </row>
    <row r="54" spans="1:9" hidden="1" x14ac:dyDescent="0.25">
      <c r="A54">
        <v>2</v>
      </c>
      <c r="B54">
        <v>0.88300000000000001</v>
      </c>
      <c r="C54">
        <v>0.89700000000000002</v>
      </c>
      <c r="D54">
        <v>0.87</v>
      </c>
      <c r="E54">
        <v>400</v>
      </c>
    </row>
    <row r="55" spans="1:9" hidden="1" x14ac:dyDescent="0.25">
      <c r="A55">
        <v>3</v>
      </c>
      <c r="B55">
        <v>0.97499999999999998</v>
      </c>
      <c r="C55">
        <v>0.96099999999999997</v>
      </c>
      <c r="D55">
        <v>0.99</v>
      </c>
      <c r="E55">
        <v>400</v>
      </c>
    </row>
    <row r="56" spans="1:9" x14ac:dyDescent="0.25">
      <c r="A56">
        <v>4</v>
      </c>
      <c r="B56">
        <v>0.90800000000000003</v>
      </c>
      <c r="C56">
        <v>0.90300000000000002</v>
      </c>
      <c r="D56">
        <v>0.91200000000000003</v>
      </c>
      <c r="E56">
        <v>400</v>
      </c>
      <c r="G56">
        <f>AVERAGE(B53:B56)</f>
        <v>0.91900000000000004</v>
      </c>
      <c r="H56">
        <f>AVERAGE(C53:C56)</f>
        <v>0.91874999999999996</v>
      </c>
      <c r="I56">
        <f>AVERAGE(D53:D56)</f>
        <v>0.9192499999999999</v>
      </c>
    </row>
    <row r="57" spans="1:9" hidden="1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</row>
    <row r="58" spans="1:9" hidden="1" x14ac:dyDescent="0.25">
      <c r="A58">
        <v>1</v>
      </c>
      <c r="B58">
        <v>0.92800000000000005</v>
      </c>
      <c r="C58">
        <v>0.92300000000000004</v>
      </c>
      <c r="D58">
        <v>0.93200000000000005</v>
      </c>
      <c r="E58">
        <v>400</v>
      </c>
    </row>
    <row r="59" spans="1:9" hidden="1" x14ac:dyDescent="0.25">
      <c r="A59">
        <v>2</v>
      </c>
      <c r="B59">
        <v>0.91800000000000004</v>
      </c>
      <c r="C59">
        <v>0.92800000000000005</v>
      </c>
      <c r="D59">
        <v>0.90700000000000003</v>
      </c>
      <c r="E59">
        <v>400</v>
      </c>
    </row>
    <row r="60" spans="1:9" hidden="1" x14ac:dyDescent="0.25">
      <c r="A60">
        <v>3</v>
      </c>
      <c r="B60">
        <v>0.97899999999999998</v>
      </c>
      <c r="C60">
        <v>0.96399999999999997</v>
      </c>
      <c r="D60">
        <v>0.995</v>
      </c>
      <c r="E60">
        <v>400</v>
      </c>
    </row>
    <row r="61" spans="1:9" x14ac:dyDescent="0.25">
      <c r="A61">
        <v>4</v>
      </c>
      <c r="B61">
        <v>0.92400000000000004</v>
      </c>
      <c r="C61">
        <v>0.93400000000000005</v>
      </c>
      <c r="D61">
        <v>0.91500000000000004</v>
      </c>
      <c r="E61">
        <v>400</v>
      </c>
      <c r="G61">
        <f>AVERAGE(B58:B61)</f>
        <v>0.93725000000000003</v>
      </c>
      <c r="H61">
        <f>AVERAGE(C58:C61)</f>
        <v>0.93725000000000003</v>
      </c>
      <c r="I61">
        <f>AVERAGE(D58:D61)</f>
        <v>0.93725000000000003</v>
      </c>
    </row>
    <row r="62" spans="1:9" hidden="1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</row>
    <row r="63" spans="1:9" hidden="1" x14ac:dyDescent="0.25">
      <c r="A63">
        <v>1</v>
      </c>
      <c r="B63">
        <v>0.93</v>
      </c>
      <c r="C63">
        <v>0.91700000000000004</v>
      </c>
      <c r="D63">
        <v>0.94299999999999995</v>
      </c>
      <c r="E63">
        <v>400</v>
      </c>
    </row>
    <row r="64" spans="1:9" hidden="1" x14ac:dyDescent="0.25">
      <c r="A64">
        <v>2</v>
      </c>
      <c r="B64">
        <v>0.92200000000000004</v>
      </c>
      <c r="C64">
        <v>0.93300000000000005</v>
      </c>
      <c r="D64">
        <v>0.91</v>
      </c>
      <c r="E64">
        <v>400</v>
      </c>
    </row>
    <row r="65" spans="1:9" hidden="1" x14ac:dyDescent="0.25">
      <c r="A65">
        <v>3</v>
      </c>
      <c r="B65">
        <v>0.98399999999999999</v>
      </c>
      <c r="C65">
        <v>0.97499999999999998</v>
      </c>
      <c r="D65">
        <v>0.99299999999999999</v>
      </c>
      <c r="E65">
        <v>400</v>
      </c>
    </row>
    <row r="66" spans="1:9" x14ac:dyDescent="0.25">
      <c r="A66">
        <v>4</v>
      </c>
      <c r="B66">
        <v>0.93200000000000005</v>
      </c>
      <c r="C66">
        <v>0.94099999999999995</v>
      </c>
      <c r="D66">
        <v>0.92200000000000004</v>
      </c>
      <c r="E66">
        <v>400</v>
      </c>
      <c r="G66">
        <f>AVERAGE(B63:B66)</f>
        <v>0.94200000000000006</v>
      </c>
      <c r="H66">
        <f>AVERAGE(C63:C66)</f>
        <v>0.9415</v>
      </c>
      <c r="I66">
        <f>AVERAGE(D63:D66)</f>
        <v>0.94200000000000006</v>
      </c>
    </row>
    <row r="67" spans="1:9" hidden="1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</row>
    <row r="68" spans="1:9" hidden="1" x14ac:dyDescent="0.25">
      <c r="A68">
        <v>1</v>
      </c>
      <c r="B68">
        <v>0.91400000000000003</v>
      </c>
      <c r="C68">
        <v>0.92800000000000005</v>
      </c>
      <c r="D68">
        <v>0.9</v>
      </c>
      <c r="E68">
        <v>400</v>
      </c>
    </row>
    <row r="69" spans="1:9" hidden="1" x14ac:dyDescent="0.25">
      <c r="A69">
        <v>2</v>
      </c>
      <c r="B69">
        <v>0.875</v>
      </c>
      <c r="C69">
        <v>0.88100000000000001</v>
      </c>
      <c r="D69">
        <v>0.87</v>
      </c>
      <c r="E69">
        <v>400</v>
      </c>
    </row>
    <row r="70" spans="1:9" hidden="1" x14ac:dyDescent="0.25">
      <c r="A70">
        <v>3</v>
      </c>
      <c r="B70">
        <v>0.98</v>
      </c>
      <c r="C70">
        <v>0.96599999999999997</v>
      </c>
      <c r="D70">
        <v>0.995</v>
      </c>
      <c r="E70">
        <v>400</v>
      </c>
    </row>
    <row r="71" spans="1:9" x14ac:dyDescent="0.25">
      <c r="A71">
        <v>4</v>
      </c>
      <c r="B71">
        <v>0.90700000000000003</v>
      </c>
      <c r="C71">
        <v>0.90100000000000002</v>
      </c>
      <c r="D71">
        <v>0.91200000000000003</v>
      </c>
      <c r="E71">
        <v>400</v>
      </c>
      <c r="G71">
        <f>AVERAGE(B68:B71)</f>
        <v>0.91900000000000004</v>
      </c>
      <c r="H71">
        <f>AVERAGE(C68:C71)</f>
        <v>0.91900000000000004</v>
      </c>
      <c r="I71">
        <f>AVERAGE(D68:D71)</f>
        <v>0.91925000000000001</v>
      </c>
    </row>
    <row r="72" spans="1:9" hidden="1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</row>
    <row r="73" spans="1:9" hidden="1" x14ac:dyDescent="0.25">
      <c r="A73">
        <v>1</v>
      </c>
      <c r="B73">
        <v>0.92100000000000004</v>
      </c>
      <c r="C73">
        <v>0.92</v>
      </c>
      <c r="D73">
        <v>0.92200000000000004</v>
      </c>
      <c r="E73">
        <v>400</v>
      </c>
    </row>
    <row r="74" spans="1:9" hidden="1" x14ac:dyDescent="0.25">
      <c r="A74">
        <v>2</v>
      </c>
      <c r="B74">
        <v>0.91600000000000004</v>
      </c>
      <c r="C74">
        <v>0.93300000000000005</v>
      </c>
      <c r="D74">
        <v>0.9</v>
      </c>
      <c r="E74">
        <v>400</v>
      </c>
    </row>
    <row r="75" spans="1:9" hidden="1" x14ac:dyDescent="0.25">
      <c r="A75">
        <v>3</v>
      </c>
      <c r="B75">
        <v>0.97799999999999998</v>
      </c>
      <c r="C75">
        <v>0.96599999999999997</v>
      </c>
      <c r="D75">
        <v>0.99</v>
      </c>
      <c r="E75">
        <v>400</v>
      </c>
    </row>
    <row r="76" spans="1:9" x14ac:dyDescent="0.25">
      <c r="A76">
        <v>4</v>
      </c>
      <c r="B76">
        <v>0.92700000000000005</v>
      </c>
      <c r="C76">
        <v>0.92300000000000004</v>
      </c>
      <c r="D76">
        <v>0.93</v>
      </c>
      <c r="E76">
        <v>400</v>
      </c>
      <c r="G76">
        <f>AVERAGE(B73:B76)</f>
        <v>0.93550000000000011</v>
      </c>
      <c r="H76">
        <f>AVERAGE(C73:C76)</f>
        <v>0.9355</v>
      </c>
      <c r="I76">
        <f>AVERAGE(D73:D76)</f>
        <v>0.93550000000000011</v>
      </c>
    </row>
    <row r="77" spans="1:9" hidden="1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</row>
    <row r="78" spans="1:9" hidden="1" x14ac:dyDescent="0.25">
      <c r="A78">
        <v>1</v>
      </c>
      <c r="B78">
        <v>0.91400000000000003</v>
      </c>
      <c r="C78">
        <v>0.91300000000000003</v>
      </c>
      <c r="D78">
        <v>0.91500000000000004</v>
      </c>
      <c r="E78">
        <v>400</v>
      </c>
    </row>
    <row r="79" spans="1:9" hidden="1" x14ac:dyDescent="0.25">
      <c r="A79">
        <v>2</v>
      </c>
      <c r="B79">
        <v>0.9</v>
      </c>
      <c r="C79">
        <v>0.91500000000000004</v>
      </c>
      <c r="D79">
        <v>0.88500000000000001</v>
      </c>
      <c r="E79">
        <v>400</v>
      </c>
    </row>
    <row r="80" spans="1:9" hidden="1" x14ac:dyDescent="0.25">
      <c r="A80">
        <v>3</v>
      </c>
      <c r="B80">
        <v>0.98399999999999999</v>
      </c>
      <c r="C80">
        <v>0.97799999999999998</v>
      </c>
      <c r="D80">
        <v>0.99</v>
      </c>
      <c r="E80">
        <v>400</v>
      </c>
    </row>
    <row r="81" spans="1:9" x14ac:dyDescent="0.25">
      <c r="A81">
        <v>4</v>
      </c>
      <c r="B81">
        <v>0.92200000000000004</v>
      </c>
      <c r="C81">
        <v>0.91400000000000003</v>
      </c>
      <c r="D81">
        <v>0.93</v>
      </c>
      <c r="E81">
        <v>400</v>
      </c>
      <c r="G81">
        <f>AVERAGE(B78:B81)</f>
        <v>0.93</v>
      </c>
      <c r="H81">
        <f>AVERAGE(C78:C81)</f>
        <v>0.93</v>
      </c>
      <c r="I81">
        <f>AVERAGE(D78:D81)</f>
        <v>0.93</v>
      </c>
    </row>
    <row r="82" spans="1:9" hidden="1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</row>
    <row r="83" spans="1:9" hidden="1" x14ac:dyDescent="0.25">
      <c r="A83">
        <v>1</v>
      </c>
      <c r="B83">
        <v>0.92700000000000005</v>
      </c>
      <c r="C83">
        <v>0.93</v>
      </c>
      <c r="D83">
        <v>0.92500000000000004</v>
      </c>
      <c r="E83">
        <v>400</v>
      </c>
    </row>
    <row r="84" spans="1:9" hidden="1" x14ac:dyDescent="0.25">
      <c r="A84">
        <v>2</v>
      </c>
      <c r="B84">
        <v>0.91</v>
      </c>
      <c r="C84">
        <v>0.91200000000000003</v>
      </c>
      <c r="D84">
        <v>0.90700000000000003</v>
      </c>
      <c r="E84">
        <v>400</v>
      </c>
    </row>
    <row r="85" spans="1:9" hidden="1" x14ac:dyDescent="0.25">
      <c r="A85">
        <v>3</v>
      </c>
      <c r="B85">
        <v>0.98</v>
      </c>
      <c r="C85">
        <v>0.98199999999999998</v>
      </c>
      <c r="D85">
        <v>0.97799999999999998</v>
      </c>
      <c r="E85">
        <v>400</v>
      </c>
    </row>
    <row r="86" spans="1:9" x14ac:dyDescent="0.25">
      <c r="A86">
        <v>4</v>
      </c>
      <c r="B86">
        <v>0.92600000000000005</v>
      </c>
      <c r="C86">
        <v>0.91900000000000004</v>
      </c>
      <c r="D86">
        <v>0.93200000000000005</v>
      </c>
      <c r="E86">
        <v>400</v>
      </c>
      <c r="G86">
        <f>AVERAGE(B83:B86)</f>
        <v>0.93575000000000008</v>
      </c>
      <c r="H86">
        <f>AVERAGE(C83:C86)</f>
        <v>0.93574999999999997</v>
      </c>
      <c r="I86">
        <f>AVERAGE(D83:D86)</f>
        <v>0.9355</v>
      </c>
    </row>
    <row r="87" spans="1:9" hidden="1" x14ac:dyDescent="0.25">
      <c r="A87" t="s">
        <v>0</v>
      </c>
      <c r="B87" t="s">
        <v>1</v>
      </c>
      <c r="C87" t="s">
        <v>2</v>
      </c>
      <c r="D87" t="s">
        <v>3</v>
      </c>
      <c r="E87" t="s">
        <v>4</v>
      </c>
    </row>
    <row r="88" spans="1:9" hidden="1" x14ac:dyDescent="0.25">
      <c r="A88">
        <v>1</v>
      </c>
      <c r="B88">
        <v>0.91800000000000004</v>
      </c>
      <c r="C88">
        <v>0.91300000000000003</v>
      </c>
      <c r="D88">
        <v>0.92200000000000004</v>
      </c>
      <c r="E88">
        <v>400</v>
      </c>
    </row>
    <row r="89" spans="1:9" hidden="1" x14ac:dyDescent="0.25">
      <c r="A89">
        <v>2</v>
      </c>
      <c r="B89">
        <v>0.90500000000000003</v>
      </c>
      <c r="C89">
        <v>0.91800000000000004</v>
      </c>
      <c r="D89">
        <v>0.89200000000000002</v>
      </c>
      <c r="E89">
        <v>400</v>
      </c>
    </row>
    <row r="90" spans="1:9" hidden="1" x14ac:dyDescent="0.25">
      <c r="A90">
        <v>3</v>
      </c>
      <c r="B90">
        <v>0.97499999999999998</v>
      </c>
      <c r="C90">
        <v>0.96099999999999997</v>
      </c>
      <c r="D90">
        <v>0.99</v>
      </c>
      <c r="E90">
        <v>400</v>
      </c>
    </row>
    <row r="91" spans="1:9" x14ac:dyDescent="0.25">
      <c r="A91">
        <v>4</v>
      </c>
      <c r="B91">
        <v>0.91800000000000004</v>
      </c>
      <c r="C91">
        <v>0.92400000000000004</v>
      </c>
      <c r="D91">
        <v>0.91200000000000003</v>
      </c>
      <c r="E91">
        <v>400</v>
      </c>
      <c r="G91">
        <f>AVERAGE(B88:B91)</f>
        <v>0.92900000000000005</v>
      </c>
      <c r="H91">
        <f>AVERAGE(C88:C91)</f>
        <v>0.92899999999999994</v>
      </c>
      <c r="I91">
        <f>AVERAGE(D88:D91)</f>
        <v>0.92900000000000005</v>
      </c>
    </row>
    <row r="92" spans="1:9" hidden="1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</row>
    <row r="93" spans="1:9" hidden="1" x14ac:dyDescent="0.25">
      <c r="A93">
        <v>1</v>
      </c>
      <c r="B93">
        <v>0.92600000000000005</v>
      </c>
      <c r="C93">
        <v>0.93200000000000005</v>
      </c>
      <c r="D93">
        <v>0.92</v>
      </c>
      <c r="E93">
        <v>400</v>
      </c>
    </row>
    <row r="94" spans="1:9" hidden="1" x14ac:dyDescent="0.25">
      <c r="A94">
        <v>2</v>
      </c>
      <c r="B94">
        <v>0.91100000000000003</v>
      </c>
      <c r="C94">
        <v>0.91600000000000004</v>
      </c>
      <c r="D94">
        <v>0.90500000000000003</v>
      </c>
      <c r="E94">
        <v>400</v>
      </c>
    </row>
    <row r="95" spans="1:9" hidden="1" x14ac:dyDescent="0.25">
      <c r="A95">
        <v>3</v>
      </c>
      <c r="B95">
        <v>0.98399999999999999</v>
      </c>
      <c r="C95">
        <v>0.97499999999999998</v>
      </c>
      <c r="D95">
        <v>0.99299999999999999</v>
      </c>
      <c r="E95">
        <v>400</v>
      </c>
    </row>
    <row r="96" spans="1:9" x14ac:dyDescent="0.25">
      <c r="A96">
        <v>4</v>
      </c>
      <c r="B96">
        <v>0.92700000000000005</v>
      </c>
      <c r="C96">
        <v>0.92300000000000004</v>
      </c>
      <c r="D96">
        <v>0.93</v>
      </c>
      <c r="E96">
        <v>400</v>
      </c>
      <c r="G96">
        <f>AVERAGE(B93:B96)</f>
        <v>0.93700000000000006</v>
      </c>
      <c r="H96">
        <f>AVERAGE(C93:C96)</f>
        <v>0.9365</v>
      </c>
      <c r="I96">
        <f>AVERAGE(D93:D96)</f>
        <v>0.93700000000000006</v>
      </c>
    </row>
    <row r="97" spans="1:9" hidden="1" x14ac:dyDescent="0.25">
      <c r="A97" t="s">
        <v>0</v>
      </c>
      <c r="B97" t="s">
        <v>1</v>
      </c>
      <c r="C97" t="s">
        <v>2</v>
      </c>
      <c r="D97" t="s">
        <v>3</v>
      </c>
      <c r="E97" t="s">
        <v>4</v>
      </c>
    </row>
    <row r="98" spans="1:9" hidden="1" x14ac:dyDescent="0.25">
      <c r="A98">
        <v>1</v>
      </c>
      <c r="B98">
        <v>0.91300000000000003</v>
      </c>
      <c r="C98">
        <v>0.93</v>
      </c>
      <c r="D98">
        <v>0.89700000000000002</v>
      </c>
      <c r="E98">
        <v>400</v>
      </c>
    </row>
    <row r="99" spans="1:9" hidden="1" x14ac:dyDescent="0.25">
      <c r="A99">
        <v>2</v>
      </c>
      <c r="B99">
        <v>0.90400000000000003</v>
      </c>
      <c r="C99">
        <v>0.92400000000000004</v>
      </c>
      <c r="D99">
        <v>0.88500000000000001</v>
      </c>
      <c r="E99">
        <v>400</v>
      </c>
    </row>
    <row r="100" spans="1:9" hidden="1" x14ac:dyDescent="0.25">
      <c r="A100">
        <v>3</v>
      </c>
      <c r="B100">
        <v>0.98</v>
      </c>
      <c r="C100">
        <v>0.96799999999999997</v>
      </c>
      <c r="D100">
        <v>0.99299999999999999</v>
      </c>
      <c r="E100">
        <v>400</v>
      </c>
    </row>
    <row r="101" spans="1:9" x14ac:dyDescent="0.25">
      <c r="A101">
        <v>4</v>
      </c>
      <c r="B101">
        <v>0.91400000000000003</v>
      </c>
      <c r="C101">
        <v>0.89100000000000001</v>
      </c>
      <c r="D101">
        <v>0.93799999999999994</v>
      </c>
      <c r="E101">
        <v>400</v>
      </c>
      <c r="G101">
        <f>AVERAGE(B98:B101)</f>
        <v>0.92775000000000007</v>
      </c>
      <c r="H101">
        <f>AVERAGE(C98:C101)</f>
        <v>0.92825000000000002</v>
      </c>
      <c r="I101">
        <f>AVERAGE(D98:D101)</f>
        <v>0.92825000000000002</v>
      </c>
    </row>
    <row r="102" spans="1:9" hidden="1" x14ac:dyDescent="0.25">
      <c r="A102" t="s">
        <v>0</v>
      </c>
      <c r="B102" t="s">
        <v>1</v>
      </c>
      <c r="C102" t="s">
        <v>2</v>
      </c>
      <c r="D102" t="s">
        <v>3</v>
      </c>
      <c r="E102" t="s">
        <v>4</v>
      </c>
    </row>
    <row r="103" spans="1:9" hidden="1" x14ac:dyDescent="0.25">
      <c r="A103">
        <v>1</v>
      </c>
      <c r="B103">
        <v>0.92100000000000004</v>
      </c>
      <c r="C103">
        <v>0.92200000000000004</v>
      </c>
      <c r="D103">
        <v>0.92</v>
      </c>
      <c r="E103">
        <v>400</v>
      </c>
    </row>
    <row r="104" spans="1:9" hidden="1" x14ac:dyDescent="0.25">
      <c r="A104">
        <v>2</v>
      </c>
      <c r="B104">
        <v>0.90700000000000003</v>
      </c>
      <c r="C104">
        <v>0.92500000000000004</v>
      </c>
      <c r="D104">
        <v>0.89</v>
      </c>
      <c r="E104">
        <v>400</v>
      </c>
    </row>
    <row r="105" spans="1:9" hidden="1" x14ac:dyDescent="0.25">
      <c r="A105">
        <v>3</v>
      </c>
      <c r="B105">
        <v>0.98</v>
      </c>
      <c r="C105">
        <v>0.96599999999999997</v>
      </c>
      <c r="D105">
        <v>0.995</v>
      </c>
      <c r="E105">
        <v>400</v>
      </c>
    </row>
    <row r="106" spans="1:9" x14ac:dyDescent="0.25">
      <c r="A106">
        <v>4</v>
      </c>
      <c r="B106">
        <v>0.92300000000000004</v>
      </c>
      <c r="C106">
        <v>0.91800000000000004</v>
      </c>
      <c r="D106">
        <v>0.92700000000000005</v>
      </c>
      <c r="E106">
        <v>400</v>
      </c>
      <c r="G106">
        <f>AVERAGE(B103:B106)</f>
        <v>0.93274999999999997</v>
      </c>
      <c r="H106">
        <f>AVERAGE(C103:C106)</f>
        <v>0.93274999999999997</v>
      </c>
      <c r="I106">
        <f>AVERAGE(D103:D106)</f>
        <v>0.93300000000000005</v>
      </c>
    </row>
    <row r="107" spans="1:9" hidden="1" x14ac:dyDescent="0.25">
      <c r="A107" t="s">
        <v>0</v>
      </c>
      <c r="B107" t="s">
        <v>1</v>
      </c>
      <c r="C107" t="s">
        <v>2</v>
      </c>
      <c r="D107" t="s">
        <v>3</v>
      </c>
      <c r="E107" t="s">
        <v>4</v>
      </c>
    </row>
    <row r="108" spans="1:9" hidden="1" x14ac:dyDescent="0.25">
      <c r="A108">
        <v>1</v>
      </c>
      <c r="B108">
        <v>0.91700000000000004</v>
      </c>
      <c r="C108">
        <v>0.91300000000000003</v>
      </c>
      <c r="D108">
        <v>0.92</v>
      </c>
      <c r="E108">
        <v>400</v>
      </c>
    </row>
    <row r="109" spans="1:9" hidden="1" x14ac:dyDescent="0.25">
      <c r="A109">
        <v>2</v>
      </c>
      <c r="B109">
        <v>0.89</v>
      </c>
      <c r="C109">
        <v>0.9</v>
      </c>
      <c r="D109">
        <v>0.88</v>
      </c>
      <c r="E109">
        <v>400</v>
      </c>
    </row>
    <row r="110" spans="1:9" hidden="1" x14ac:dyDescent="0.25">
      <c r="A110">
        <v>3</v>
      </c>
      <c r="B110">
        <v>0.97099999999999997</v>
      </c>
      <c r="C110">
        <v>0.95399999999999996</v>
      </c>
      <c r="D110">
        <v>0.98799999999999999</v>
      </c>
      <c r="E110">
        <v>400</v>
      </c>
    </row>
    <row r="111" spans="1:9" x14ac:dyDescent="0.25">
      <c r="A111">
        <v>4</v>
      </c>
      <c r="B111">
        <v>0.90700000000000003</v>
      </c>
      <c r="C111">
        <v>0.91600000000000004</v>
      </c>
      <c r="D111">
        <v>0.89700000000000002</v>
      </c>
      <c r="E111">
        <v>400</v>
      </c>
      <c r="G111">
        <f>AVERAGE(B108:B111)</f>
        <v>0.92125000000000001</v>
      </c>
      <c r="H111">
        <f>AVERAGE(C108:C111)</f>
        <v>0.92075000000000007</v>
      </c>
      <c r="I111">
        <f>AVERAGE(D108:D111)</f>
        <v>0.92125000000000012</v>
      </c>
    </row>
    <row r="112" spans="1:9" hidden="1" x14ac:dyDescent="0.25">
      <c r="A112" t="s">
        <v>0</v>
      </c>
      <c r="B112" t="s">
        <v>1</v>
      </c>
      <c r="C112" t="s">
        <v>2</v>
      </c>
      <c r="D112" t="s">
        <v>3</v>
      </c>
      <c r="E112" t="s">
        <v>4</v>
      </c>
    </row>
    <row r="113" spans="1:9" hidden="1" x14ac:dyDescent="0.25">
      <c r="A113">
        <v>1</v>
      </c>
      <c r="B113">
        <v>0.91900000000000004</v>
      </c>
      <c r="C113">
        <v>0.91800000000000004</v>
      </c>
      <c r="D113">
        <v>0.92</v>
      </c>
      <c r="E113">
        <v>400</v>
      </c>
    </row>
    <row r="114" spans="1:9" hidden="1" x14ac:dyDescent="0.25">
      <c r="A114">
        <v>2</v>
      </c>
      <c r="B114">
        <v>0.91100000000000003</v>
      </c>
      <c r="C114">
        <v>0.92700000000000005</v>
      </c>
      <c r="D114">
        <v>0.89500000000000002</v>
      </c>
      <c r="E114">
        <v>400</v>
      </c>
    </row>
    <row r="115" spans="1:9" hidden="1" x14ac:dyDescent="0.25">
      <c r="A115">
        <v>3</v>
      </c>
      <c r="B115">
        <v>0.98199999999999998</v>
      </c>
      <c r="C115">
        <v>0.96599999999999997</v>
      </c>
      <c r="D115">
        <v>0.998</v>
      </c>
      <c r="E115">
        <v>400</v>
      </c>
    </row>
    <row r="116" spans="1:9" x14ac:dyDescent="0.25">
      <c r="A116">
        <v>4</v>
      </c>
      <c r="B116">
        <v>0.91200000000000003</v>
      </c>
      <c r="C116">
        <v>0.91200000000000003</v>
      </c>
      <c r="D116">
        <v>0.91200000000000003</v>
      </c>
      <c r="E116">
        <v>400</v>
      </c>
      <c r="G116">
        <f>AVERAGE(B113:B116)</f>
        <v>0.93100000000000005</v>
      </c>
      <c r="H116">
        <f>AVERAGE(C113:C116)</f>
        <v>0.93074999999999997</v>
      </c>
      <c r="I116">
        <f>AVERAGE(D113:D116)</f>
        <v>0.93124999999999991</v>
      </c>
    </row>
    <row r="117" spans="1:9" hidden="1" x14ac:dyDescent="0.25">
      <c r="A117" t="s">
        <v>0</v>
      </c>
      <c r="B117" t="s">
        <v>1</v>
      </c>
      <c r="C117" t="s">
        <v>2</v>
      </c>
      <c r="D117" t="s">
        <v>3</v>
      </c>
      <c r="E117" t="s">
        <v>4</v>
      </c>
    </row>
    <row r="118" spans="1:9" hidden="1" x14ac:dyDescent="0.25">
      <c r="A118">
        <v>1</v>
      </c>
      <c r="B118">
        <v>0.92600000000000005</v>
      </c>
      <c r="C118">
        <v>0.92900000000000005</v>
      </c>
      <c r="D118">
        <v>0.92200000000000004</v>
      </c>
      <c r="E118">
        <v>400</v>
      </c>
    </row>
    <row r="119" spans="1:9" hidden="1" x14ac:dyDescent="0.25">
      <c r="A119">
        <v>2</v>
      </c>
      <c r="B119">
        <v>0.91900000000000004</v>
      </c>
      <c r="C119">
        <v>0.92</v>
      </c>
      <c r="D119">
        <v>0.91700000000000004</v>
      </c>
      <c r="E119">
        <v>400</v>
      </c>
    </row>
    <row r="120" spans="1:9" hidden="1" x14ac:dyDescent="0.25">
      <c r="A120">
        <v>3</v>
      </c>
      <c r="B120">
        <v>0.98399999999999999</v>
      </c>
      <c r="C120">
        <v>0.97799999999999998</v>
      </c>
      <c r="D120">
        <v>0.99</v>
      </c>
      <c r="E120">
        <v>400</v>
      </c>
    </row>
    <row r="121" spans="1:9" x14ac:dyDescent="0.25">
      <c r="A121">
        <v>4</v>
      </c>
      <c r="B121">
        <v>0.92900000000000005</v>
      </c>
      <c r="C121">
        <v>0.93</v>
      </c>
      <c r="D121">
        <v>0.92700000000000005</v>
      </c>
      <c r="E121">
        <v>400</v>
      </c>
      <c r="G121">
        <f>AVERAGE(B118:B121)</f>
        <v>0.9395</v>
      </c>
      <c r="H121">
        <f>AVERAGE(C118:C121)</f>
        <v>0.93925000000000003</v>
      </c>
      <c r="I121">
        <f>AVERAGE(D118:D121)</f>
        <v>0.93899999999999995</v>
      </c>
    </row>
    <row r="122" spans="1:9" hidden="1" x14ac:dyDescent="0.25">
      <c r="A122" t="s">
        <v>0</v>
      </c>
      <c r="B122" t="s">
        <v>1</v>
      </c>
      <c r="C122" t="s">
        <v>2</v>
      </c>
      <c r="D122" t="s">
        <v>3</v>
      </c>
      <c r="E122" t="s">
        <v>4</v>
      </c>
    </row>
    <row r="123" spans="1:9" hidden="1" x14ac:dyDescent="0.25">
      <c r="A123">
        <v>1</v>
      </c>
      <c r="B123">
        <v>0.91200000000000003</v>
      </c>
      <c r="C123">
        <v>0.90200000000000002</v>
      </c>
      <c r="D123">
        <v>0.92200000000000004</v>
      </c>
      <c r="E123">
        <v>400</v>
      </c>
    </row>
    <row r="124" spans="1:9" hidden="1" x14ac:dyDescent="0.25">
      <c r="A124">
        <v>2</v>
      </c>
      <c r="B124">
        <v>0.88200000000000001</v>
      </c>
      <c r="C124">
        <v>0.90700000000000003</v>
      </c>
      <c r="D124">
        <v>0.85799999999999998</v>
      </c>
      <c r="E124">
        <v>400</v>
      </c>
    </row>
    <row r="125" spans="1:9" hidden="1" x14ac:dyDescent="0.25">
      <c r="A125">
        <v>3</v>
      </c>
      <c r="B125">
        <v>0.97399999999999998</v>
      </c>
      <c r="C125">
        <v>0.95699999999999996</v>
      </c>
      <c r="D125">
        <v>0.99299999999999999</v>
      </c>
      <c r="E125">
        <v>400</v>
      </c>
    </row>
    <row r="126" spans="1:9" x14ac:dyDescent="0.25">
      <c r="A126">
        <v>4</v>
      </c>
      <c r="B126">
        <v>0.91500000000000004</v>
      </c>
      <c r="C126">
        <v>0.91700000000000004</v>
      </c>
      <c r="D126">
        <v>0.91200000000000003</v>
      </c>
      <c r="E126">
        <v>400</v>
      </c>
      <c r="G126">
        <f>AVERAGE(B123:B126)</f>
        <v>0.92074999999999996</v>
      </c>
      <c r="H126">
        <f>AVERAGE(C123:C126)</f>
        <v>0.92074999999999996</v>
      </c>
      <c r="I126">
        <f>AVERAGE(D123:D126)</f>
        <v>0.92125000000000001</v>
      </c>
    </row>
    <row r="127" spans="1:9" hidden="1" x14ac:dyDescent="0.25">
      <c r="A127" t="s">
        <v>0</v>
      </c>
      <c r="B127" t="s">
        <v>1</v>
      </c>
      <c r="C127" t="s">
        <v>2</v>
      </c>
      <c r="D127" t="s">
        <v>3</v>
      </c>
      <c r="E127" t="s">
        <v>4</v>
      </c>
    </row>
    <row r="128" spans="1:9" hidden="1" x14ac:dyDescent="0.25">
      <c r="A128">
        <v>1</v>
      </c>
      <c r="B128">
        <v>0.91900000000000004</v>
      </c>
      <c r="C128">
        <v>0.91400000000000003</v>
      </c>
      <c r="D128">
        <v>0.92500000000000004</v>
      </c>
      <c r="E128">
        <v>400</v>
      </c>
    </row>
    <row r="129" spans="1:9" hidden="1" x14ac:dyDescent="0.25">
      <c r="A129">
        <v>2</v>
      </c>
      <c r="B129">
        <v>0.92</v>
      </c>
      <c r="C129">
        <v>0.92400000000000004</v>
      </c>
      <c r="D129">
        <v>0.91500000000000004</v>
      </c>
      <c r="E129">
        <v>400</v>
      </c>
    </row>
    <row r="130" spans="1:9" hidden="1" x14ac:dyDescent="0.25">
      <c r="A130">
        <v>3</v>
      </c>
      <c r="B130">
        <v>0.98899999999999999</v>
      </c>
      <c r="C130">
        <v>0.98799999999999999</v>
      </c>
      <c r="D130">
        <v>0.99</v>
      </c>
      <c r="E130">
        <v>400</v>
      </c>
    </row>
    <row r="131" spans="1:9" x14ac:dyDescent="0.25">
      <c r="A131">
        <v>4</v>
      </c>
      <c r="B131">
        <v>0.92</v>
      </c>
      <c r="C131">
        <v>0.92200000000000004</v>
      </c>
      <c r="D131">
        <v>0.91700000000000004</v>
      </c>
      <c r="E131">
        <v>400</v>
      </c>
      <c r="G131">
        <f>AVERAGE(B128:B131)</f>
        <v>0.93699999999999994</v>
      </c>
      <c r="H131">
        <f>AVERAGE(C128:C131)</f>
        <v>0.93700000000000006</v>
      </c>
      <c r="I131">
        <f>AVERAGE(D128:D131)</f>
        <v>0.93674999999999997</v>
      </c>
    </row>
    <row r="132" spans="1:9" hidden="1" x14ac:dyDescent="0.25">
      <c r="A132" t="s">
        <v>0</v>
      </c>
      <c r="B132" t="s">
        <v>1</v>
      </c>
      <c r="C132" t="s">
        <v>2</v>
      </c>
      <c r="D132" t="s">
        <v>3</v>
      </c>
      <c r="E132" t="s">
        <v>4</v>
      </c>
    </row>
    <row r="133" spans="1:9" hidden="1" x14ac:dyDescent="0.25">
      <c r="A133">
        <v>1</v>
      </c>
      <c r="B133">
        <v>0.89800000000000002</v>
      </c>
      <c r="C133">
        <v>0.88600000000000001</v>
      </c>
      <c r="D133">
        <v>0.91</v>
      </c>
      <c r="E133">
        <v>400</v>
      </c>
    </row>
    <row r="134" spans="1:9" hidden="1" x14ac:dyDescent="0.25">
      <c r="A134">
        <v>2</v>
      </c>
      <c r="B134">
        <v>0.9</v>
      </c>
      <c r="C134">
        <v>0.89800000000000002</v>
      </c>
      <c r="D134">
        <v>0.90200000000000002</v>
      </c>
      <c r="E134">
        <v>400</v>
      </c>
    </row>
    <row r="135" spans="1:9" hidden="1" x14ac:dyDescent="0.25">
      <c r="A135">
        <v>3</v>
      </c>
      <c r="B135">
        <v>0.99099999999999999</v>
      </c>
      <c r="C135">
        <v>0.997</v>
      </c>
      <c r="D135">
        <v>0.98499999999999999</v>
      </c>
      <c r="E135">
        <v>400</v>
      </c>
    </row>
    <row r="136" spans="1:9" x14ac:dyDescent="0.25">
      <c r="A136">
        <v>4</v>
      </c>
      <c r="B136">
        <v>0.90900000000000003</v>
      </c>
      <c r="C136">
        <v>0.91800000000000004</v>
      </c>
      <c r="D136">
        <v>0.9</v>
      </c>
      <c r="E136">
        <v>400</v>
      </c>
      <c r="G136">
        <f>AVERAGE(B133:B136)</f>
        <v>0.9245000000000001</v>
      </c>
      <c r="H136">
        <f>AVERAGE(C133:C136)</f>
        <v>0.92475000000000007</v>
      </c>
      <c r="I136">
        <f>AVERAGE(D133:D136)</f>
        <v>0.92425000000000002</v>
      </c>
    </row>
    <row r="137" spans="1:9" hidden="1" x14ac:dyDescent="0.25">
      <c r="A137" t="s">
        <v>0</v>
      </c>
      <c r="B137" t="s">
        <v>1</v>
      </c>
      <c r="C137" t="s">
        <v>2</v>
      </c>
      <c r="D137" t="s">
        <v>3</v>
      </c>
      <c r="E137" t="s">
        <v>4</v>
      </c>
    </row>
    <row r="138" spans="1:9" hidden="1" x14ac:dyDescent="0.25">
      <c r="A138">
        <v>1</v>
      </c>
      <c r="B138">
        <v>0.91100000000000003</v>
      </c>
      <c r="C138">
        <v>0.94099999999999995</v>
      </c>
      <c r="D138">
        <v>0.88200000000000001</v>
      </c>
      <c r="E138">
        <v>400</v>
      </c>
    </row>
    <row r="139" spans="1:9" hidden="1" x14ac:dyDescent="0.25">
      <c r="A139">
        <v>2</v>
      </c>
      <c r="B139">
        <v>0.88700000000000001</v>
      </c>
      <c r="C139">
        <v>0.91300000000000003</v>
      </c>
      <c r="D139">
        <v>0.86299999999999999</v>
      </c>
      <c r="E139">
        <v>400</v>
      </c>
    </row>
    <row r="140" spans="1:9" hidden="1" x14ac:dyDescent="0.25">
      <c r="A140">
        <v>3</v>
      </c>
      <c r="B140">
        <v>0.97899999999999998</v>
      </c>
      <c r="C140">
        <v>0.96599999999999997</v>
      </c>
      <c r="D140">
        <v>0.99299999999999999</v>
      </c>
      <c r="E140">
        <v>400</v>
      </c>
    </row>
    <row r="141" spans="1:9" x14ac:dyDescent="0.25">
      <c r="A141">
        <v>4</v>
      </c>
      <c r="B141">
        <v>0.90700000000000003</v>
      </c>
      <c r="C141">
        <v>0.86899999999999999</v>
      </c>
      <c r="D141">
        <v>0.94799999999999995</v>
      </c>
      <c r="E141">
        <v>400</v>
      </c>
      <c r="G141">
        <f>AVERAGE(B138:B141)</f>
        <v>0.92100000000000004</v>
      </c>
      <c r="H141">
        <f>AVERAGE(C138:C141)</f>
        <v>0.92225000000000001</v>
      </c>
      <c r="I141">
        <f>AVERAGE(D138:D141)</f>
        <v>0.92149999999999999</v>
      </c>
    </row>
    <row r="142" spans="1:9" hidden="1" x14ac:dyDescent="0.25">
      <c r="A142" t="s">
        <v>0</v>
      </c>
      <c r="B142" t="s">
        <v>1</v>
      </c>
      <c r="C142" t="s">
        <v>2</v>
      </c>
      <c r="D142" t="s">
        <v>3</v>
      </c>
      <c r="E142" t="s">
        <v>4</v>
      </c>
    </row>
    <row r="143" spans="1:9" hidden="1" x14ac:dyDescent="0.25">
      <c r="A143">
        <v>1</v>
      </c>
      <c r="B143">
        <v>0.91900000000000004</v>
      </c>
      <c r="C143">
        <v>0.91800000000000004</v>
      </c>
      <c r="D143">
        <v>0.92</v>
      </c>
      <c r="E143">
        <v>400</v>
      </c>
    </row>
    <row r="144" spans="1:9" hidden="1" x14ac:dyDescent="0.25">
      <c r="A144">
        <v>2</v>
      </c>
      <c r="B144">
        <v>0.89900000000000002</v>
      </c>
      <c r="C144">
        <v>0.91</v>
      </c>
      <c r="D144">
        <v>0.88700000000000001</v>
      </c>
      <c r="E144">
        <v>400</v>
      </c>
    </row>
    <row r="145" spans="1:9" hidden="1" x14ac:dyDescent="0.25">
      <c r="A145">
        <v>3</v>
      </c>
      <c r="B145">
        <v>0.98</v>
      </c>
      <c r="C145">
        <v>0.96599999999999997</v>
      </c>
      <c r="D145">
        <v>0.995</v>
      </c>
      <c r="E145">
        <v>400</v>
      </c>
    </row>
    <row r="146" spans="1:9" x14ac:dyDescent="0.25">
      <c r="A146">
        <v>4</v>
      </c>
      <c r="B146">
        <v>0.92300000000000004</v>
      </c>
      <c r="C146">
        <v>0.92700000000000005</v>
      </c>
      <c r="D146">
        <v>0.92</v>
      </c>
      <c r="E146">
        <v>400</v>
      </c>
      <c r="G146">
        <f>AVERAGE(B143:B146)</f>
        <v>0.93025000000000002</v>
      </c>
      <c r="H146">
        <f>AVERAGE(C143:C146)</f>
        <v>0.93025000000000002</v>
      </c>
      <c r="I146">
        <f>AVERAGE(D143:D146)</f>
        <v>0.93049999999999999</v>
      </c>
    </row>
    <row r="147" spans="1:9" hidden="1" x14ac:dyDescent="0.25">
      <c r="A147" t="s">
        <v>0</v>
      </c>
      <c r="B147" t="s">
        <v>1</v>
      </c>
      <c r="C147" t="s">
        <v>2</v>
      </c>
      <c r="D147" t="s">
        <v>3</v>
      </c>
      <c r="E147" t="s">
        <v>4</v>
      </c>
    </row>
    <row r="148" spans="1:9" hidden="1" x14ac:dyDescent="0.25">
      <c r="A148">
        <v>1</v>
      </c>
      <c r="B148">
        <v>0.92400000000000004</v>
      </c>
      <c r="C148">
        <v>0.91900000000000004</v>
      </c>
      <c r="D148">
        <v>0.93</v>
      </c>
      <c r="E148">
        <v>400</v>
      </c>
    </row>
    <row r="149" spans="1:9" hidden="1" x14ac:dyDescent="0.25">
      <c r="A149">
        <v>2</v>
      </c>
      <c r="B149">
        <v>0.91800000000000004</v>
      </c>
      <c r="C149">
        <v>0.94</v>
      </c>
      <c r="D149">
        <v>0.89700000000000002</v>
      </c>
      <c r="E149">
        <v>400</v>
      </c>
    </row>
    <row r="150" spans="1:9" hidden="1" x14ac:dyDescent="0.25">
      <c r="A150">
        <v>3</v>
      </c>
      <c r="B150">
        <v>0.98499999999999999</v>
      </c>
      <c r="C150">
        <v>0.97799999999999998</v>
      </c>
      <c r="D150">
        <v>0.99299999999999999</v>
      </c>
      <c r="E150">
        <v>400</v>
      </c>
    </row>
    <row r="151" spans="1:9" x14ac:dyDescent="0.25">
      <c r="A151">
        <v>4</v>
      </c>
      <c r="B151">
        <v>0.91400000000000003</v>
      </c>
      <c r="C151">
        <v>0.90700000000000003</v>
      </c>
      <c r="D151">
        <v>0.92200000000000004</v>
      </c>
      <c r="E151">
        <v>400</v>
      </c>
      <c r="G151">
        <f>AVERAGE(B148:B151)</f>
        <v>0.93525000000000003</v>
      </c>
      <c r="H151">
        <f>AVERAGE(C148:C151)</f>
        <v>0.93599999999999994</v>
      </c>
      <c r="I151">
        <f>AVERAGE(D148:D151)</f>
        <v>0.9355</v>
      </c>
    </row>
    <row r="152" spans="1:9" hidden="1" x14ac:dyDescent="0.25">
      <c r="A152" t="s">
        <v>0</v>
      </c>
      <c r="B152" t="s">
        <v>1</v>
      </c>
      <c r="C152" t="s">
        <v>2</v>
      </c>
      <c r="D152" t="s">
        <v>3</v>
      </c>
      <c r="E152" t="s">
        <v>4</v>
      </c>
    </row>
    <row r="153" spans="1:9" hidden="1" x14ac:dyDescent="0.25">
      <c r="A153">
        <v>1</v>
      </c>
      <c r="B153">
        <v>0.92700000000000005</v>
      </c>
      <c r="C153">
        <v>0.93</v>
      </c>
      <c r="D153">
        <v>0.92500000000000004</v>
      </c>
      <c r="E153">
        <v>400</v>
      </c>
    </row>
    <row r="154" spans="1:9" hidden="1" x14ac:dyDescent="0.25">
      <c r="A154">
        <v>2</v>
      </c>
      <c r="B154">
        <v>0.90400000000000003</v>
      </c>
      <c r="C154">
        <v>0.91100000000000003</v>
      </c>
      <c r="D154">
        <v>0.89700000000000002</v>
      </c>
      <c r="E154">
        <v>400</v>
      </c>
    </row>
    <row r="155" spans="1:9" hidden="1" x14ac:dyDescent="0.25">
      <c r="A155">
        <v>3</v>
      </c>
      <c r="B155">
        <v>0.97799999999999998</v>
      </c>
      <c r="C155">
        <v>0.96599999999999997</v>
      </c>
      <c r="D155">
        <v>0.99</v>
      </c>
      <c r="E155">
        <v>400</v>
      </c>
    </row>
    <row r="156" spans="1:9" x14ac:dyDescent="0.25">
      <c r="A156">
        <v>4</v>
      </c>
      <c r="B156">
        <v>0.92700000000000005</v>
      </c>
      <c r="C156">
        <v>0.93</v>
      </c>
      <c r="D156">
        <v>0.92500000000000004</v>
      </c>
      <c r="E156">
        <v>400</v>
      </c>
      <c r="G156">
        <f>AVERAGE(B153:B156)</f>
        <v>0.93400000000000005</v>
      </c>
      <c r="H156">
        <f>AVERAGE(C153:C156)</f>
        <v>0.93425000000000014</v>
      </c>
      <c r="I156">
        <f>AVERAGE(D153:D156)</f>
        <v>0.93425000000000002</v>
      </c>
    </row>
    <row r="157" spans="1:9" hidden="1" x14ac:dyDescent="0.25">
      <c r="A157" t="s">
        <v>0</v>
      </c>
      <c r="B157" t="s">
        <v>1</v>
      </c>
      <c r="C157" t="s">
        <v>2</v>
      </c>
      <c r="D157" t="s">
        <v>3</v>
      </c>
      <c r="E157" t="s">
        <v>4</v>
      </c>
    </row>
    <row r="158" spans="1:9" hidden="1" x14ac:dyDescent="0.25">
      <c r="A158">
        <v>1</v>
      </c>
      <c r="B158">
        <v>0.91800000000000004</v>
      </c>
      <c r="C158">
        <v>0.92400000000000004</v>
      </c>
      <c r="D158">
        <v>0.91200000000000003</v>
      </c>
      <c r="E158">
        <v>400</v>
      </c>
    </row>
    <row r="159" spans="1:9" hidden="1" x14ac:dyDescent="0.25">
      <c r="A159">
        <v>2</v>
      </c>
      <c r="B159">
        <v>0.90500000000000003</v>
      </c>
      <c r="C159">
        <v>0.92900000000000005</v>
      </c>
      <c r="D159">
        <v>0.88200000000000001</v>
      </c>
      <c r="E159">
        <v>400</v>
      </c>
    </row>
    <row r="160" spans="1:9" hidden="1" x14ac:dyDescent="0.25">
      <c r="A160">
        <v>3</v>
      </c>
      <c r="B160">
        <v>0.97799999999999998</v>
      </c>
      <c r="C160">
        <v>0.96599999999999997</v>
      </c>
      <c r="D160">
        <v>0.99</v>
      </c>
      <c r="E160">
        <v>400</v>
      </c>
    </row>
    <row r="161" spans="1:9" x14ac:dyDescent="0.25">
      <c r="A161">
        <v>4</v>
      </c>
      <c r="B161">
        <v>0.91300000000000003</v>
      </c>
      <c r="C161">
        <v>0.89600000000000002</v>
      </c>
      <c r="D161">
        <v>0.93</v>
      </c>
      <c r="E161">
        <v>400</v>
      </c>
      <c r="G161">
        <f>AVERAGE(B158:B161)</f>
        <v>0.9285000000000001</v>
      </c>
      <c r="H161">
        <f>AVERAGE(C158:C161)</f>
        <v>0.92874999999999996</v>
      </c>
      <c r="I161">
        <f>AVERAGE(D158:D161)</f>
        <v>0.92849999999999999</v>
      </c>
    </row>
    <row r="162" spans="1:9" hidden="1" x14ac:dyDescent="0.25">
      <c r="A162" t="s">
        <v>0</v>
      </c>
      <c r="B162" t="s">
        <v>1</v>
      </c>
      <c r="C162" t="s">
        <v>2</v>
      </c>
      <c r="D162" t="s">
        <v>3</v>
      </c>
      <c r="E162" t="s">
        <v>4</v>
      </c>
    </row>
    <row r="163" spans="1:9" hidden="1" x14ac:dyDescent="0.25">
      <c r="A163">
        <v>1</v>
      </c>
      <c r="B163">
        <v>0.91500000000000004</v>
      </c>
      <c r="C163">
        <v>0.90300000000000002</v>
      </c>
      <c r="D163">
        <v>0.92700000000000005</v>
      </c>
      <c r="E163">
        <v>400</v>
      </c>
    </row>
    <row r="164" spans="1:9" hidden="1" x14ac:dyDescent="0.25">
      <c r="A164">
        <v>2</v>
      </c>
      <c r="B164">
        <v>0.91400000000000003</v>
      </c>
      <c r="C164">
        <v>0.92100000000000004</v>
      </c>
      <c r="D164">
        <v>0.90700000000000003</v>
      </c>
      <c r="E164">
        <v>400</v>
      </c>
    </row>
    <row r="165" spans="1:9" hidden="1" x14ac:dyDescent="0.25">
      <c r="A165">
        <v>3</v>
      </c>
      <c r="B165">
        <v>0.98699999999999999</v>
      </c>
      <c r="C165">
        <v>0.99199999999999999</v>
      </c>
      <c r="D165">
        <v>0.98299999999999998</v>
      </c>
      <c r="E165">
        <v>400</v>
      </c>
    </row>
    <row r="166" spans="1:9" x14ac:dyDescent="0.25">
      <c r="A166">
        <v>4</v>
      </c>
      <c r="B166">
        <v>0.92100000000000004</v>
      </c>
      <c r="C166">
        <v>0.92200000000000004</v>
      </c>
      <c r="D166">
        <v>0.92</v>
      </c>
      <c r="E166">
        <v>400</v>
      </c>
      <c r="G166">
        <f>AVERAGE(B163:B166)</f>
        <v>0.93425000000000002</v>
      </c>
      <c r="H166">
        <f>AVERAGE(C163:C166)</f>
        <v>0.9345</v>
      </c>
      <c r="I166">
        <f>AVERAGE(D163:D166)</f>
        <v>0.93425000000000002</v>
      </c>
    </row>
    <row r="167" spans="1:9" hidden="1" x14ac:dyDescent="0.25">
      <c r="A167" t="s">
        <v>0</v>
      </c>
      <c r="B167" t="s">
        <v>1</v>
      </c>
      <c r="C167" t="s">
        <v>2</v>
      </c>
      <c r="D167" t="s">
        <v>3</v>
      </c>
      <c r="E167" t="s">
        <v>4</v>
      </c>
    </row>
    <row r="168" spans="1:9" hidden="1" x14ac:dyDescent="0.25">
      <c r="A168">
        <v>1</v>
      </c>
      <c r="B168">
        <v>0.89100000000000001</v>
      </c>
      <c r="C168">
        <v>0.88400000000000001</v>
      </c>
      <c r="D168">
        <v>0.89700000000000002</v>
      </c>
      <c r="E168">
        <v>400</v>
      </c>
    </row>
    <row r="169" spans="1:9" hidden="1" x14ac:dyDescent="0.25">
      <c r="A169">
        <v>2</v>
      </c>
      <c r="B169">
        <v>0.88200000000000001</v>
      </c>
      <c r="C169">
        <v>0.88400000000000001</v>
      </c>
      <c r="D169">
        <v>0.88</v>
      </c>
      <c r="E169">
        <v>400</v>
      </c>
    </row>
    <row r="170" spans="1:9" hidden="1" x14ac:dyDescent="0.25">
      <c r="A170">
        <v>3</v>
      </c>
      <c r="B170">
        <v>0.99099999999999999</v>
      </c>
      <c r="C170">
        <v>0.98299999999999998</v>
      </c>
      <c r="D170">
        <v>1</v>
      </c>
      <c r="E170">
        <v>400</v>
      </c>
    </row>
    <row r="171" spans="1:9" x14ac:dyDescent="0.25">
      <c r="A171">
        <v>4</v>
      </c>
      <c r="B171">
        <v>0.89500000000000002</v>
      </c>
      <c r="C171">
        <v>0.90700000000000003</v>
      </c>
      <c r="D171">
        <v>0.88200000000000001</v>
      </c>
      <c r="E171">
        <v>400</v>
      </c>
      <c r="G171">
        <f>AVERAGE(B168:B171)</f>
        <v>0.91475000000000006</v>
      </c>
      <c r="H171">
        <f>AVERAGE(C168:C171)</f>
        <v>0.91449999999999998</v>
      </c>
      <c r="I171">
        <f>AVERAGE(D168:D171)</f>
        <v>0.91475000000000006</v>
      </c>
    </row>
    <row r="172" spans="1:9" hidden="1" x14ac:dyDescent="0.25">
      <c r="A172" t="s">
        <v>0</v>
      </c>
      <c r="B172" t="s">
        <v>1</v>
      </c>
      <c r="C172" t="s">
        <v>2</v>
      </c>
      <c r="D172" t="s">
        <v>3</v>
      </c>
      <c r="E172" t="s">
        <v>4</v>
      </c>
    </row>
    <row r="173" spans="1:9" hidden="1" x14ac:dyDescent="0.25">
      <c r="A173">
        <v>1</v>
      </c>
      <c r="B173">
        <v>0.93200000000000005</v>
      </c>
      <c r="C173">
        <v>0.93500000000000005</v>
      </c>
      <c r="D173">
        <v>0.93</v>
      </c>
      <c r="E173">
        <v>400</v>
      </c>
    </row>
    <row r="174" spans="1:9" hidden="1" x14ac:dyDescent="0.25">
      <c r="A174">
        <v>2</v>
      </c>
      <c r="B174">
        <v>0.91500000000000004</v>
      </c>
      <c r="C174">
        <v>0.93200000000000005</v>
      </c>
      <c r="D174">
        <v>0.89700000000000002</v>
      </c>
      <c r="E174">
        <v>400</v>
      </c>
    </row>
    <row r="175" spans="1:9" hidden="1" x14ac:dyDescent="0.25">
      <c r="A175">
        <v>3</v>
      </c>
      <c r="B175">
        <v>0.98599999999999999</v>
      </c>
      <c r="C175">
        <v>0.98</v>
      </c>
      <c r="D175">
        <v>0.99299999999999999</v>
      </c>
      <c r="E175">
        <v>400</v>
      </c>
    </row>
    <row r="176" spans="1:9" x14ac:dyDescent="0.25">
      <c r="A176">
        <v>4</v>
      </c>
      <c r="B176">
        <v>0.92600000000000005</v>
      </c>
      <c r="C176">
        <v>0.91300000000000003</v>
      </c>
      <c r="D176">
        <v>0.94</v>
      </c>
      <c r="E176">
        <v>400</v>
      </c>
      <c r="G176">
        <f>AVERAGE(B173:B176)</f>
        <v>0.93975000000000009</v>
      </c>
      <c r="H176">
        <f>AVERAGE(C173:C176)</f>
        <v>0.94</v>
      </c>
      <c r="I176">
        <f>AVERAGE(D173:D176)</f>
        <v>0.94</v>
      </c>
    </row>
    <row r="177" spans="1:9" hidden="1" x14ac:dyDescent="0.25">
      <c r="A177" t="s">
        <v>0</v>
      </c>
      <c r="B177" t="s">
        <v>1</v>
      </c>
      <c r="C177" t="s">
        <v>2</v>
      </c>
      <c r="D177" t="s">
        <v>3</v>
      </c>
      <c r="E177" t="s">
        <v>4</v>
      </c>
    </row>
    <row r="178" spans="1:9" hidden="1" x14ac:dyDescent="0.25">
      <c r="A178">
        <v>1</v>
      </c>
      <c r="B178">
        <v>0.92</v>
      </c>
      <c r="C178">
        <v>0.92</v>
      </c>
      <c r="D178">
        <v>0.92</v>
      </c>
      <c r="E178">
        <v>400</v>
      </c>
    </row>
    <row r="179" spans="1:9" hidden="1" x14ac:dyDescent="0.25">
      <c r="A179">
        <v>2</v>
      </c>
      <c r="B179">
        <v>0.90400000000000003</v>
      </c>
      <c r="C179">
        <v>0.92700000000000005</v>
      </c>
      <c r="D179">
        <v>0.88200000000000001</v>
      </c>
      <c r="E179">
        <v>400</v>
      </c>
    </row>
    <row r="180" spans="1:9" hidden="1" x14ac:dyDescent="0.25">
      <c r="A180">
        <v>3</v>
      </c>
      <c r="B180">
        <v>0.98399999999999999</v>
      </c>
      <c r="C180">
        <v>0.97099999999999997</v>
      </c>
      <c r="D180">
        <v>0.998</v>
      </c>
      <c r="E180">
        <v>400</v>
      </c>
    </row>
    <row r="181" spans="1:9" x14ac:dyDescent="0.25">
      <c r="A181">
        <v>4</v>
      </c>
      <c r="B181">
        <v>0.91300000000000003</v>
      </c>
      <c r="C181">
        <v>0.90400000000000003</v>
      </c>
      <c r="D181">
        <v>0.92200000000000004</v>
      </c>
      <c r="E181">
        <v>400</v>
      </c>
      <c r="G181">
        <f>AVERAGE(B178:B181)</f>
        <v>0.93025000000000002</v>
      </c>
      <c r="H181">
        <f>AVERAGE(C178:C181)</f>
        <v>0.93049999999999999</v>
      </c>
      <c r="I181">
        <f>AVERAGE(D178:D181)</f>
        <v>0.93049999999999999</v>
      </c>
    </row>
    <row r="182" spans="1:9" hidden="1" x14ac:dyDescent="0.25">
      <c r="A182" t="s">
        <v>0</v>
      </c>
      <c r="B182" t="s">
        <v>1</v>
      </c>
      <c r="C182" t="s">
        <v>2</v>
      </c>
      <c r="D182" t="s">
        <v>3</v>
      </c>
      <c r="E182" t="s">
        <v>4</v>
      </c>
    </row>
    <row r="183" spans="1:9" hidden="1" x14ac:dyDescent="0.25">
      <c r="A183">
        <v>1</v>
      </c>
      <c r="B183">
        <v>0.91600000000000004</v>
      </c>
      <c r="C183">
        <v>0.90300000000000002</v>
      </c>
      <c r="D183">
        <v>0.93</v>
      </c>
      <c r="E183">
        <v>400</v>
      </c>
    </row>
    <row r="184" spans="1:9" hidden="1" x14ac:dyDescent="0.25">
      <c r="A184">
        <v>2</v>
      </c>
      <c r="B184">
        <v>0.89200000000000002</v>
      </c>
      <c r="C184">
        <v>0.89400000000000002</v>
      </c>
      <c r="D184">
        <v>0.89</v>
      </c>
      <c r="E184">
        <v>400</v>
      </c>
    </row>
    <row r="185" spans="1:9" hidden="1" x14ac:dyDescent="0.25">
      <c r="A185">
        <v>3</v>
      </c>
      <c r="B185">
        <v>0.98299999999999998</v>
      </c>
      <c r="C185">
        <v>0.98299999999999998</v>
      </c>
      <c r="D185">
        <v>0.98299999999999998</v>
      </c>
      <c r="E185">
        <v>400</v>
      </c>
    </row>
    <row r="186" spans="1:9" x14ac:dyDescent="0.25">
      <c r="A186">
        <v>4</v>
      </c>
      <c r="B186">
        <v>0.91100000000000003</v>
      </c>
      <c r="C186">
        <v>0.92300000000000004</v>
      </c>
      <c r="D186">
        <v>0.9</v>
      </c>
      <c r="E186">
        <v>400</v>
      </c>
      <c r="G186">
        <f>AVERAGE(B183:B186)</f>
        <v>0.92549999999999999</v>
      </c>
      <c r="H186">
        <f>AVERAGE(C183:C186)</f>
        <v>0.92575000000000007</v>
      </c>
      <c r="I186">
        <f>AVERAGE(D183:D186)</f>
        <v>0.92574999999999996</v>
      </c>
    </row>
    <row r="187" spans="1:9" hidden="1" x14ac:dyDescent="0.25">
      <c r="A187" t="s">
        <v>0</v>
      </c>
      <c r="B187" t="s">
        <v>1</v>
      </c>
      <c r="C187" t="s">
        <v>2</v>
      </c>
      <c r="D187" t="s">
        <v>3</v>
      </c>
      <c r="E187" t="s">
        <v>4</v>
      </c>
    </row>
    <row r="188" spans="1:9" hidden="1" x14ac:dyDescent="0.25">
      <c r="A188">
        <v>1</v>
      </c>
      <c r="B188">
        <v>0.91800000000000004</v>
      </c>
      <c r="C188">
        <v>0.91100000000000003</v>
      </c>
      <c r="D188">
        <v>0.92500000000000004</v>
      </c>
      <c r="E188">
        <v>400</v>
      </c>
    </row>
    <row r="189" spans="1:9" hidden="1" x14ac:dyDescent="0.25">
      <c r="A189">
        <v>2</v>
      </c>
      <c r="B189">
        <v>0.89800000000000002</v>
      </c>
      <c r="C189">
        <v>0.91500000000000004</v>
      </c>
      <c r="D189">
        <v>0.88200000000000001</v>
      </c>
      <c r="E189">
        <v>400</v>
      </c>
    </row>
    <row r="190" spans="1:9" hidden="1" x14ac:dyDescent="0.25">
      <c r="A190">
        <v>3</v>
      </c>
      <c r="B190">
        <v>0.98799999999999999</v>
      </c>
      <c r="C190">
        <v>0.98299999999999998</v>
      </c>
      <c r="D190">
        <v>0.99299999999999999</v>
      </c>
      <c r="E190">
        <v>400</v>
      </c>
    </row>
    <row r="191" spans="1:9" x14ac:dyDescent="0.25">
      <c r="A191">
        <v>4</v>
      </c>
      <c r="B191">
        <v>0.92300000000000004</v>
      </c>
      <c r="C191">
        <v>0.91800000000000004</v>
      </c>
      <c r="D191">
        <v>0.92700000000000005</v>
      </c>
      <c r="E191">
        <v>400</v>
      </c>
      <c r="G191">
        <f>AVERAGE(B188:B191)</f>
        <v>0.93175000000000008</v>
      </c>
      <c r="H191">
        <f>AVERAGE(C188:C191)</f>
        <v>0.93175000000000008</v>
      </c>
      <c r="I191">
        <f>AVERAGE(D188:D191)</f>
        <v>0.93174999999999997</v>
      </c>
    </row>
    <row r="192" spans="1:9" hidden="1" x14ac:dyDescent="0.25">
      <c r="A192" t="s">
        <v>0</v>
      </c>
      <c r="B192" t="s">
        <v>1</v>
      </c>
      <c r="C192" t="s">
        <v>2</v>
      </c>
      <c r="D192" t="s">
        <v>3</v>
      </c>
      <c r="E192" t="s">
        <v>4</v>
      </c>
    </row>
    <row r="193" spans="1:9" hidden="1" x14ac:dyDescent="0.25">
      <c r="A193">
        <v>1</v>
      </c>
      <c r="B193">
        <v>0.91400000000000003</v>
      </c>
      <c r="C193">
        <v>0.90200000000000002</v>
      </c>
      <c r="D193">
        <v>0.92500000000000004</v>
      </c>
      <c r="E193">
        <v>400</v>
      </c>
    </row>
    <row r="194" spans="1:9" hidden="1" x14ac:dyDescent="0.25">
      <c r="A194">
        <v>2</v>
      </c>
      <c r="B194">
        <v>0.90700000000000003</v>
      </c>
      <c r="C194">
        <v>0.92900000000000005</v>
      </c>
      <c r="D194">
        <v>0.88500000000000001</v>
      </c>
      <c r="E194">
        <v>400</v>
      </c>
    </row>
    <row r="195" spans="1:9" hidden="1" x14ac:dyDescent="0.25">
      <c r="A195">
        <v>3</v>
      </c>
      <c r="B195">
        <v>0.99099999999999999</v>
      </c>
      <c r="C195">
        <v>0.99199999999999999</v>
      </c>
      <c r="D195">
        <v>0.99</v>
      </c>
      <c r="E195">
        <v>400</v>
      </c>
    </row>
    <row r="196" spans="1:9" x14ac:dyDescent="0.25">
      <c r="A196">
        <v>4</v>
      </c>
      <c r="B196">
        <v>0.91600000000000004</v>
      </c>
      <c r="C196">
        <v>0.90500000000000003</v>
      </c>
      <c r="D196">
        <v>0.92700000000000005</v>
      </c>
      <c r="E196">
        <v>400</v>
      </c>
      <c r="G196">
        <f>AVERAGE(B193:B196)</f>
        <v>0.93200000000000005</v>
      </c>
      <c r="H196">
        <f>AVERAGE(C193:C196)</f>
        <v>0.93199999999999994</v>
      </c>
      <c r="I196">
        <f>AVERAGE(D193:D196)</f>
        <v>0.93174999999999997</v>
      </c>
    </row>
    <row r="197" spans="1:9" hidden="1" x14ac:dyDescent="0.25">
      <c r="A197" t="s">
        <v>0</v>
      </c>
      <c r="B197" t="s">
        <v>1</v>
      </c>
      <c r="C197" t="s">
        <v>2</v>
      </c>
      <c r="D197" t="s">
        <v>3</v>
      </c>
      <c r="E197" t="s">
        <v>4</v>
      </c>
    </row>
    <row r="198" spans="1:9" hidden="1" x14ac:dyDescent="0.25">
      <c r="A198">
        <v>1</v>
      </c>
      <c r="B198">
        <v>0.91500000000000004</v>
      </c>
      <c r="C198">
        <v>0.92600000000000005</v>
      </c>
      <c r="D198">
        <v>0.90500000000000003</v>
      </c>
      <c r="E198">
        <v>400</v>
      </c>
    </row>
    <row r="199" spans="1:9" hidden="1" x14ac:dyDescent="0.25">
      <c r="A199">
        <v>2</v>
      </c>
      <c r="B199">
        <v>0.88500000000000001</v>
      </c>
      <c r="C199">
        <v>0.89300000000000002</v>
      </c>
      <c r="D199">
        <v>0.877</v>
      </c>
      <c r="E199">
        <v>400</v>
      </c>
    </row>
    <row r="200" spans="1:9" hidden="1" x14ac:dyDescent="0.25">
      <c r="A200">
        <v>3</v>
      </c>
      <c r="B200">
        <v>0.97399999999999998</v>
      </c>
      <c r="C200">
        <v>0.95699999999999996</v>
      </c>
      <c r="D200">
        <v>0.99299999999999999</v>
      </c>
      <c r="E200">
        <v>400</v>
      </c>
    </row>
    <row r="201" spans="1:9" x14ac:dyDescent="0.25">
      <c r="A201">
        <v>4</v>
      </c>
      <c r="B201">
        <v>0.91600000000000004</v>
      </c>
      <c r="C201">
        <v>0.91500000000000004</v>
      </c>
      <c r="D201">
        <v>0.91700000000000004</v>
      </c>
      <c r="E201">
        <v>400</v>
      </c>
      <c r="G201">
        <f>AVERAGE(B198:B201)</f>
        <v>0.92249999999999999</v>
      </c>
      <c r="H201">
        <f>AVERAGE(C198:C201)</f>
        <v>0.92274999999999996</v>
      </c>
      <c r="I201">
        <f>AVERAGE(D198:D201)</f>
        <v>0.92300000000000004</v>
      </c>
    </row>
    <row r="202" spans="1:9" hidden="1" x14ac:dyDescent="0.25">
      <c r="A202" t="s">
        <v>0</v>
      </c>
      <c r="B202" t="s">
        <v>1</v>
      </c>
      <c r="C202" t="s">
        <v>2</v>
      </c>
      <c r="D202" t="s">
        <v>3</v>
      </c>
      <c r="E202" t="s">
        <v>4</v>
      </c>
    </row>
    <row r="203" spans="1:9" hidden="1" x14ac:dyDescent="0.25">
      <c r="A203">
        <v>1</v>
      </c>
      <c r="B203">
        <v>0.91500000000000004</v>
      </c>
      <c r="C203">
        <v>0.93200000000000005</v>
      </c>
      <c r="D203">
        <v>0.89700000000000002</v>
      </c>
      <c r="E203">
        <v>400</v>
      </c>
    </row>
    <row r="204" spans="1:9" hidden="1" x14ac:dyDescent="0.25">
      <c r="A204">
        <v>2</v>
      </c>
      <c r="B204">
        <v>0.88100000000000001</v>
      </c>
      <c r="C204">
        <v>0.90300000000000002</v>
      </c>
      <c r="D204">
        <v>0.86</v>
      </c>
      <c r="E204">
        <v>400</v>
      </c>
    </row>
    <row r="205" spans="1:9" hidden="1" x14ac:dyDescent="0.25">
      <c r="A205">
        <v>3</v>
      </c>
      <c r="B205">
        <v>0.97099999999999997</v>
      </c>
      <c r="C205">
        <v>0.94799999999999995</v>
      </c>
      <c r="D205">
        <v>0.995</v>
      </c>
      <c r="E205">
        <v>400</v>
      </c>
    </row>
    <row r="206" spans="1:9" x14ac:dyDescent="0.25">
      <c r="A206">
        <v>4</v>
      </c>
      <c r="B206">
        <v>0.92400000000000004</v>
      </c>
      <c r="C206">
        <v>0.90800000000000003</v>
      </c>
      <c r="D206">
        <v>0.94</v>
      </c>
      <c r="E206">
        <v>400</v>
      </c>
      <c r="G206">
        <f>AVERAGE(B203:B206)</f>
        <v>0.92274999999999996</v>
      </c>
      <c r="H206">
        <f>AVERAGE(C203:C206)</f>
        <v>0.92274999999999996</v>
      </c>
      <c r="I206">
        <f>AVERAGE(D203:D206)</f>
        <v>0.92300000000000004</v>
      </c>
    </row>
    <row r="207" spans="1:9" hidden="1" x14ac:dyDescent="0.25">
      <c r="A207" t="s">
        <v>0</v>
      </c>
      <c r="B207" t="s">
        <v>1</v>
      </c>
      <c r="C207" t="s">
        <v>2</v>
      </c>
      <c r="D207" t="s">
        <v>3</v>
      </c>
      <c r="E207" t="s">
        <v>4</v>
      </c>
    </row>
    <row r="208" spans="1:9" hidden="1" x14ac:dyDescent="0.25">
      <c r="A208">
        <v>1</v>
      </c>
      <c r="B208">
        <v>0.92100000000000004</v>
      </c>
      <c r="C208">
        <v>0.91</v>
      </c>
      <c r="D208">
        <v>0.93200000000000005</v>
      </c>
      <c r="E208">
        <v>400</v>
      </c>
    </row>
    <row r="209" spans="1:9" hidden="1" x14ac:dyDescent="0.25">
      <c r="A209">
        <v>2</v>
      </c>
      <c r="B209">
        <v>0.92300000000000004</v>
      </c>
      <c r="C209">
        <v>0.92900000000000005</v>
      </c>
      <c r="D209">
        <v>0.91700000000000004</v>
      </c>
      <c r="E209">
        <v>400</v>
      </c>
    </row>
    <row r="210" spans="1:9" hidden="1" x14ac:dyDescent="0.25">
      <c r="A210">
        <v>3</v>
      </c>
      <c r="B210">
        <v>0.99299999999999999</v>
      </c>
      <c r="C210">
        <v>0.99</v>
      </c>
      <c r="D210">
        <v>0.995</v>
      </c>
      <c r="E210">
        <v>400</v>
      </c>
    </row>
    <row r="211" spans="1:9" x14ac:dyDescent="0.25">
      <c r="A211">
        <v>4</v>
      </c>
      <c r="B211">
        <v>0.91800000000000004</v>
      </c>
      <c r="C211">
        <v>0.92600000000000005</v>
      </c>
      <c r="D211">
        <v>0.91</v>
      </c>
      <c r="E211">
        <v>400</v>
      </c>
      <c r="G211">
        <f>AVERAGE(B208:B211)</f>
        <v>0.93875000000000008</v>
      </c>
      <c r="H211">
        <f>AVERAGE(C208:C211)</f>
        <v>0.93874999999999997</v>
      </c>
      <c r="I211">
        <f>AVERAGE(D208:D211)</f>
        <v>0.93850000000000011</v>
      </c>
    </row>
    <row r="212" spans="1:9" hidden="1" x14ac:dyDescent="0.25">
      <c r="A212" t="s">
        <v>0</v>
      </c>
      <c r="B212" t="s">
        <v>1</v>
      </c>
      <c r="C212" t="s">
        <v>2</v>
      </c>
      <c r="D212" t="s">
        <v>3</v>
      </c>
      <c r="E212" t="s">
        <v>4</v>
      </c>
    </row>
    <row r="213" spans="1:9" hidden="1" x14ac:dyDescent="0.25">
      <c r="A213">
        <v>1</v>
      </c>
      <c r="B213">
        <v>0.91400000000000003</v>
      </c>
      <c r="C213">
        <v>0.90900000000000003</v>
      </c>
      <c r="D213">
        <v>0.92</v>
      </c>
      <c r="E213">
        <v>400</v>
      </c>
    </row>
    <row r="214" spans="1:9" hidden="1" x14ac:dyDescent="0.25">
      <c r="A214">
        <v>2</v>
      </c>
      <c r="B214">
        <v>0.91400000000000003</v>
      </c>
      <c r="C214">
        <v>0.91500000000000004</v>
      </c>
      <c r="D214">
        <v>0.91200000000000003</v>
      </c>
      <c r="E214">
        <v>400</v>
      </c>
    </row>
    <row r="215" spans="1:9" hidden="1" x14ac:dyDescent="0.25">
      <c r="A215">
        <v>3</v>
      </c>
      <c r="B215">
        <v>0.98499999999999999</v>
      </c>
      <c r="C215">
        <v>0.98499999999999999</v>
      </c>
      <c r="D215">
        <v>0.98499999999999999</v>
      </c>
      <c r="E215">
        <v>400</v>
      </c>
    </row>
    <row r="216" spans="1:9" x14ac:dyDescent="0.25">
      <c r="A216">
        <v>4</v>
      </c>
      <c r="B216">
        <v>0.91500000000000004</v>
      </c>
      <c r="C216">
        <v>0.91900000000000004</v>
      </c>
      <c r="D216">
        <v>0.91</v>
      </c>
      <c r="E216">
        <v>400</v>
      </c>
      <c r="G216">
        <f>AVERAGE(B213:B216)</f>
        <v>0.93200000000000005</v>
      </c>
      <c r="H216">
        <f>AVERAGE(C213:C216)</f>
        <v>0.93200000000000005</v>
      </c>
      <c r="I216">
        <f>AVERAGE(D213:D216)</f>
        <v>0.93175000000000008</v>
      </c>
    </row>
    <row r="217" spans="1:9" hidden="1" x14ac:dyDescent="0.25">
      <c r="A217" t="s">
        <v>0</v>
      </c>
      <c r="B217" t="s">
        <v>1</v>
      </c>
      <c r="C217" t="s">
        <v>2</v>
      </c>
      <c r="D217" t="s">
        <v>3</v>
      </c>
      <c r="E217" t="s">
        <v>4</v>
      </c>
    </row>
    <row r="218" spans="1:9" hidden="1" x14ac:dyDescent="0.25">
      <c r="A218">
        <v>1</v>
      </c>
      <c r="B218">
        <v>0.92700000000000005</v>
      </c>
      <c r="C218">
        <v>0.92700000000000005</v>
      </c>
      <c r="D218">
        <v>0.92700000000000005</v>
      </c>
      <c r="E218">
        <v>400</v>
      </c>
    </row>
    <row r="219" spans="1:9" hidden="1" x14ac:dyDescent="0.25">
      <c r="A219">
        <v>2</v>
      </c>
      <c r="B219">
        <v>0.90300000000000002</v>
      </c>
      <c r="C219">
        <v>0.92</v>
      </c>
      <c r="D219">
        <v>0.88700000000000001</v>
      </c>
      <c r="E219">
        <v>400</v>
      </c>
    </row>
    <row r="220" spans="1:9" hidden="1" x14ac:dyDescent="0.25">
      <c r="A220">
        <v>3</v>
      </c>
      <c r="B220">
        <v>0.97899999999999998</v>
      </c>
      <c r="C220">
        <v>0.96799999999999997</v>
      </c>
      <c r="D220">
        <v>0.99</v>
      </c>
      <c r="E220">
        <v>400</v>
      </c>
    </row>
    <row r="221" spans="1:9" x14ac:dyDescent="0.25">
      <c r="A221">
        <v>4</v>
      </c>
      <c r="B221">
        <v>0.92700000000000005</v>
      </c>
      <c r="C221">
        <v>0.92100000000000004</v>
      </c>
      <c r="D221">
        <v>0.93200000000000005</v>
      </c>
      <c r="E221">
        <v>400</v>
      </c>
      <c r="G221">
        <f>AVERAGE(B218:B221)</f>
        <v>0.93400000000000005</v>
      </c>
      <c r="H221">
        <f>AVERAGE(C218:C221)</f>
        <v>0.93399999999999994</v>
      </c>
      <c r="I221">
        <f>AVERAGE(D218:D221)</f>
        <v>0.93400000000000005</v>
      </c>
    </row>
    <row r="222" spans="1:9" hidden="1" x14ac:dyDescent="0.25">
      <c r="A222" t="s">
        <v>0</v>
      </c>
      <c r="B222" t="s">
        <v>1</v>
      </c>
      <c r="C222" t="s">
        <v>2</v>
      </c>
      <c r="D222" t="s">
        <v>3</v>
      </c>
      <c r="E222" t="s">
        <v>4</v>
      </c>
    </row>
    <row r="223" spans="1:9" hidden="1" x14ac:dyDescent="0.25">
      <c r="A223">
        <v>1</v>
      </c>
      <c r="B223">
        <v>0.92600000000000005</v>
      </c>
      <c r="C223">
        <v>0.93400000000000005</v>
      </c>
      <c r="D223">
        <v>0.91700000000000004</v>
      </c>
      <c r="E223">
        <v>400</v>
      </c>
    </row>
    <row r="224" spans="1:9" hidden="1" x14ac:dyDescent="0.25">
      <c r="A224">
        <v>2</v>
      </c>
      <c r="B224">
        <v>0.90500000000000003</v>
      </c>
      <c r="C224">
        <v>0.91300000000000003</v>
      </c>
      <c r="D224">
        <v>0.89700000000000002</v>
      </c>
      <c r="E224">
        <v>400</v>
      </c>
    </row>
    <row r="225" spans="1:9" hidden="1" x14ac:dyDescent="0.25">
      <c r="A225">
        <v>3</v>
      </c>
      <c r="B225">
        <v>0.98199999999999998</v>
      </c>
      <c r="C225">
        <v>0.96799999999999997</v>
      </c>
      <c r="D225">
        <v>0.995</v>
      </c>
      <c r="E225">
        <v>400</v>
      </c>
    </row>
    <row r="226" spans="1:9" x14ac:dyDescent="0.25">
      <c r="A226">
        <v>4</v>
      </c>
      <c r="B226">
        <v>0.91900000000000004</v>
      </c>
      <c r="C226">
        <v>0.91600000000000004</v>
      </c>
      <c r="D226">
        <v>0.92200000000000004</v>
      </c>
      <c r="E226">
        <v>400</v>
      </c>
      <c r="G226">
        <f>AVERAGE(B223:B226)</f>
        <v>0.93299999999999994</v>
      </c>
      <c r="H226">
        <f>AVERAGE(C223:C226)</f>
        <v>0.93274999999999997</v>
      </c>
      <c r="I226">
        <f>AVERAGE(D223:D226)</f>
        <v>0.93275000000000008</v>
      </c>
    </row>
    <row r="227" spans="1:9" hidden="1" x14ac:dyDescent="0.25">
      <c r="A227" t="s">
        <v>0</v>
      </c>
      <c r="B227" t="s">
        <v>1</v>
      </c>
      <c r="C227" t="s">
        <v>2</v>
      </c>
      <c r="D227" t="s">
        <v>3</v>
      </c>
      <c r="E227" t="s">
        <v>4</v>
      </c>
    </row>
    <row r="228" spans="1:9" hidden="1" x14ac:dyDescent="0.25">
      <c r="A228">
        <v>1</v>
      </c>
      <c r="B228">
        <v>0.91200000000000003</v>
      </c>
      <c r="C228">
        <v>0.90400000000000003</v>
      </c>
      <c r="D228">
        <v>0.92</v>
      </c>
      <c r="E228">
        <v>400</v>
      </c>
    </row>
    <row r="229" spans="1:9" hidden="1" x14ac:dyDescent="0.25">
      <c r="A229">
        <v>2</v>
      </c>
      <c r="B229">
        <v>0.88200000000000001</v>
      </c>
      <c r="C229">
        <v>0.90500000000000003</v>
      </c>
      <c r="D229">
        <v>0.86</v>
      </c>
      <c r="E229">
        <v>400</v>
      </c>
    </row>
    <row r="230" spans="1:9" hidden="1" x14ac:dyDescent="0.25">
      <c r="A230">
        <v>3</v>
      </c>
      <c r="B230">
        <v>0.97799999999999998</v>
      </c>
      <c r="C230">
        <v>0.95899999999999996</v>
      </c>
      <c r="D230">
        <v>0.998</v>
      </c>
      <c r="E230">
        <v>400</v>
      </c>
    </row>
    <row r="231" spans="1:9" x14ac:dyDescent="0.25">
      <c r="A231">
        <v>4</v>
      </c>
      <c r="B231">
        <v>0.90300000000000002</v>
      </c>
      <c r="C231">
        <v>0.90700000000000003</v>
      </c>
      <c r="D231">
        <v>0.9</v>
      </c>
      <c r="E231">
        <v>400</v>
      </c>
      <c r="G231">
        <f>AVERAGE(B228:B231)</f>
        <v>0.91875000000000007</v>
      </c>
      <c r="H231">
        <f>AVERAGE(C228:C231)</f>
        <v>0.91875000000000007</v>
      </c>
      <c r="I231">
        <f>AVERAGE(D228:D231)</f>
        <v>0.91949999999999998</v>
      </c>
    </row>
    <row r="232" spans="1:9" hidden="1" x14ac:dyDescent="0.25">
      <c r="A232" t="s">
        <v>0</v>
      </c>
      <c r="B232" t="s">
        <v>1</v>
      </c>
      <c r="C232" t="s">
        <v>2</v>
      </c>
      <c r="D232" t="s">
        <v>3</v>
      </c>
      <c r="E232" t="s">
        <v>4</v>
      </c>
    </row>
    <row r="233" spans="1:9" hidden="1" x14ac:dyDescent="0.25">
      <c r="A233">
        <v>1</v>
      </c>
      <c r="B233">
        <v>0.93</v>
      </c>
      <c r="C233">
        <v>0.93400000000000005</v>
      </c>
      <c r="D233">
        <v>0.92500000000000004</v>
      </c>
      <c r="E233">
        <v>400</v>
      </c>
    </row>
    <row r="234" spans="1:9" hidden="1" x14ac:dyDescent="0.25">
      <c r="A234">
        <v>2</v>
      </c>
      <c r="B234">
        <v>0.92200000000000004</v>
      </c>
      <c r="C234">
        <v>0.93300000000000005</v>
      </c>
      <c r="D234">
        <v>0.91</v>
      </c>
      <c r="E234">
        <v>400</v>
      </c>
    </row>
    <row r="235" spans="1:9" hidden="1" x14ac:dyDescent="0.25">
      <c r="A235">
        <v>3</v>
      </c>
      <c r="B235">
        <v>0.99</v>
      </c>
      <c r="C235">
        <v>0.98299999999999998</v>
      </c>
      <c r="D235">
        <v>0.998</v>
      </c>
      <c r="E235">
        <v>400</v>
      </c>
    </row>
    <row r="236" spans="1:9" x14ac:dyDescent="0.25">
      <c r="A236">
        <v>4</v>
      </c>
      <c r="B236">
        <v>0.92600000000000005</v>
      </c>
      <c r="C236">
        <v>0.91700000000000004</v>
      </c>
      <c r="D236">
        <v>0.93500000000000005</v>
      </c>
      <c r="E236">
        <v>400</v>
      </c>
      <c r="G236">
        <f>AVERAGE(B233:B236)</f>
        <v>0.94200000000000006</v>
      </c>
      <c r="H236">
        <f>AVERAGE(C233:C236)</f>
        <v>0.94175000000000009</v>
      </c>
      <c r="I236">
        <f>AVERAGE(D233:D236)</f>
        <v>0.94200000000000006</v>
      </c>
    </row>
    <row r="237" spans="1:9" hidden="1" x14ac:dyDescent="0.25">
      <c r="A237" t="s">
        <v>0</v>
      </c>
      <c r="B237" t="s">
        <v>1</v>
      </c>
      <c r="C237" t="s">
        <v>2</v>
      </c>
      <c r="D237" t="s">
        <v>3</v>
      </c>
      <c r="E237" t="s">
        <v>4</v>
      </c>
    </row>
    <row r="238" spans="1:9" hidden="1" x14ac:dyDescent="0.25">
      <c r="A238">
        <v>1</v>
      </c>
      <c r="B238">
        <v>0.92100000000000004</v>
      </c>
      <c r="C238">
        <v>0.92400000000000004</v>
      </c>
      <c r="D238">
        <v>0.91700000000000004</v>
      </c>
      <c r="E238">
        <v>400</v>
      </c>
    </row>
    <row r="239" spans="1:9" hidden="1" x14ac:dyDescent="0.25">
      <c r="A239">
        <v>2</v>
      </c>
      <c r="B239">
        <v>0.89800000000000002</v>
      </c>
      <c r="C239">
        <v>0.89600000000000002</v>
      </c>
      <c r="D239">
        <v>0.9</v>
      </c>
      <c r="E239">
        <v>400</v>
      </c>
    </row>
    <row r="240" spans="1:9" hidden="1" x14ac:dyDescent="0.25">
      <c r="A240">
        <v>3</v>
      </c>
      <c r="B240">
        <v>0.97699999999999998</v>
      </c>
      <c r="C240">
        <v>0.98</v>
      </c>
      <c r="D240">
        <v>0.97499999999999998</v>
      </c>
      <c r="E240">
        <v>400</v>
      </c>
    </row>
    <row r="241" spans="1:71" x14ac:dyDescent="0.25">
      <c r="A241">
        <v>4</v>
      </c>
      <c r="B241">
        <v>0.91900000000000004</v>
      </c>
      <c r="C241">
        <v>0.91600000000000004</v>
      </c>
      <c r="D241">
        <v>0.92200000000000004</v>
      </c>
      <c r="E241">
        <v>400</v>
      </c>
      <c r="G241">
        <f>AVERAGE(B238:B241)</f>
        <v>0.92874999999999996</v>
      </c>
      <c r="H241">
        <f>AVERAGE(C238:C241)</f>
        <v>0.92899999999999994</v>
      </c>
      <c r="I241">
        <f>AVERAGE(D238:D241)</f>
        <v>0.9285000000000001</v>
      </c>
    </row>
    <row r="242" spans="1:71" hidden="1" x14ac:dyDescent="0.25">
      <c r="A242" t="s">
        <v>0</v>
      </c>
      <c r="B242" t="s">
        <v>1</v>
      </c>
      <c r="C242" t="s">
        <v>2</v>
      </c>
      <c r="D242" t="s">
        <v>3</v>
      </c>
      <c r="E242" t="s">
        <v>4</v>
      </c>
    </row>
    <row r="243" spans="1:71" hidden="1" x14ac:dyDescent="0.25">
      <c r="A243">
        <v>1</v>
      </c>
      <c r="B243">
        <v>0.90200000000000002</v>
      </c>
      <c r="C243">
        <v>0.90700000000000003</v>
      </c>
      <c r="D243">
        <v>0.89700000000000002</v>
      </c>
      <c r="E243">
        <v>400</v>
      </c>
    </row>
    <row r="244" spans="1:71" hidden="1" x14ac:dyDescent="0.25">
      <c r="A244">
        <v>2</v>
      </c>
      <c r="B244">
        <v>0.89800000000000002</v>
      </c>
      <c r="C244">
        <v>0.89600000000000002</v>
      </c>
      <c r="D244">
        <v>0.9</v>
      </c>
      <c r="E244">
        <v>400</v>
      </c>
    </row>
    <row r="245" spans="1:71" hidden="1" x14ac:dyDescent="0.25">
      <c r="A245">
        <v>3</v>
      </c>
      <c r="B245">
        <v>0.98799999999999999</v>
      </c>
      <c r="C245">
        <v>0.98499999999999999</v>
      </c>
      <c r="D245">
        <v>0.99</v>
      </c>
      <c r="E245">
        <v>400</v>
      </c>
    </row>
    <row r="246" spans="1:71" x14ac:dyDescent="0.25">
      <c r="A246">
        <v>4</v>
      </c>
      <c r="B246">
        <v>0.90500000000000003</v>
      </c>
      <c r="C246">
        <v>0.90500000000000003</v>
      </c>
      <c r="D246">
        <v>0.90500000000000003</v>
      </c>
      <c r="E246">
        <v>400</v>
      </c>
      <c r="G246">
        <f>AVERAGE(B243:B246)</f>
        <v>0.92325000000000013</v>
      </c>
      <c r="H246">
        <f>AVERAGE(C243:C246)</f>
        <v>0.9232499999999999</v>
      </c>
      <c r="I246">
        <f>AVERAGE(D243:D246)</f>
        <v>0.92300000000000004</v>
      </c>
    </row>
    <row r="247" spans="1:71" hidden="1" x14ac:dyDescent="0.25">
      <c r="A247" t="s">
        <v>0</v>
      </c>
      <c r="B247" t="s">
        <v>1</v>
      </c>
      <c r="C247" t="s">
        <v>2</v>
      </c>
      <c r="D247" t="s">
        <v>3</v>
      </c>
      <c r="E247" t="s">
        <v>4</v>
      </c>
    </row>
    <row r="248" spans="1:71" hidden="1" x14ac:dyDescent="0.25">
      <c r="A248">
        <v>1</v>
      </c>
      <c r="B248">
        <v>0.92200000000000004</v>
      </c>
      <c r="C248">
        <v>0.91600000000000004</v>
      </c>
      <c r="D248">
        <v>0.92700000000000005</v>
      </c>
      <c r="E248">
        <v>400</v>
      </c>
    </row>
    <row r="249" spans="1:71" hidden="1" x14ac:dyDescent="0.25">
      <c r="A249">
        <v>2</v>
      </c>
      <c r="B249">
        <v>0.91100000000000003</v>
      </c>
      <c r="C249">
        <v>0.92700000000000005</v>
      </c>
      <c r="D249">
        <v>0.89500000000000002</v>
      </c>
      <c r="E249">
        <v>400</v>
      </c>
    </row>
    <row r="250" spans="1:71" hidden="1" x14ac:dyDescent="0.25">
      <c r="A250">
        <v>3</v>
      </c>
      <c r="B250">
        <v>0.98299999999999998</v>
      </c>
      <c r="C250">
        <v>0.97099999999999997</v>
      </c>
      <c r="D250">
        <v>0.995</v>
      </c>
      <c r="E250">
        <v>400</v>
      </c>
    </row>
    <row r="251" spans="1:71" x14ac:dyDescent="0.25">
      <c r="A251">
        <v>4</v>
      </c>
      <c r="B251">
        <v>0.92600000000000005</v>
      </c>
      <c r="C251">
        <v>0.92700000000000005</v>
      </c>
      <c r="D251">
        <v>0.92500000000000004</v>
      </c>
      <c r="E251">
        <v>400</v>
      </c>
      <c r="G251">
        <f>AVERAGE(B248:B251)</f>
        <v>0.93550000000000011</v>
      </c>
      <c r="H251">
        <f>AVERAGE(C248:C251)</f>
        <v>0.93525000000000003</v>
      </c>
      <c r="I251">
        <f>AVERAGE(D248:D251)</f>
        <v>0.9355</v>
      </c>
    </row>
    <row r="252" spans="1:71" hidden="1" x14ac:dyDescent="0.25">
      <c r="A252" t="s">
        <v>0</v>
      </c>
      <c r="B252" t="s">
        <v>1</v>
      </c>
      <c r="C252" t="s">
        <v>2</v>
      </c>
      <c r="D252" t="s">
        <v>3</v>
      </c>
      <c r="E252" t="s">
        <v>4</v>
      </c>
    </row>
    <row r="253" spans="1:71" hidden="1" x14ac:dyDescent="0.25">
      <c r="A253">
        <v>1</v>
      </c>
      <c r="B253">
        <v>0.92</v>
      </c>
      <c r="C253">
        <v>0.92200000000000004</v>
      </c>
      <c r="D253">
        <v>0.91700000000000004</v>
      </c>
      <c r="E253">
        <v>400</v>
      </c>
    </row>
    <row r="254" spans="1:71" hidden="1" x14ac:dyDescent="0.25">
      <c r="A254">
        <v>2</v>
      </c>
      <c r="B254">
        <v>0.90200000000000002</v>
      </c>
      <c r="C254">
        <v>0.90500000000000003</v>
      </c>
      <c r="D254">
        <v>0.9</v>
      </c>
      <c r="E254">
        <v>400</v>
      </c>
    </row>
    <row r="255" spans="1:71" hidden="1" x14ac:dyDescent="0.25">
      <c r="A255">
        <v>3</v>
      </c>
      <c r="B255">
        <v>0.98099999999999998</v>
      </c>
      <c r="C255">
        <v>0.97099999999999997</v>
      </c>
      <c r="D255">
        <v>0.99299999999999999</v>
      </c>
      <c r="E255">
        <v>400</v>
      </c>
    </row>
    <row r="256" spans="1:71" x14ac:dyDescent="0.25">
      <c r="A256">
        <v>4</v>
      </c>
      <c r="B256">
        <v>0.93100000000000005</v>
      </c>
      <c r="C256">
        <v>0.93700000000000006</v>
      </c>
      <c r="D256">
        <v>0.92500000000000004</v>
      </c>
      <c r="E256">
        <v>400</v>
      </c>
      <c r="G256">
        <f>AVERAGE(B253:B256)</f>
        <v>0.9335</v>
      </c>
      <c r="H256">
        <f>AVERAGE(C253:C256)</f>
        <v>0.93375000000000008</v>
      </c>
      <c r="I256">
        <f>AVERAGE(D253:D256)</f>
        <v>0.93375000000000008</v>
      </c>
      <c r="K256">
        <v>0.93374999999999997</v>
      </c>
      <c r="L256">
        <v>0.93550000000000011</v>
      </c>
      <c r="M256">
        <v>0.93600000000000005</v>
      </c>
      <c r="N256">
        <v>0.90549999999999997</v>
      </c>
      <c r="O256">
        <v>0.92749999999999999</v>
      </c>
      <c r="P256">
        <v>0.93500000000000005</v>
      </c>
      <c r="Q256">
        <v>0.93374999999999997</v>
      </c>
      <c r="R256">
        <v>0.92849999999999999</v>
      </c>
      <c r="S256">
        <v>0.93425000000000002</v>
      </c>
      <c r="T256">
        <v>0.93124999999999991</v>
      </c>
      <c r="U256">
        <v>0.9192499999999999</v>
      </c>
      <c r="V256">
        <v>0.93725000000000003</v>
      </c>
      <c r="W256">
        <v>0.94200000000000006</v>
      </c>
      <c r="X256">
        <v>0.91925000000000001</v>
      </c>
      <c r="Y256">
        <v>0.93550000000000011</v>
      </c>
      <c r="Z256">
        <v>0.93</v>
      </c>
      <c r="AA256">
        <v>0.9355</v>
      </c>
      <c r="AB256">
        <v>0.92900000000000005</v>
      </c>
      <c r="AC256">
        <v>0.93700000000000006</v>
      </c>
      <c r="AD256">
        <v>0.92825000000000002</v>
      </c>
      <c r="AE256">
        <v>0.93300000000000005</v>
      </c>
      <c r="AF256">
        <v>0.92125000000000012</v>
      </c>
      <c r="AG256">
        <v>0.93124999999999991</v>
      </c>
      <c r="AH256">
        <v>0.93899999999999995</v>
      </c>
      <c r="AI256">
        <v>0.92125000000000001</v>
      </c>
      <c r="AJ256">
        <v>0.93674999999999997</v>
      </c>
      <c r="AK256">
        <v>0.92425000000000002</v>
      </c>
      <c r="AL256">
        <v>0.92149999999999999</v>
      </c>
      <c r="AM256">
        <v>0.93049999999999999</v>
      </c>
      <c r="AN256">
        <v>0.9355</v>
      </c>
      <c r="AO256">
        <v>0.93425000000000002</v>
      </c>
      <c r="AP256">
        <v>0.92849999999999999</v>
      </c>
      <c r="AQ256">
        <v>0.93425000000000002</v>
      </c>
      <c r="AR256">
        <v>0.91475000000000006</v>
      </c>
      <c r="AS256">
        <v>0.94</v>
      </c>
      <c r="AT256">
        <v>0.93049999999999999</v>
      </c>
      <c r="AU256">
        <v>0.92574999999999996</v>
      </c>
      <c r="AV256">
        <v>0.93174999999999997</v>
      </c>
      <c r="AW256">
        <v>0.93174999999999997</v>
      </c>
      <c r="AX256">
        <v>0.92300000000000004</v>
      </c>
      <c r="AY256">
        <v>0.92300000000000004</v>
      </c>
      <c r="AZ256">
        <v>0.93850000000000011</v>
      </c>
      <c r="BA256">
        <v>0.93175000000000008</v>
      </c>
      <c r="BB256">
        <v>0.93400000000000005</v>
      </c>
      <c r="BC256">
        <v>0.93275000000000008</v>
      </c>
      <c r="BD256">
        <v>0.91949999999999998</v>
      </c>
      <c r="BE256">
        <v>0.94200000000000006</v>
      </c>
      <c r="BF256">
        <v>0.9285000000000001</v>
      </c>
      <c r="BG256">
        <v>0.92300000000000004</v>
      </c>
      <c r="BH256">
        <v>0.9355</v>
      </c>
      <c r="BI256">
        <v>0.93375000000000008</v>
      </c>
      <c r="BJ256">
        <v>0.9385</v>
      </c>
      <c r="BK256">
        <v>0.9355</v>
      </c>
      <c r="BL256">
        <v>0.9225000000000001</v>
      </c>
      <c r="BM256">
        <v>0.94249999999999989</v>
      </c>
      <c r="BN256">
        <v>0.9305000000000001</v>
      </c>
      <c r="BO256">
        <v>0.93874999999999997</v>
      </c>
      <c r="BP256">
        <v>0.91649999999999998</v>
      </c>
      <c r="BQ256">
        <v>0.9162499999999999</v>
      </c>
      <c r="BR256">
        <v>0.92749999999999999</v>
      </c>
      <c r="BS256">
        <v>0.9305000000000001</v>
      </c>
    </row>
    <row r="257" spans="1:9" hidden="1" x14ac:dyDescent="0.25">
      <c r="A257" t="s">
        <v>0</v>
      </c>
      <c r="B257" t="s">
        <v>1</v>
      </c>
      <c r="C257" t="s">
        <v>2</v>
      </c>
      <c r="D257" t="s">
        <v>3</v>
      </c>
      <c r="E257" t="s">
        <v>4</v>
      </c>
    </row>
    <row r="258" spans="1:9" hidden="1" x14ac:dyDescent="0.25">
      <c r="A258">
        <v>1</v>
      </c>
      <c r="B258">
        <v>0.92500000000000004</v>
      </c>
      <c r="C258">
        <v>0.92300000000000004</v>
      </c>
      <c r="D258">
        <v>0.92700000000000005</v>
      </c>
      <c r="E258">
        <v>400</v>
      </c>
    </row>
    <row r="259" spans="1:9" hidden="1" x14ac:dyDescent="0.25">
      <c r="A259">
        <v>2</v>
      </c>
      <c r="B259">
        <v>0.91700000000000004</v>
      </c>
      <c r="C259">
        <v>0.92</v>
      </c>
      <c r="D259">
        <v>0.91500000000000004</v>
      </c>
      <c r="E259">
        <v>400</v>
      </c>
    </row>
    <row r="260" spans="1:9" hidden="1" x14ac:dyDescent="0.25">
      <c r="A260">
        <v>3</v>
      </c>
      <c r="B260">
        <v>0.98899999999999999</v>
      </c>
      <c r="C260">
        <v>0.98799999999999999</v>
      </c>
      <c r="D260">
        <v>0.99</v>
      </c>
      <c r="E260">
        <v>400</v>
      </c>
    </row>
    <row r="261" spans="1:9" x14ac:dyDescent="0.25">
      <c r="A261">
        <v>4</v>
      </c>
      <c r="B261">
        <v>0.92400000000000004</v>
      </c>
      <c r="C261">
        <v>0.92500000000000004</v>
      </c>
      <c r="D261">
        <v>0.92200000000000004</v>
      </c>
      <c r="E261">
        <v>400</v>
      </c>
      <c r="G261">
        <f>AVERAGE(B258:B261)</f>
        <v>0.93874999999999997</v>
      </c>
      <c r="H261">
        <f>AVERAGE(C258:C261)</f>
        <v>0.93900000000000006</v>
      </c>
      <c r="I261">
        <f>AVERAGE(D258:D261)</f>
        <v>0.9385</v>
      </c>
    </row>
    <row r="262" spans="1:9" hidden="1" x14ac:dyDescent="0.25">
      <c r="A262" t="s">
        <v>0</v>
      </c>
      <c r="B262" t="s">
        <v>1</v>
      </c>
      <c r="C262" t="s">
        <v>2</v>
      </c>
      <c r="D262" t="s">
        <v>3</v>
      </c>
      <c r="E262" t="s">
        <v>4</v>
      </c>
    </row>
    <row r="263" spans="1:9" hidden="1" x14ac:dyDescent="0.25">
      <c r="A263">
        <v>1</v>
      </c>
      <c r="B263">
        <v>0.91500000000000004</v>
      </c>
      <c r="C263">
        <v>0.91500000000000004</v>
      </c>
      <c r="D263">
        <v>0.91500000000000004</v>
      </c>
      <c r="E263">
        <v>400</v>
      </c>
    </row>
    <row r="264" spans="1:9" hidden="1" x14ac:dyDescent="0.25">
      <c r="A264">
        <v>2</v>
      </c>
      <c r="B264">
        <v>0.91500000000000004</v>
      </c>
      <c r="C264">
        <v>0.92600000000000005</v>
      </c>
      <c r="D264">
        <v>0.90500000000000003</v>
      </c>
      <c r="E264">
        <v>400</v>
      </c>
    </row>
    <row r="265" spans="1:9" hidden="1" x14ac:dyDescent="0.25">
      <c r="A265">
        <v>3</v>
      </c>
      <c r="B265">
        <v>0.98599999999999999</v>
      </c>
      <c r="C265">
        <v>0.98299999999999998</v>
      </c>
      <c r="D265">
        <v>0.99</v>
      </c>
      <c r="E265">
        <v>400</v>
      </c>
    </row>
    <row r="266" spans="1:9" x14ac:dyDescent="0.25">
      <c r="A266">
        <v>4</v>
      </c>
      <c r="B266">
        <v>0.92600000000000005</v>
      </c>
      <c r="C266">
        <v>0.91900000000000004</v>
      </c>
      <c r="D266">
        <v>0.93200000000000005</v>
      </c>
      <c r="E266">
        <v>400</v>
      </c>
      <c r="G266">
        <f>AVERAGE(B263:B266)</f>
        <v>0.9355</v>
      </c>
      <c r="H266">
        <f>AVERAGE(C263:C266)</f>
        <v>0.93575000000000008</v>
      </c>
      <c r="I266">
        <f>AVERAGE(D263:D266)</f>
        <v>0.9355</v>
      </c>
    </row>
    <row r="267" spans="1:9" hidden="1" x14ac:dyDescent="0.25">
      <c r="A267" t="s">
        <v>0</v>
      </c>
      <c r="B267" t="s">
        <v>1</v>
      </c>
      <c r="C267" t="s">
        <v>2</v>
      </c>
      <c r="D267" t="s">
        <v>3</v>
      </c>
      <c r="E267" t="s">
        <v>4</v>
      </c>
    </row>
    <row r="268" spans="1:9" hidden="1" x14ac:dyDescent="0.25">
      <c r="A268">
        <v>1</v>
      </c>
      <c r="B268">
        <v>0.91100000000000003</v>
      </c>
      <c r="C268">
        <v>0.91400000000000003</v>
      </c>
      <c r="D268">
        <v>0.90700000000000003</v>
      </c>
      <c r="E268">
        <v>400</v>
      </c>
    </row>
    <row r="269" spans="1:9" hidden="1" x14ac:dyDescent="0.25">
      <c r="A269">
        <v>2</v>
      </c>
      <c r="B269">
        <v>0.88400000000000001</v>
      </c>
      <c r="C269">
        <v>0.89500000000000002</v>
      </c>
      <c r="D269">
        <v>0.873</v>
      </c>
      <c r="E269">
        <v>400</v>
      </c>
    </row>
    <row r="270" spans="1:9" hidden="1" x14ac:dyDescent="0.25">
      <c r="A270">
        <v>3</v>
      </c>
      <c r="B270">
        <v>0.97899999999999998</v>
      </c>
      <c r="C270">
        <v>0.96599999999999997</v>
      </c>
      <c r="D270">
        <v>0.99299999999999999</v>
      </c>
      <c r="E270">
        <v>400</v>
      </c>
    </row>
    <row r="271" spans="1:9" x14ac:dyDescent="0.25">
      <c r="A271">
        <v>4</v>
      </c>
      <c r="B271">
        <v>0.91500000000000004</v>
      </c>
      <c r="C271">
        <v>0.91300000000000003</v>
      </c>
      <c r="D271">
        <v>0.91700000000000004</v>
      </c>
      <c r="E271">
        <v>400</v>
      </c>
      <c r="G271">
        <f>AVERAGE(B268:B271)</f>
        <v>0.92225000000000001</v>
      </c>
      <c r="H271">
        <f>AVERAGE(C268:C271)</f>
        <v>0.92200000000000015</v>
      </c>
      <c r="I271">
        <f>AVERAGE(D268:D271)</f>
        <v>0.9225000000000001</v>
      </c>
    </row>
    <row r="272" spans="1:9" hidden="1" x14ac:dyDescent="0.25">
      <c r="A272" t="s">
        <v>0</v>
      </c>
      <c r="B272" t="s">
        <v>1</v>
      </c>
      <c r="C272" t="s">
        <v>2</v>
      </c>
      <c r="D272" t="s">
        <v>3</v>
      </c>
      <c r="E272" t="s">
        <v>4</v>
      </c>
    </row>
    <row r="273" spans="1:9" hidden="1" x14ac:dyDescent="0.25">
      <c r="A273">
        <v>1</v>
      </c>
      <c r="B273">
        <v>0.93100000000000005</v>
      </c>
      <c r="C273">
        <v>0.92200000000000004</v>
      </c>
      <c r="D273">
        <v>0.94</v>
      </c>
      <c r="E273">
        <v>400</v>
      </c>
    </row>
    <row r="274" spans="1:9" hidden="1" x14ac:dyDescent="0.25">
      <c r="A274">
        <v>2</v>
      </c>
      <c r="B274">
        <v>0.92200000000000004</v>
      </c>
      <c r="C274">
        <v>0.93100000000000005</v>
      </c>
      <c r="D274">
        <v>0.91200000000000003</v>
      </c>
      <c r="E274">
        <v>400</v>
      </c>
    </row>
    <row r="275" spans="1:9" hidden="1" x14ac:dyDescent="0.25">
      <c r="A275">
        <v>3</v>
      </c>
      <c r="B275">
        <v>0.99</v>
      </c>
      <c r="C275">
        <v>0.98799999999999999</v>
      </c>
      <c r="D275">
        <v>0.99299999999999999</v>
      </c>
      <c r="E275">
        <v>400</v>
      </c>
    </row>
    <row r="276" spans="1:9" x14ac:dyDescent="0.25">
      <c r="A276">
        <v>4</v>
      </c>
      <c r="B276">
        <v>0.92700000000000005</v>
      </c>
      <c r="C276">
        <v>0.93</v>
      </c>
      <c r="D276">
        <v>0.92500000000000004</v>
      </c>
      <c r="E276">
        <v>400</v>
      </c>
      <c r="G276">
        <f>AVERAGE(B273:B276)</f>
        <v>0.9425</v>
      </c>
      <c r="H276">
        <f>AVERAGE(C273:C276)</f>
        <v>0.94275000000000009</v>
      </c>
      <c r="I276">
        <f>AVERAGE(D273:D276)</f>
        <v>0.94249999999999989</v>
      </c>
    </row>
    <row r="277" spans="1:9" hidden="1" x14ac:dyDescent="0.25">
      <c r="A277" t="s">
        <v>0</v>
      </c>
      <c r="B277" t="s">
        <v>1</v>
      </c>
      <c r="C277" t="s">
        <v>2</v>
      </c>
      <c r="D277" t="s">
        <v>3</v>
      </c>
      <c r="E277" t="s">
        <v>4</v>
      </c>
    </row>
    <row r="278" spans="1:9" hidden="1" x14ac:dyDescent="0.25">
      <c r="A278">
        <v>1</v>
      </c>
      <c r="B278">
        <v>0.91200000000000003</v>
      </c>
      <c r="C278">
        <v>0.9</v>
      </c>
      <c r="D278">
        <v>0.92500000000000004</v>
      </c>
      <c r="E278">
        <v>400</v>
      </c>
    </row>
    <row r="279" spans="1:9" hidden="1" x14ac:dyDescent="0.25">
      <c r="A279">
        <v>2</v>
      </c>
      <c r="B279">
        <v>0.90200000000000002</v>
      </c>
      <c r="C279">
        <v>0.91900000000000004</v>
      </c>
      <c r="D279">
        <v>0.88500000000000001</v>
      </c>
      <c r="E279">
        <v>400</v>
      </c>
    </row>
    <row r="280" spans="1:9" hidden="1" x14ac:dyDescent="0.25">
      <c r="A280">
        <v>3</v>
      </c>
      <c r="B280">
        <v>0.98499999999999999</v>
      </c>
      <c r="C280">
        <v>0.97499999999999998</v>
      </c>
      <c r="D280">
        <v>0.995</v>
      </c>
      <c r="E280">
        <v>400</v>
      </c>
    </row>
    <row r="281" spans="1:9" x14ac:dyDescent="0.25">
      <c r="A281">
        <v>4</v>
      </c>
      <c r="B281">
        <v>0.92200000000000004</v>
      </c>
      <c r="C281">
        <v>0.92700000000000005</v>
      </c>
      <c r="D281">
        <v>0.91700000000000004</v>
      </c>
      <c r="E281">
        <v>400</v>
      </c>
      <c r="G281">
        <f>AVERAGE(B278:B281)</f>
        <v>0.93025000000000002</v>
      </c>
      <c r="H281">
        <f>AVERAGE(C278:C281)</f>
        <v>0.93025000000000002</v>
      </c>
      <c r="I281">
        <f>AVERAGE(D278:D281)</f>
        <v>0.9305000000000001</v>
      </c>
    </row>
    <row r="282" spans="1:9" hidden="1" x14ac:dyDescent="0.25">
      <c r="A282" t="s">
        <v>0</v>
      </c>
      <c r="B282" t="s">
        <v>1</v>
      </c>
      <c r="C282" t="s">
        <v>2</v>
      </c>
      <c r="D282" t="s">
        <v>3</v>
      </c>
      <c r="E282" t="s">
        <v>4</v>
      </c>
    </row>
    <row r="283" spans="1:9" hidden="1" x14ac:dyDescent="0.25">
      <c r="A283">
        <v>1</v>
      </c>
      <c r="B283">
        <v>0.92900000000000005</v>
      </c>
      <c r="C283">
        <v>0.92800000000000005</v>
      </c>
      <c r="D283">
        <v>0.93</v>
      </c>
      <c r="E283">
        <v>400</v>
      </c>
    </row>
    <row r="284" spans="1:9" hidden="1" x14ac:dyDescent="0.25">
      <c r="A284">
        <v>2</v>
      </c>
      <c r="B284">
        <v>0.91500000000000004</v>
      </c>
      <c r="C284">
        <v>0.91500000000000004</v>
      </c>
      <c r="D284">
        <v>0.91500000000000004</v>
      </c>
      <c r="E284">
        <v>400</v>
      </c>
    </row>
    <row r="285" spans="1:9" hidden="1" x14ac:dyDescent="0.25">
      <c r="A285">
        <v>3</v>
      </c>
      <c r="B285">
        <v>0.98699999999999999</v>
      </c>
      <c r="C285">
        <v>0.99</v>
      </c>
      <c r="D285">
        <v>0.98499999999999999</v>
      </c>
      <c r="E285">
        <v>400</v>
      </c>
    </row>
    <row r="286" spans="1:9" x14ac:dyDescent="0.25">
      <c r="A286">
        <v>4</v>
      </c>
      <c r="B286">
        <v>0.92400000000000004</v>
      </c>
      <c r="C286">
        <v>0.92300000000000004</v>
      </c>
      <c r="D286">
        <v>0.92500000000000004</v>
      </c>
      <c r="E286">
        <v>400</v>
      </c>
      <c r="G286">
        <f>AVERAGE(B283:B286)</f>
        <v>0.93874999999999997</v>
      </c>
      <c r="H286">
        <f>AVERAGE(C283:C286)</f>
        <v>0.93900000000000006</v>
      </c>
      <c r="I286">
        <f>AVERAGE(D283:D286)</f>
        <v>0.93874999999999997</v>
      </c>
    </row>
    <row r="287" spans="1:9" hidden="1" x14ac:dyDescent="0.25">
      <c r="A287" t="s">
        <v>0</v>
      </c>
      <c r="B287" t="s">
        <v>1</v>
      </c>
      <c r="C287" t="s">
        <v>2</v>
      </c>
      <c r="D287" t="s">
        <v>3</v>
      </c>
      <c r="E287" t="s">
        <v>4</v>
      </c>
    </row>
    <row r="288" spans="1:9" hidden="1" x14ac:dyDescent="0.25">
      <c r="A288">
        <v>1</v>
      </c>
      <c r="B288">
        <v>0.89600000000000002</v>
      </c>
      <c r="C288">
        <v>0.89500000000000002</v>
      </c>
      <c r="D288">
        <v>0.89700000000000002</v>
      </c>
      <c r="E288">
        <v>400</v>
      </c>
    </row>
    <row r="289" spans="1:9" hidden="1" x14ac:dyDescent="0.25">
      <c r="A289">
        <v>2</v>
      </c>
      <c r="B289">
        <v>0.89200000000000002</v>
      </c>
      <c r="C289">
        <v>0.89600000000000002</v>
      </c>
      <c r="D289">
        <v>0.88700000000000001</v>
      </c>
      <c r="E289">
        <v>400</v>
      </c>
    </row>
    <row r="290" spans="1:9" hidden="1" x14ac:dyDescent="0.25">
      <c r="A290">
        <v>3</v>
      </c>
      <c r="B290">
        <v>0.98899999999999999</v>
      </c>
      <c r="C290">
        <v>0.98799999999999999</v>
      </c>
      <c r="D290">
        <v>0.99</v>
      </c>
      <c r="E290">
        <v>400</v>
      </c>
    </row>
    <row r="291" spans="1:9" x14ac:dyDescent="0.25">
      <c r="A291">
        <v>4</v>
      </c>
      <c r="B291">
        <v>0.89</v>
      </c>
      <c r="C291">
        <v>0.88800000000000001</v>
      </c>
      <c r="D291">
        <v>0.89200000000000002</v>
      </c>
      <c r="E291">
        <v>400</v>
      </c>
      <c r="G291">
        <f>AVERAGE(B288:B291)</f>
        <v>0.91675000000000006</v>
      </c>
      <c r="H291">
        <f>AVERAGE(C288:C291)</f>
        <v>0.91674999999999995</v>
      </c>
      <c r="I291">
        <f>AVERAGE(D288:D291)</f>
        <v>0.91649999999999998</v>
      </c>
    </row>
    <row r="292" spans="1:9" hidden="1" x14ac:dyDescent="0.25">
      <c r="A292" t="s">
        <v>0</v>
      </c>
      <c r="B292" t="s">
        <v>1</v>
      </c>
      <c r="C292" t="s">
        <v>2</v>
      </c>
      <c r="D292" t="s">
        <v>3</v>
      </c>
      <c r="E292" t="s">
        <v>4</v>
      </c>
    </row>
    <row r="293" spans="1:9" hidden="1" x14ac:dyDescent="0.25">
      <c r="A293">
        <v>1</v>
      </c>
      <c r="B293">
        <v>0.89100000000000001</v>
      </c>
      <c r="C293">
        <v>0.92200000000000004</v>
      </c>
      <c r="D293">
        <v>0.86299999999999999</v>
      </c>
      <c r="E293">
        <v>400</v>
      </c>
    </row>
    <row r="294" spans="1:9" hidden="1" x14ac:dyDescent="0.25">
      <c r="A294">
        <v>2</v>
      </c>
      <c r="B294">
        <v>0.88900000000000001</v>
      </c>
      <c r="C294">
        <v>0.89800000000000002</v>
      </c>
      <c r="D294">
        <v>0.88</v>
      </c>
      <c r="E294">
        <v>400</v>
      </c>
    </row>
    <row r="295" spans="1:9" hidden="1" x14ac:dyDescent="0.25">
      <c r="A295">
        <v>3</v>
      </c>
      <c r="B295">
        <v>0.98899999999999999</v>
      </c>
      <c r="C295">
        <v>0.98799999999999999</v>
      </c>
      <c r="D295">
        <v>0.99</v>
      </c>
      <c r="E295">
        <v>400</v>
      </c>
    </row>
    <row r="296" spans="1:9" x14ac:dyDescent="0.25">
      <c r="A296">
        <v>4</v>
      </c>
      <c r="B296">
        <v>0.89600000000000002</v>
      </c>
      <c r="C296">
        <v>0.86099999999999999</v>
      </c>
      <c r="D296">
        <v>0.93200000000000005</v>
      </c>
      <c r="E296">
        <v>400</v>
      </c>
      <c r="G296">
        <f>AVERAGE(B293:B296)</f>
        <v>0.91625000000000001</v>
      </c>
      <c r="H296">
        <f>AVERAGE(C293:C296)</f>
        <v>0.9172499999999999</v>
      </c>
      <c r="I296">
        <f>AVERAGE(D293:D296)</f>
        <v>0.9162499999999999</v>
      </c>
    </row>
    <row r="297" spans="1:9" hidden="1" x14ac:dyDescent="0.25">
      <c r="A297" t="s">
        <v>0</v>
      </c>
      <c r="B297" t="s">
        <v>1</v>
      </c>
      <c r="C297" t="s">
        <v>2</v>
      </c>
      <c r="D297" t="s">
        <v>3</v>
      </c>
      <c r="E297" t="s">
        <v>4</v>
      </c>
    </row>
    <row r="298" spans="1:9" hidden="1" x14ac:dyDescent="0.25">
      <c r="A298">
        <v>1</v>
      </c>
      <c r="B298">
        <v>0.92</v>
      </c>
      <c r="C298">
        <v>0.91600000000000004</v>
      </c>
      <c r="D298">
        <v>0.92500000000000004</v>
      </c>
      <c r="E298">
        <v>400</v>
      </c>
    </row>
    <row r="299" spans="1:9" hidden="1" x14ac:dyDescent="0.25">
      <c r="A299">
        <v>2</v>
      </c>
      <c r="B299">
        <v>0.89500000000000002</v>
      </c>
      <c r="C299">
        <v>0.92100000000000004</v>
      </c>
      <c r="D299">
        <v>0.87</v>
      </c>
      <c r="E299">
        <v>400</v>
      </c>
    </row>
    <row r="300" spans="1:9" hidden="1" x14ac:dyDescent="0.25">
      <c r="A300">
        <v>3</v>
      </c>
      <c r="B300">
        <v>0.97899999999999998</v>
      </c>
      <c r="C300">
        <v>0.96399999999999997</v>
      </c>
      <c r="D300">
        <v>0.995</v>
      </c>
      <c r="E300">
        <v>400</v>
      </c>
    </row>
    <row r="301" spans="1:9" x14ac:dyDescent="0.25">
      <c r="A301">
        <v>4</v>
      </c>
      <c r="B301">
        <v>0.91400000000000003</v>
      </c>
      <c r="C301">
        <v>0.90900000000000003</v>
      </c>
      <c r="D301">
        <v>0.92</v>
      </c>
      <c r="E301">
        <v>400</v>
      </c>
      <c r="G301">
        <f>AVERAGE(B298:B301)</f>
        <v>0.92700000000000005</v>
      </c>
      <c r="H301">
        <f>AVERAGE(C298:C301)</f>
        <v>0.92749999999999999</v>
      </c>
      <c r="I301">
        <f>AVERAGE(D298:D301)</f>
        <v>0.92749999999999999</v>
      </c>
    </row>
    <row r="302" spans="1:9" hidden="1" x14ac:dyDescent="0.25">
      <c r="A302" t="s">
        <v>0</v>
      </c>
      <c r="B302" t="s">
        <v>1</v>
      </c>
      <c r="C302" t="s">
        <v>2</v>
      </c>
      <c r="D302" t="s">
        <v>3</v>
      </c>
      <c r="E302" t="s">
        <v>4</v>
      </c>
    </row>
    <row r="303" spans="1:9" hidden="1" x14ac:dyDescent="0.25">
      <c r="A303">
        <v>1</v>
      </c>
      <c r="B303">
        <v>0.91800000000000004</v>
      </c>
      <c r="C303">
        <v>0.91700000000000004</v>
      </c>
      <c r="D303">
        <v>0.91800000000000004</v>
      </c>
      <c r="E303">
        <v>24000</v>
      </c>
    </row>
    <row r="304" spans="1:9" hidden="1" x14ac:dyDescent="0.25">
      <c r="A304">
        <v>2</v>
      </c>
      <c r="B304">
        <v>0.90200000000000002</v>
      </c>
      <c r="C304">
        <v>0.91400000000000003</v>
      </c>
      <c r="D304">
        <v>0.89200000000000002</v>
      </c>
      <c r="E304">
        <v>24000</v>
      </c>
    </row>
    <row r="305" spans="1:12" hidden="1" x14ac:dyDescent="0.25">
      <c r="A305">
        <v>3</v>
      </c>
      <c r="B305">
        <v>0.98199999999999998</v>
      </c>
      <c r="C305">
        <v>0.97399999999999998</v>
      </c>
      <c r="D305">
        <v>0.99099999999999999</v>
      </c>
      <c r="E305">
        <v>24000</v>
      </c>
    </row>
    <row r="306" spans="1:12" x14ac:dyDescent="0.25">
      <c r="A306">
        <v>4</v>
      </c>
      <c r="B306">
        <v>0.91800000000000004</v>
      </c>
      <c r="C306">
        <v>0.91500000000000004</v>
      </c>
      <c r="D306">
        <v>0.92100000000000004</v>
      </c>
      <c r="E306">
        <v>24000</v>
      </c>
      <c r="G306">
        <f>AVERAGE(B303:B306)</f>
        <v>0.93</v>
      </c>
      <c r="H306">
        <f>AVERAGE(C303:C306)</f>
        <v>0.92999999999999994</v>
      </c>
      <c r="I306">
        <f>AVERAGE(D303:D306)</f>
        <v>0.9305000000000001</v>
      </c>
    </row>
    <row r="307" spans="1:12" x14ac:dyDescent="0.25">
      <c r="L307">
        <v>0.93374999999999997</v>
      </c>
    </row>
    <row r="308" spans="1:12" x14ac:dyDescent="0.25">
      <c r="L308">
        <v>0.93550000000000011</v>
      </c>
    </row>
    <row r="309" spans="1:12" x14ac:dyDescent="0.25">
      <c r="L309">
        <v>0.93600000000000005</v>
      </c>
    </row>
    <row r="310" spans="1:12" x14ac:dyDescent="0.25">
      <c r="L310">
        <v>0.90549999999999997</v>
      </c>
    </row>
    <row r="311" spans="1:12" x14ac:dyDescent="0.25">
      <c r="L311">
        <v>0.92749999999999999</v>
      </c>
    </row>
    <row r="312" spans="1:12" x14ac:dyDescent="0.25">
      <c r="L312">
        <v>0.93500000000000005</v>
      </c>
    </row>
    <row r="313" spans="1:12" x14ac:dyDescent="0.25">
      <c r="L313">
        <v>0.93374999999999997</v>
      </c>
    </row>
    <row r="314" spans="1:12" x14ac:dyDescent="0.25">
      <c r="L314">
        <v>0.92849999999999999</v>
      </c>
    </row>
    <row r="315" spans="1:12" x14ac:dyDescent="0.25">
      <c r="L315">
        <v>0.93425000000000002</v>
      </c>
    </row>
    <row r="316" spans="1:12" x14ac:dyDescent="0.25">
      <c r="L316">
        <v>0.93124999999999991</v>
      </c>
    </row>
    <row r="317" spans="1:12" x14ac:dyDescent="0.25">
      <c r="L317">
        <v>0.9192499999999999</v>
      </c>
    </row>
    <row r="318" spans="1:12" x14ac:dyDescent="0.25">
      <c r="L318">
        <v>0.93725000000000003</v>
      </c>
    </row>
    <row r="319" spans="1:12" x14ac:dyDescent="0.25">
      <c r="L319">
        <v>0.94200000000000006</v>
      </c>
    </row>
    <row r="320" spans="1:12" x14ac:dyDescent="0.25">
      <c r="L320">
        <v>0.91925000000000001</v>
      </c>
    </row>
    <row r="321" spans="12:12" x14ac:dyDescent="0.25">
      <c r="L321">
        <v>0.93550000000000011</v>
      </c>
    </row>
    <row r="322" spans="12:12" x14ac:dyDescent="0.25">
      <c r="L322">
        <v>0.93</v>
      </c>
    </row>
    <row r="323" spans="12:12" x14ac:dyDescent="0.25">
      <c r="L323">
        <v>0.9355</v>
      </c>
    </row>
    <row r="324" spans="12:12" x14ac:dyDescent="0.25">
      <c r="L324">
        <v>0.92900000000000005</v>
      </c>
    </row>
    <row r="325" spans="12:12" x14ac:dyDescent="0.25">
      <c r="L325">
        <v>0.93700000000000006</v>
      </c>
    </row>
    <row r="326" spans="12:12" x14ac:dyDescent="0.25">
      <c r="L326">
        <v>0.92825000000000002</v>
      </c>
    </row>
    <row r="327" spans="12:12" x14ac:dyDescent="0.25">
      <c r="L327">
        <v>0.93300000000000005</v>
      </c>
    </row>
    <row r="328" spans="12:12" x14ac:dyDescent="0.25">
      <c r="L328">
        <v>0.92125000000000012</v>
      </c>
    </row>
    <row r="329" spans="12:12" x14ac:dyDescent="0.25">
      <c r="L329">
        <v>0.93124999999999991</v>
      </c>
    </row>
    <row r="330" spans="12:12" x14ac:dyDescent="0.25">
      <c r="L330">
        <v>0.93899999999999995</v>
      </c>
    </row>
    <row r="331" spans="12:12" x14ac:dyDescent="0.25">
      <c r="L331">
        <v>0.92125000000000001</v>
      </c>
    </row>
    <row r="332" spans="12:12" x14ac:dyDescent="0.25">
      <c r="L332">
        <v>0.93674999999999997</v>
      </c>
    </row>
    <row r="333" spans="12:12" x14ac:dyDescent="0.25">
      <c r="L333">
        <v>0.92425000000000002</v>
      </c>
    </row>
    <row r="334" spans="12:12" x14ac:dyDescent="0.25">
      <c r="L334">
        <v>0.92149999999999999</v>
      </c>
    </row>
    <row r="335" spans="12:12" x14ac:dyDescent="0.25">
      <c r="L335">
        <v>0.93049999999999999</v>
      </c>
    </row>
    <row r="336" spans="12:12" x14ac:dyDescent="0.25">
      <c r="L336">
        <v>0.9355</v>
      </c>
    </row>
    <row r="337" spans="12:12" x14ac:dyDescent="0.25">
      <c r="L337">
        <v>0.93425000000000002</v>
      </c>
    </row>
    <row r="338" spans="12:12" x14ac:dyDescent="0.25">
      <c r="L338">
        <v>0.92849999999999999</v>
      </c>
    </row>
    <row r="339" spans="12:12" x14ac:dyDescent="0.25">
      <c r="L339">
        <v>0.93425000000000002</v>
      </c>
    </row>
    <row r="340" spans="12:12" x14ac:dyDescent="0.25">
      <c r="L340">
        <v>0.91475000000000006</v>
      </c>
    </row>
    <row r="341" spans="12:12" x14ac:dyDescent="0.25">
      <c r="L341">
        <v>0.94</v>
      </c>
    </row>
    <row r="342" spans="12:12" x14ac:dyDescent="0.25">
      <c r="L342">
        <v>0.93049999999999999</v>
      </c>
    </row>
    <row r="343" spans="12:12" x14ac:dyDescent="0.25">
      <c r="L343">
        <v>0.92574999999999996</v>
      </c>
    </row>
    <row r="344" spans="12:12" x14ac:dyDescent="0.25">
      <c r="L344">
        <v>0.93174999999999997</v>
      </c>
    </row>
    <row r="345" spans="12:12" x14ac:dyDescent="0.25">
      <c r="L345">
        <v>0.93174999999999997</v>
      </c>
    </row>
    <row r="346" spans="12:12" x14ac:dyDescent="0.25">
      <c r="L346">
        <v>0.92300000000000004</v>
      </c>
    </row>
    <row r="347" spans="12:12" x14ac:dyDescent="0.25">
      <c r="L347">
        <v>0.92300000000000004</v>
      </c>
    </row>
    <row r="348" spans="12:12" x14ac:dyDescent="0.25">
      <c r="L348">
        <v>0.93850000000000011</v>
      </c>
    </row>
    <row r="349" spans="12:12" x14ac:dyDescent="0.25">
      <c r="L349">
        <v>0.93175000000000008</v>
      </c>
    </row>
    <row r="350" spans="12:12" x14ac:dyDescent="0.25">
      <c r="L350">
        <v>0.93400000000000005</v>
      </c>
    </row>
    <row r="351" spans="12:12" x14ac:dyDescent="0.25">
      <c r="L351">
        <v>0.93275000000000008</v>
      </c>
    </row>
    <row r="352" spans="12:12" x14ac:dyDescent="0.25">
      <c r="L352">
        <v>0.91949999999999998</v>
      </c>
    </row>
    <row r="353" spans="12:12" x14ac:dyDescent="0.25">
      <c r="L353">
        <v>0.94200000000000006</v>
      </c>
    </row>
    <row r="354" spans="12:12" x14ac:dyDescent="0.25">
      <c r="L354">
        <v>0.9285000000000001</v>
      </c>
    </row>
    <row r="355" spans="12:12" x14ac:dyDescent="0.25">
      <c r="L355">
        <v>0.92300000000000004</v>
      </c>
    </row>
    <row r="356" spans="12:12" x14ac:dyDescent="0.25">
      <c r="L356">
        <v>0.9355</v>
      </c>
    </row>
    <row r="357" spans="12:12" x14ac:dyDescent="0.25">
      <c r="L357">
        <v>0.93375000000000008</v>
      </c>
    </row>
    <row r="358" spans="12:12" x14ac:dyDescent="0.25">
      <c r="L358">
        <v>0.9385</v>
      </c>
    </row>
    <row r="359" spans="12:12" x14ac:dyDescent="0.25">
      <c r="L359">
        <v>0.9355</v>
      </c>
    </row>
    <row r="360" spans="12:12" x14ac:dyDescent="0.25">
      <c r="L360">
        <v>0.9225000000000001</v>
      </c>
    </row>
    <row r="361" spans="12:12" x14ac:dyDescent="0.25">
      <c r="L361">
        <v>0.94249999999999989</v>
      </c>
    </row>
    <row r="362" spans="12:12" x14ac:dyDescent="0.25">
      <c r="L362">
        <v>0.9305000000000001</v>
      </c>
    </row>
    <row r="363" spans="12:12" x14ac:dyDescent="0.25">
      <c r="L363">
        <v>0.93874999999999997</v>
      </c>
    </row>
    <row r="364" spans="12:12" x14ac:dyDescent="0.25">
      <c r="L364">
        <v>0.91649999999999998</v>
      </c>
    </row>
    <row r="365" spans="12:12" x14ac:dyDescent="0.25">
      <c r="L365">
        <v>0.9162499999999999</v>
      </c>
    </row>
    <row r="366" spans="12:12" x14ac:dyDescent="0.25">
      <c r="L366">
        <v>0.92749999999999999</v>
      </c>
    </row>
    <row r="367" spans="12:12" x14ac:dyDescent="0.25">
      <c r="L367">
        <v>0.9305000000000001</v>
      </c>
    </row>
  </sheetData>
  <autoFilter ref="A2:I306" xr:uid="{A1F4D1B4-ECC8-4CB3-A0D2-F9D115A56969}">
    <filterColumn colId="0">
      <filters>
        <filter val="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0768-2D92-46F6-A21D-DE3D97349D2E}">
  <dimension ref="A1:A3"/>
  <sheetViews>
    <sheetView workbookViewId="0">
      <selection activeCell="E18" sqref="E18"/>
    </sheetView>
  </sheetViews>
  <sheetFormatPr defaultRowHeight="15" x14ac:dyDescent="0.25"/>
  <cols>
    <col min="1" max="1" width="44.8554687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2017-11-21T02:57:02Z</dcterms:modified>
</cp:coreProperties>
</file>