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mlng/Desktop/장세민/3-2/산수프/데이터셋/"/>
    </mc:Choice>
  </mc:AlternateContent>
  <xr:revisionPtr revIDLastSave="0" documentId="8_{5766140E-0077-2649-90D2-82DD3B4AAA1B}" xr6:coauthVersionLast="47" xr6:coauthVersionMax="47" xr10:uidLastSave="{00000000-0000-0000-0000-000000000000}"/>
  <bookViews>
    <workbookView xWindow="19200" yWindow="500" windowWidth="19200" windowHeight="21100" xr2:uid="{106E29B9-57A1-A247-A444-002D3D5787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5" i="1"/>
  <c r="F4" i="1"/>
  <c r="F3" i="1"/>
  <c r="F2" i="1"/>
</calcChain>
</file>

<file path=xl/sharedStrings.xml><?xml version="1.0" encoding="utf-8"?>
<sst xmlns="http://schemas.openxmlformats.org/spreadsheetml/2006/main" count="6" uniqueCount="6">
  <si>
    <t>구분</t>
    <phoneticPr fontId="1" type="noConversion"/>
  </si>
  <si>
    <t>수원시</t>
    <phoneticPr fontId="1" type="noConversion"/>
  </si>
  <si>
    <t>장안구</t>
    <phoneticPr fontId="1" type="noConversion"/>
  </si>
  <si>
    <t>권선구</t>
    <phoneticPr fontId="1" type="noConversion"/>
  </si>
  <si>
    <t>팔달구</t>
    <phoneticPr fontId="1" type="noConversion"/>
  </si>
  <si>
    <t>영통구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</si>
</sst>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E2957-7B70-754A-88DD-859F23CC88F4}">
  <dimension ref="A1:F6"/>
  <sheetViews>
    <sheetView tabSelected="1" workbookViewId="0">
      <selection activeCell="E12" sqref="E12"/>
    </sheetView>
  </sheetViews>
  <sheetFormatPr baseColWidth="10" defaultRowHeight="18"/>
  <sheetData>
    <row r="1" spans="1:6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1</v>
      </c>
    </row>
    <row r="2" spans="1:6">
      <c r="A2">
        <v>2021</v>
      </c>
      <c r="B2">
        <v>105633</v>
      </c>
      <c r="C2">
        <v>201653</v>
      </c>
      <c r="D2">
        <v>72094</v>
      </c>
      <c r="E2">
        <v>150539</v>
      </c>
      <c r="F2">
        <f>SUM(B2:E2)</f>
        <v>529919</v>
      </c>
    </row>
    <row r="3" spans="1:6">
      <c r="A3">
        <v>2022</v>
      </c>
      <c r="B3">
        <v>107793</v>
      </c>
      <c r="C3">
        <v>205103</v>
      </c>
      <c r="D3">
        <v>76743</v>
      </c>
      <c r="E3">
        <v>150457</v>
      </c>
      <c r="F3">
        <f>SUM(B3:E3)</f>
        <v>540096</v>
      </c>
    </row>
    <row r="4" spans="1:6">
      <c r="A4">
        <v>2023</v>
      </c>
      <c r="B4">
        <v>108661</v>
      </c>
      <c r="C4">
        <v>210547</v>
      </c>
      <c r="D4">
        <v>83274</v>
      </c>
      <c r="E4">
        <v>152545</v>
      </c>
      <c r="F4">
        <f>SUM(B4:E4)</f>
        <v>555027</v>
      </c>
    </row>
    <row r="5" spans="1:6">
      <c r="A5">
        <v>2024</v>
      </c>
      <c r="B5">
        <v>111236</v>
      </c>
      <c r="C5">
        <v>216780</v>
      </c>
      <c r="D5">
        <v>85961</v>
      </c>
      <c r="E5">
        <v>155873</v>
      </c>
      <c r="F5">
        <f>SUM(B5:E5)</f>
        <v>569850</v>
      </c>
    </row>
    <row r="6" spans="1:6">
      <c r="A6">
        <v>2025</v>
      </c>
      <c r="B6">
        <v>114324</v>
      </c>
      <c r="C6">
        <v>222012</v>
      </c>
      <c r="D6">
        <v>85478</v>
      </c>
      <c r="E6">
        <v>156795</v>
      </c>
      <c r="F6">
        <f>SUM(B6:E6)</f>
        <v>578609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 세민</dc:creator>
  <cp:lastModifiedBy>장 세민</cp:lastModifiedBy>
  <dcterms:created xsi:type="dcterms:W3CDTF">2025-04-16T12:52:29Z</dcterms:created>
  <dcterms:modified xsi:type="dcterms:W3CDTF">2025-04-16T12:58:11Z</dcterms:modified>
</cp:coreProperties>
</file>