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TblBudgetTyp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1" l="1"/>
  <c r="B3" i="1"/>
  <c r="B2" i="1"/>
  <c r="B3" i="2"/>
  <c r="B2" i="2"/>
  <c r="C3" i="2" l="1"/>
  <c r="C2" i="2"/>
</calcChain>
</file>

<file path=xl/sharedStrings.xml><?xml version="1.0" encoding="utf-8"?>
<sst xmlns="http://schemas.openxmlformats.org/spreadsheetml/2006/main" count="5" uniqueCount="5">
  <si>
    <t>PERFORM "SchData-OLTP-Budgeting"."Func_TblBudgetGroup_SET"(varSystemLoginSession, null, null, null, varInstitutionBranchID, 108000000000001::bigint, 'CAPEX'::varchar, 'Capital Expenditure'::varchar, '2020-01-01 00:00:00+07'::timestamptz, '9999-12-31 23:59:59+07'::timestamptz);</t>
  </si>
  <si>
    <t>OPEX</t>
  </si>
  <si>
    <t>CAPEX</t>
  </si>
  <si>
    <t>Operational Expenditure</t>
  </si>
  <si>
    <t>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</si>
</sst>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Project</v>
          </cell>
          <cell r="F2">
            <v>108000000000001</v>
          </cell>
        </row>
        <row r="3">
          <cell r="B3" t="str">
            <v>Non Project</v>
          </cell>
          <cell r="F3">
            <v>108000000000002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F3" sqref="F3"/>
    </sheetView>
  </sheetViews>
  <sheetFormatPr defaultRowHeight="12.75" x14ac:dyDescent="0.2"/>
  <cols>
    <col min="1" max="1" width="9.140625" style="2"/>
    <col min="2" max="2" width="14" style="2" bestFit="1" customWidth="1"/>
    <col min="3" max="3" width="6.140625" style="2" bestFit="1" customWidth="1"/>
    <col min="4" max="4" width="17.5703125" style="2" bestFit="1" customWidth="1"/>
    <col min="5" max="16384" width="9.140625" style="2"/>
  </cols>
  <sheetData>
    <row r="2" spans="2:6" x14ac:dyDescent="0.2">
      <c r="B2" s="1">
        <f>TblBudgetType!$B$2</f>
        <v>108000000000001</v>
      </c>
      <c r="C2" s="1" t="s">
        <v>1</v>
      </c>
      <c r="D2" s="2" t="s">
        <v>3</v>
      </c>
      <c r="F2" s="2" t="str">
        <f>CONCATENATE("PERFORM ""SchData-OLTP-Budgeting"".""Func_TblBudgetGroup_SET""(varSystemLoginSession, null, null, null, varInstitutionBranchID, 108000000000001::bigint, '", C2, "'::varchar, 'Operational Expenditure'::varchar, '2020-01-01 00:00:00+07'::timestamptz, '9999-12-31 23:59:59+07'::timestamptz);")</f>
        <v>PERFORM "SchData-OLTP-Budgeting"."Func_TblBudgetGroup_SET"(varSystemLoginSession, null, null, null, varInstitutionBranchID, 108000000000001::bigint, 'OPEX'::varchar, 'Operational Expenditure'::varchar, '2020-01-01 00:00:00+07'::timestamptz, '9999-12-31 23:59:59+07'::timestamptz);</v>
      </c>
    </row>
    <row r="3" spans="2:6" x14ac:dyDescent="0.2">
      <c r="B3" s="1">
        <f>TblBudgetType!$B$2</f>
        <v>108000000000001</v>
      </c>
      <c r="C3" s="1" t="s">
        <v>2</v>
      </c>
      <c r="D3" s="2" t="s">
        <v>4</v>
      </c>
      <c r="F3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E13" sqref="E13"/>
    </sheetView>
  </sheetViews>
  <sheetFormatPr defaultRowHeight="12.75" x14ac:dyDescent="0.2"/>
  <cols>
    <col min="1" max="1" width="9.140625" style="2"/>
    <col min="2" max="2" width="14" style="2" bestFit="1" customWidth="1"/>
    <col min="3" max="3" width="11.42578125" style="2" bestFit="1" customWidth="1"/>
    <col min="4" max="16384" width="9.140625" style="2"/>
  </cols>
  <sheetData>
    <row r="2" spans="2:3" x14ac:dyDescent="0.2">
      <c r="B2" s="1">
        <f>[1]MAIN!F2</f>
        <v>108000000000001</v>
      </c>
      <c r="C2" s="2" t="str">
        <f>[1]MAIN!B2</f>
        <v>Project</v>
      </c>
    </row>
    <row r="3" spans="2:3" x14ac:dyDescent="0.2">
      <c r="B3" s="1">
        <f>[1]MAIN!F3</f>
        <v>108000000000002</v>
      </c>
      <c r="C3" s="2" t="str">
        <f>[1]MAIN!B3</f>
        <v>Non Project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2021-05-11T10:11:35Z</dcterms:modified>
</cp:coreProperties>
</file>