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2" r:id="rId1"/>
  </sheets>
  <calcPr calcId="152511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<sst xmlns="http://schemas.openxmlformats.org/spreadsheetml/2006/main" count="12" uniqueCount="12">
  <si>
    <t>SYS_PID</t>
  </si>
  <si>
    <t>Home</t>
  </si>
  <si>
    <t>Budget</t>
  </si>
  <si>
    <t>Human Resource</t>
  </si>
  <si>
    <t>Finance</t>
  </si>
  <si>
    <t>Sales</t>
  </si>
  <si>
    <t>Process</t>
  </si>
  <si>
    <t>Purchase</t>
  </si>
  <si>
    <t>Inventory</t>
  </si>
  <si>
    <t>Register</t>
  </si>
  <si>
    <t>Admin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</si>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</sst>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3" borderId="0" xfId="0" applyNumberFormat="1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12.85546875" style="1" bestFit="1" customWidth="1"/>
    <col min="3" max="3" width="2.5703125" style="1" customWidth="1"/>
    <col min="4" max="4" width="14" style="2" bestFit="1" customWidth="1"/>
    <col min="5" max="5" width="2.42578125" style="1" customWidth="1"/>
    <col min="6" max="16384" width="9.140625" style="1"/>
  </cols>
  <sheetData>
    <row r="1" spans="2:6" s="6" customFormat="1" x14ac:dyDescent="0.2">
      <c r="B1" s="6" t="s">
        <v>11</v>
      </c>
      <c r="D1" s="3" t="s">
        <v>0</v>
      </c>
    </row>
    <row r="2" spans="2:6" x14ac:dyDescent="0.2">
      <c r="B2" s="5" t="s">
        <v>1</v>
      </c>
      <c r="D2" s="4">
        <v>254000000000001</v>
      </c>
      <c r="F2" s="1" t="str">
        <f>CONCATENATE("PERFORM ""SchSysConfig"".""Func_TblAppObject_MenuGroup_SET""(varSystemLoginSession, null, null, null, varInstitutionBranchID, varBaseCurrencyID, '", B2, "'::varchar);")</f>
        <v>PERFORM "SchSysConfig"."Func_TblAppObject_MenuGroup_SET"(varSystemLoginSession, null, null, null, varInstitutionBranchID, varBaseCurrencyID, 'Home'::varchar);</v>
      </c>
    </row>
    <row r="3" spans="2:6" x14ac:dyDescent="0.2">
      <c r="B3" s="5" t="s">
        <v>2</v>
      </c>
      <c r="D3" s="4">
        <v>254000000000002</v>
      </c>
      <c r="F3" s="1" t="str">
        <f t="shared" ref="F3:F11" si="0">CONCATENATE("PERFORM ""SchSysConfig"".""Func_TblAppObject_MenuGroup_SET""(varSystemLoginSession, null, null, null, varInstitutionBranchID, varBaseCurrencyID, '", B3, "'::varchar);")</f>
        <v>PERFORM "SchSysConfig"."Func_TblAppObject_MenuGroup_SET"(varSystemLoginSession, null, null, null, varInstitutionBranchID, varBaseCurrencyID, 'Budget'::varchar);</v>
      </c>
    </row>
    <row r="4" spans="2:6" x14ac:dyDescent="0.2">
      <c r="B4" s="5" t="s">
        <v>3</v>
      </c>
      <c r="D4" s="4">
        <v>254000000000003</v>
      </c>
      <c r="F4" s="1" t="str">
        <f t="shared" si="0"/>
        <v>PERFORM "SchSysConfig"."Func_TblAppObject_MenuGroup_SET"(varSystemLoginSession, null, null, null, varInstitutionBranchID, varBaseCurrencyID, 'Human Resource'::varchar);</v>
      </c>
    </row>
    <row r="5" spans="2:6" x14ac:dyDescent="0.2">
      <c r="B5" s="5" t="s">
        <v>4</v>
      </c>
      <c r="D5" s="4">
        <v>254000000000004</v>
      </c>
      <c r="F5" s="1" t="str">
        <f t="shared" si="0"/>
        <v>PERFORM "SchSysConfig"."Func_TblAppObject_MenuGroup_SET"(varSystemLoginSession, null, null, null, varInstitutionBranchID, varBaseCurrencyID, 'Finance'::varchar);</v>
      </c>
    </row>
    <row r="6" spans="2:6" x14ac:dyDescent="0.2">
      <c r="B6" s="5" t="s">
        <v>5</v>
      </c>
      <c r="D6" s="4">
        <v>254000000000005</v>
      </c>
      <c r="F6" s="1" t="str">
        <f t="shared" si="0"/>
        <v>PERFORM "SchSysConfig"."Func_TblAppObject_MenuGroup_SET"(varSystemLoginSession, null, null, null, varInstitutionBranchID, varBaseCurrencyID, 'Sales'::varchar);</v>
      </c>
    </row>
    <row r="7" spans="2:6" x14ac:dyDescent="0.2">
      <c r="B7" s="5" t="s">
        <v>6</v>
      </c>
      <c r="D7" s="4">
        <v>254000000000006</v>
      </c>
      <c r="F7" s="1" t="str">
        <f t="shared" si="0"/>
        <v>PERFORM "SchSysConfig"."Func_TblAppObject_MenuGroup_SET"(varSystemLoginSession, null, null, null, varInstitutionBranchID, varBaseCurrencyID, 'Process'::varchar);</v>
      </c>
    </row>
    <row r="8" spans="2:6" x14ac:dyDescent="0.2">
      <c r="B8" s="5" t="s">
        <v>7</v>
      </c>
      <c r="D8" s="4">
        <v>254000000000007</v>
      </c>
      <c r="F8" s="1" t="str">
        <f t="shared" si="0"/>
        <v>PERFORM "SchSysConfig"."Func_TblAppObject_MenuGroup_SET"(varSystemLoginSession, null, null, null, varInstitutionBranchID, varBaseCurrencyID, 'Purchase'::varchar);</v>
      </c>
    </row>
    <row r="9" spans="2:6" x14ac:dyDescent="0.2">
      <c r="B9" s="5" t="s">
        <v>8</v>
      </c>
      <c r="D9" s="4">
        <v>254000000000008</v>
      </c>
      <c r="F9" s="1" t="str">
        <f t="shared" si="0"/>
        <v>PERFORM "SchSysConfig"."Func_TblAppObject_MenuGroup_SET"(varSystemLoginSession, null, null, null, varInstitutionBranchID, varBaseCurrencyID, 'Inventory'::varchar);</v>
      </c>
    </row>
    <row r="10" spans="2:6" x14ac:dyDescent="0.2">
      <c r="B10" s="5" t="s">
        <v>9</v>
      </c>
      <c r="D10" s="4">
        <v>254000000000009</v>
      </c>
      <c r="F10" s="1" t="str">
        <f t="shared" si="0"/>
        <v>PERFORM "SchSysConfig"."Func_TblAppObject_MenuGroup_SET"(varSystemLoginSession, null, null, null, varInstitutionBranchID, varBaseCurrencyID, 'Register'::varchar);</v>
      </c>
    </row>
    <row r="11" spans="2:6" x14ac:dyDescent="0.2">
      <c r="B11" s="5" t="s">
        <v>10</v>
      </c>
      <c r="D11" s="4">
        <v>254000000000010</v>
      </c>
      <c r="F11" s="1" t="str">
        <f t="shared" si="0"/>
        <v>PERFORM "SchSysConfig"."Func_TblAppObject_MenuGroup_SET"(varSystemLoginSession, null, null, null, varInstitutionBranchID, varBaseCurrencyID, 'Admin'::varchar);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2024-01-17T04:40:17Z</dcterms:modified>
</cp:coreProperties>
</file>