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Internal Career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2" i="2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2" i="1"/>
  <c r="F2" i="1" s="1"/>
  <c r="B503" i="1"/>
  <c r="B503" i="2" s="1"/>
  <c r="B504" i="1"/>
  <c r="B504" i="2" s="1"/>
  <c r="B505" i="1"/>
  <c r="B505" i="2" s="1"/>
  <c r="B506" i="1"/>
  <c r="B506" i="2" s="1"/>
  <c r="B507" i="1"/>
  <c r="B507" i="2" s="1"/>
  <c r="B508" i="1"/>
  <c r="B508" i="2" s="1"/>
  <c r="B509" i="1"/>
  <c r="B509" i="2" s="1"/>
  <c r="B510" i="1"/>
  <c r="B510" i="2" s="1"/>
  <c r="B511" i="1"/>
  <c r="B511" i="2" s="1"/>
  <c r="B512" i="1"/>
  <c r="B512" i="2" s="1"/>
  <c r="B495" i="1"/>
  <c r="B495" i="2" s="1"/>
  <c r="B496" i="1"/>
  <c r="B496" i="2" s="1"/>
  <c r="B497" i="1"/>
  <c r="B497" i="2" s="1"/>
  <c r="B498" i="1"/>
  <c r="B498" i="2" s="1"/>
  <c r="B499" i="1"/>
  <c r="B499" i="2" s="1"/>
  <c r="B500" i="1"/>
  <c r="B500" i="2" s="1"/>
  <c r="B501" i="1"/>
  <c r="B501" i="2" s="1"/>
  <c r="B502" i="1"/>
  <c r="B502" i="2" s="1"/>
  <c r="B487" i="1"/>
  <c r="B487" i="2" s="1"/>
  <c r="B488" i="1"/>
  <c r="B488" i="2" s="1"/>
  <c r="B489" i="1"/>
  <c r="B489" i="2" s="1"/>
  <c r="B490" i="1"/>
  <c r="B490" i="2" s="1"/>
  <c r="B491" i="1"/>
  <c r="B491" i="2" s="1"/>
  <c r="B492" i="1"/>
  <c r="B492" i="2" s="1"/>
  <c r="B493" i="1"/>
  <c r="B493" i="2" s="1"/>
  <c r="B494" i="1"/>
  <c r="B494" i="2" s="1"/>
  <c r="B479" i="1"/>
  <c r="B479" i="2" s="1"/>
  <c r="B480" i="1"/>
  <c r="B480" i="2" s="1"/>
  <c r="B481" i="1"/>
  <c r="B481" i="2" s="1"/>
  <c r="B482" i="1"/>
  <c r="B482" i="2" s="1"/>
  <c r="B483" i="1"/>
  <c r="B483" i="2" s="1"/>
  <c r="B484" i="1"/>
  <c r="B484" i="2" s="1"/>
  <c r="B485" i="1"/>
  <c r="B485" i="2" s="1"/>
  <c r="B486" i="1"/>
  <c r="B486" i="2" s="1"/>
  <c r="B469" i="1"/>
  <c r="B469" i="2" s="1"/>
  <c r="B470" i="1"/>
  <c r="B470" i="2" s="1"/>
  <c r="B471" i="1"/>
  <c r="B471" i="2" s="1"/>
  <c r="B472" i="1"/>
  <c r="B472" i="2" s="1"/>
  <c r="B473" i="1"/>
  <c r="B473" i="2" s="1"/>
  <c r="B474" i="1"/>
  <c r="B474" i="2" s="1"/>
  <c r="B475" i="1"/>
  <c r="B475" i="2" s="1"/>
  <c r="B476" i="1"/>
  <c r="B476" i="2" s="1"/>
  <c r="B477" i="1"/>
  <c r="B477" i="2" s="1"/>
  <c r="B478" i="1"/>
  <c r="B478" i="2" s="1"/>
  <c r="B460" i="1"/>
  <c r="B460" i="2" s="1"/>
  <c r="B461" i="1"/>
  <c r="B461" i="2" s="1"/>
  <c r="B462" i="1"/>
  <c r="B462" i="2" s="1"/>
  <c r="B463" i="1"/>
  <c r="B463" i="2" s="1"/>
  <c r="B464" i="1"/>
  <c r="B464" i="2" s="1"/>
  <c r="B465" i="1"/>
  <c r="B465" i="2" s="1"/>
  <c r="B466" i="1"/>
  <c r="B466" i="2" s="1"/>
  <c r="B467" i="1"/>
  <c r="B467" i="2" s="1"/>
  <c r="B468" i="1"/>
  <c r="B468" i="2" s="1"/>
  <c r="B451" i="1"/>
  <c r="B451" i="2" s="1"/>
  <c r="B452" i="1"/>
  <c r="B452" i="2" s="1"/>
  <c r="B453" i="1"/>
  <c r="B453" i="2" s="1"/>
  <c r="B454" i="1"/>
  <c r="B454" i="2" s="1"/>
  <c r="B455" i="1"/>
  <c r="B455" i="2" s="1"/>
  <c r="B456" i="1"/>
  <c r="B456" i="2" s="1"/>
  <c r="B457" i="1"/>
  <c r="B457" i="2" s="1"/>
  <c r="B458" i="1"/>
  <c r="B458" i="2" s="1"/>
  <c r="B459" i="1"/>
  <c r="B459" i="2" s="1"/>
  <c r="B440" i="1"/>
  <c r="B440" i="2" s="1"/>
  <c r="B441" i="1"/>
  <c r="B441" i="2" s="1"/>
  <c r="B442" i="1"/>
  <c r="B442" i="2" s="1"/>
  <c r="B443" i="1"/>
  <c r="B443" i="2" s="1"/>
  <c r="B444" i="1"/>
  <c r="B444" i="2" s="1"/>
  <c r="B445" i="1"/>
  <c r="B445" i="2" s="1"/>
  <c r="B446" i="1"/>
  <c r="B446" i="2" s="1"/>
  <c r="B447" i="1"/>
  <c r="B447" i="2" s="1"/>
  <c r="B448" i="1"/>
  <c r="B448" i="2" s="1"/>
  <c r="B449" i="1"/>
  <c r="B449" i="2" s="1"/>
  <c r="B450" i="1"/>
  <c r="B450" i="2" s="1"/>
  <c r="B427" i="1"/>
  <c r="B427" i="2" s="1"/>
  <c r="B428" i="1"/>
  <c r="B428" i="2" s="1"/>
  <c r="B429" i="1"/>
  <c r="B429" i="2" s="1"/>
  <c r="B430" i="1"/>
  <c r="B430" i="2" s="1"/>
  <c r="B431" i="1"/>
  <c r="B431" i="2" s="1"/>
  <c r="B432" i="1"/>
  <c r="B432" i="2" s="1"/>
  <c r="B433" i="1"/>
  <c r="B433" i="2" s="1"/>
  <c r="B434" i="1"/>
  <c r="B434" i="2" s="1"/>
  <c r="B435" i="1"/>
  <c r="B435" i="2" s="1"/>
  <c r="B436" i="1"/>
  <c r="B436" i="2" s="1"/>
  <c r="B437" i="1"/>
  <c r="B437" i="2" s="1"/>
  <c r="B438" i="1"/>
  <c r="B438" i="2" s="1"/>
  <c r="B439" i="1"/>
  <c r="B439" i="2" s="1"/>
  <c r="B392" i="1"/>
  <c r="B392" i="2" s="1"/>
  <c r="B393" i="1"/>
  <c r="B393" i="2" s="1"/>
  <c r="B394" i="1"/>
  <c r="B394" i="2" s="1"/>
  <c r="B395" i="1"/>
  <c r="B395" i="2" s="1"/>
  <c r="B396" i="1"/>
  <c r="B396" i="2" s="1"/>
  <c r="B397" i="1"/>
  <c r="B397" i="2" s="1"/>
  <c r="B398" i="1"/>
  <c r="B398" i="2" s="1"/>
  <c r="B399" i="1"/>
  <c r="B399" i="2" s="1"/>
  <c r="B400" i="1"/>
  <c r="B400" i="2" s="1"/>
  <c r="B401" i="1"/>
  <c r="B401" i="2" s="1"/>
  <c r="B402" i="1"/>
  <c r="B402" i="2" s="1"/>
  <c r="B403" i="1"/>
  <c r="B403" i="2" s="1"/>
  <c r="B404" i="1"/>
  <c r="B404" i="2" s="1"/>
  <c r="B405" i="1"/>
  <c r="B405" i="2" s="1"/>
  <c r="B406" i="1"/>
  <c r="B406" i="2" s="1"/>
  <c r="B407" i="1"/>
  <c r="B407" i="2" s="1"/>
  <c r="B408" i="1"/>
  <c r="B408" i="2" s="1"/>
  <c r="B409" i="1"/>
  <c r="B409" i="2" s="1"/>
  <c r="B410" i="1"/>
  <c r="B410" i="2" s="1"/>
  <c r="B411" i="1"/>
  <c r="B411" i="2" s="1"/>
  <c r="B412" i="1"/>
  <c r="B412" i="2" s="1"/>
  <c r="B413" i="1"/>
  <c r="B413" i="2" s="1"/>
  <c r="B414" i="1"/>
  <c r="B414" i="2" s="1"/>
  <c r="B415" i="1"/>
  <c r="B415" i="2" s="1"/>
  <c r="B416" i="1"/>
  <c r="B416" i="2" s="1"/>
  <c r="B417" i="1"/>
  <c r="B417" i="2" s="1"/>
  <c r="B418" i="1"/>
  <c r="B418" i="2" s="1"/>
  <c r="B419" i="1"/>
  <c r="B419" i="2" s="1"/>
  <c r="B420" i="1"/>
  <c r="B420" i="2" s="1"/>
  <c r="B421" i="1"/>
  <c r="B421" i="2" s="1"/>
  <c r="B422" i="1"/>
  <c r="B422" i="2" s="1"/>
  <c r="B423" i="1"/>
  <c r="B423" i="2" s="1"/>
  <c r="B424" i="1"/>
  <c r="B424" i="2" s="1"/>
  <c r="B425" i="1"/>
  <c r="B425" i="2" s="1"/>
  <c r="B426" i="1"/>
  <c r="B426" i="2" s="1"/>
  <c r="B383" i="1"/>
  <c r="B383" i="2" s="1"/>
  <c r="B384" i="1"/>
  <c r="B384" i="2" s="1"/>
  <c r="B385" i="1"/>
  <c r="B385" i="2" s="1"/>
  <c r="B386" i="1"/>
  <c r="B386" i="2" s="1"/>
  <c r="B387" i="1"/>
  <c r="B387" i="2" s="1"/>
  <c r="B388" i="1"/>
  <c r="B388" i="2" s="1"/>
  <c r="B389" i="1"/>
  <c r="B389" i="2" s="1"/>
  <c r="B390" i="1"/>
  <c r="B390" i="2" s="1"/>
  <c r="B391" i="1"/>
  <c r="B391" i="2" s="1"/>
  <c r="B365" i="1"/>
  <c r="B365" i="2" s="1"/>
  <c r="B366" i="1"/>
  <c r="B366" i="2" s="1"/>
  <c r="B367" i="1"/>
  <c r="B367" i="2" s="1"/>
  <c r="B368" i="1"/>
  <c r="B368" i="2" s="1"/>
  <c r="B369" i="1"/>
  <c r="B369" i="2" s="1"/>
  <c r="B370" i="1"/>
  <c r="B370" i="2" s="1"/>
  <c r="B371" i="1"/>
  <c r="B371" i="2" s="1"/>
  <c r="B372" i="1"/>
  <c r="B372" i="2" s="1"/>
  <c r="B373" i="1"/>
  <c r="B373" i="2" s="1"/>
  <c r="B374" i="1"/>
  <c r="B374" i="2" s="1"/>
  <c r="B375" i="1"/>
  <c r="B375" i="2" s="1"/>
  <c r="B376" i="1"/>
  <c r="B376" i="2" s="1"/>
  <c r="B377" i="1"/>
  <c r="B377" i="2" s="1"/>
  <c r="B378" i="1"/>
  <c r="B378" i="2" s="1"/>
  <c r="B379" i="1"/>
  <c r="B379" i="2" s="1"/>
  <c r="B380" i="1"/>
  <c r="B380" i="2" s="1"/>
  <c r="B381" i="1"/>
  <c r="B381" i="2" s="1"/>
  <c r="B382" i="1"/>
  <c r="B382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82" i="1"/>
  <c r="B82" i="2" s="1"/>
  <c r="B83" i="1"/>
  <c r="B83" i="2" s="1"/>
  <c r="B84" i="1"/>
  <c r="B84" i="2" s="1"/>
  <c r="B85" i="1"/>
  <c r="B85" i="2" s="1"/>
  <c r="B86" i="1"/>
  <c r="B86" i="2" s="1"/>
  <c r="B87" i="1"/>
  <c r="B87" i="2" s="1"/>
  <c r="B88" i="1"/>
  <c r="B88" i="2" s="1"/>
  <c r="B89" i="1"/>
  <c r="B89" i="2" s="1"/>
  <c r="B90" i="1"/>
  <c r="B90" i="2" s="1"/>
  <c r="B91" i="1"/>
  <c r="B91" i="2" s="1"/>
  <c r="B92" i="1"/>
  <c r="B92" i="2" s="1"/>
  <c r="B93" i="1"/>
  <c r="B93" i="2" s="1"/>
  <c r="B94" i="1"/>
  <c r="B94" i="2" s="1"/>
  <c r="B95" i="1"/>
  <c r="B95" i="2" s="1"/>
  <c r="B96" i="1"/>
  <c r="B96" i="2" s="1"/>
  <c r="B97" i="1"/>
  <c r="B97" i="2" s="1"/>
  <c r="B98" i="1"/>
  <c r="B98" i="2" s="1"/>
  <c r="B99" i="1"/>
  <c r="B99" i="2" s="1"/>
  <c r="B100" i="1"/>
  <c r="B100" i="2" s="1"/>
  <c r="B101" i="1"/>
  <c r="B101" i="2" s="1"/>
  <c r="B102" i="1"/>
  <c r="B102" i="2" s="1"/>
  <c r="B103" i="1"/>
  <c r="B103" i="2" s="1"/>
  <c r="B104" i="1"/>
  <c r="B104" i="2" s="1"/>
  <c r="B105" i="1"/>
  <c r="B105" i="2" s="1"/>
  <c r="B106" i="1"/>
  <c r="B106" i="2" s="1"/>
  <c r="B107" i="1"/>
  <c r="B107" i="2" s="1"/>
  <c r="B108" i="1"/>
  <c r="B108" i="2" s="1"/>
  <c r="B109" i="1"/>
  <c r="B109" i="2" s="1"/>
  <c r="B110" i="1"/>
  <c r="B110" i="2" s="1"/>
  <c r="B111" i="1"/>
  <c r="B111" i="2" s="1"/>
  <c r="B112" i="1"/>
  <c r="B112" i="2" s="1"/>
  <c r="B113" i="1"/>
  <c r="B113" i="2" s="1"/>
  <c r="B114" i="1"/>
  <c r="B114" i="2" s="1"/>
  <c r="B115" i="1"/>
  <c r="B115" i="2" s="1"/>
  <c r="B116" i="1"/>
  <c r="B116" i="2" s="1"/>
  <c r="B117" i="1"/>
  <c r="B117" i="2" s="1"/>
  <c r="B118" i="1"/>
  <c r="B118" i="2" s="1"/>
  <c r="B119" i="1"/>
  <c r="B119" i="2" s="1"/>
  <c r="B120" i="1"/>
  <c r="B120" i="2" s="1"/>
  <c r="B121" i="1"/>
  <c r="B121" i="2" s="1"/>
  <c r="B122" i="1"/>
  <c r="B122" i="2" s="1"/>
  <c r="B123" i="1"/>
  <c r="B123" i="2" s="1"/>
  <c r="B124" i="1"/>
  <c r="B124" i="2" s="1"/>
  <c r="B125" i="1"/>
  <c r="B125" i="2" s="1"/>
  <c r="B126" i="1"/>
  <c r="B126" i="2" s="1"/>
  <c r="B127" i="1"/>
  <c r="B127" i="2" s="1"/>
  <c r="B128" i="1"/>
  <c r="B128" i="2" s="1"/>
  <c r="B129" i="1"/>
  <c r="B129" i="2" s="1"/>
  <c r="B130" i="1"/>
  <c r="B130" i="2" s="1"/>
  <c r="B131" i="1"/>
  <c r="B131" i="2" s="1"/>
  <c r="B132" i="1"/>
  <c r="B132" i="2" s="1"/>
  <c r="B133" i="1"/>
  <c r="B133" i="2" s="1"/>
  <c r="B134" i="1"/>
  <c r="B134" i="2" s="1"/>
  <c r="B135" i="1"/>
  <c r="B135" i="2" s="1"/>
  <c r="B136" i="1"/>
  <c r="B136" i="2" s="1"/>
  <c r="B137" i="1"/>
  <c r="B137" i="2" s="1"/>
  <c r="B138" i="1"/>
  <c r="B138" i="2" s="1"/>
  <c r="B139" i="1"/>
  <c r="B139" i="2" s="1"/>
  <c r="B140" i="1"/>
  <c r="B140" i="2" s="1"/>
  <c r="B141" i="1"/>
  <c r="B141" i="2" s="1"/>
  <c r="B142" i="1"/>
  <c r="B142" i="2" s="1"/>
  <c r="B143" i="1"/>
  <c r="B143" i="2" s="1"/>
  <c r="B144" i="1"/>
  <c r="B144" i="2" s="1"/>
  <c r="B145" i="1"/>
  <c r="B145" i="2" s="1"/>
  <c r="B146" i="1"/>
  <c r="B146" i="2" s="1"/>
  <c r="B147" i="1"/>
  <c r="B147" i="2" s="1"/>
  <c r="B148" i="1"/>
  <c r="B148" i="2" s="1"/>
  <c r="B149" i="1"/>
  <c r="B149" i="2" s="1"/>
  <c r="B150" i="1"/>
  <c r="B150" i="2" s="1"/>
  <c r="B151" i="1"/>
  <c r="B151" i="2" s="1"/>
  <c r="B152" i="1"/>
  <c r="B152" i="2" s="1"/>
  <c r="B153" i="1"/>
  <c r="B153" i="2" s="1"/>
  <c r="B154" i="1"/>
  <c r="B154" i="2" s="1"/>
  <c r="B155" i="1"/>
  <c r="B155" i="2" s="1"/>
  <c r="B156" i="1"/>
  <c r="B156" i="2" s="1"/>
  <c r="B157" i="1"/>
  <c r="B157" i="2" s="1"/>
  <c r="B158" i="1"/>
  <c r="B158" i="2" s="1"/>
  <c r="B159" i="1"/>
  <c r="B159" i="2" s="1"/>
  <c r="B160" i="1"/>
  <c r="B160" i="2" s="1"/>
  <c r="B161" i="1"/>
  <c r="B161" i="2" s="1"/>
  <c r="B162" i="1"/>
  <c r="B162" i="2" s="1"/>
  <c r="B163" i="1"/>
  <c r="B163" i="2" s="1"/>
  <c r="B164" i="1"/>
  <c r="B164" i="2" s="1"/>
  <c r="B165" i="1"/>
  <c r="B165" i="2" s="1"/>
  <c r="B166" i="1"/>
  <c r="B166" i="2" s="1"/>
  <c r="B167" i="1"/>
  <c r="B167" i="2" s="1"/>
  <c r="B168" i="1"/>
  <c r="B168" i="2" s="1"/>
  <c r="B169" i="1"/>
  <c r="B169" i="2" s="1"/>
  <c r="B170" i="1"/>
  <c r="B170" i="2" s="1"/>
  <c r="B171" i="1"/>
  <c r="B171" i="2" s="1"/>
  <c r="B172" i="1"/>
  <c r="B172" i="2" s="1"/>
  <c r="B173" i="1"/>
  <c r="B173" i="2" s="1"/>
  <c r="B174" i="1"/>
  <c r="B174" i="2" s="1"/>
  <c r="B175" i="1"/>
  <c r="B175" i="2" s="1"/>
  <c r="B176" i="1"/>
  <c r="B176" i="2" s="1"/>
  <c r="B177" i="1"/>
  <c r="B177" i="2" s="1"/>
  <c r="B178" i="1"/>
  <c r="B178" i="2" s="1"/>
  <c r="B179" i="1"/>
  <c r="B179" i="2" s="1"/>
  <c r="B180" i="1"/>
  <c r="B180" i="2" s="1"/>
  <c r="B181" i="1"/>
  <c r="B181" i="2" s="1"/>
  <c r="B182" i="1"/>
  <c r="B182" i="2" s="1"/>
  <c r="B183" i="1"/>
  <c r="B183" i="2" s="1"/>
  <c r="B184" i="1"/>
  <c r="B184" i="2" s="1"/>
  <c r="B185" i="1"/>
  <c r="B185" i="2" s="1"/>
  <c r="B186" i="1"/>
  <c r="B186" i="2" s="1"/>
  <c r="B187" i="1"/>
  <c r="B187" i="2" s="1"/>
  <c r="B188" i="1"/>
  <c r="B188" i="2" s="1"/>
  <c r="B189" i="1"/>
  <c r="B189" i="2" s="1"/>
  <c r="B190" i="1"/>
  <c r="B190" i="2" s="1"/>
  <c r="B191" i="1"/>
  <c r="B191" i="2" s="1"/>
  <c r="B192" i="1"/>
  <c r="B192" i="2" s="1"/>
  <c r="B193" i="1"/>
  <c r="B193" i="2" s="1"/>
  <c r="B194" i="1"/>
  <c r="B194" i="2" s="1"/>
  <c r="B195" i="1"/>
  <c r="B195" i="2" s="1"/>
  <c r="B196" i="1"/>
  <c r="B196" i="2" s="1"/>
  <c r="B197" i="1"/>
  <c r="B197" i="2" s="1"/>
  <c r="B198" i="1"/>
  <c r="B198" i="2" s="1"/>
  <c r="B199" i="1"/>
  <c r="B199" i="2" s="1"/>
  <c r="B200" i="1"/>
  <c r="B200" i="2" s="1"/>
  <c r="B201" i="1"/>
  <c r="B201" i="2" s="1"/>
  <c r="B202" i="1"/>
  <c r="B202" i="2" s="1"/>
  <c r="B203" i="1"/>
  <c r="B203" i="2" s="1"/>
  <c r="B204" i="1"/>
  <c r="B204" i="2" s="1"/>
  <c r="B205" i="1"/>
  <c r="B205" i="2" s="1"/>
  <c r="B206" i="1"/>
  <c r="B206" i="2" s="1"/>
  <c r="B207" i="1"/>
  <c r="B207" i="2" s="1"/>
  <c r="B208" i="1"/>
  <c r="B208" i="2" s="1"/>
  <c r="B209" i="1"/>
  <c r="B209" i="2" s="1"/>
  <c r="B210" i="1"/>
  <c r="B210" i="2" s="1"/>
  <c r="B211" i="1"/>
  <c r="B211" i="2" s="1"/>
  <c r="B212" i="1"/>
  <c r="B212" i="2" s="1"/>
  <c r="B213" i="1"/>
  <c r="B213" i="2" s="1"/>
  <c r="B214" i="1"/>
  <c r="B214" i="2" s="1"/>
  <c r="B215" i="1"/>
  <c r="B215" i="2" s="1"/>
  <c r="B216" i="1"/>
  <c r="B216" i="2" s="1"/>
  <c r="B217" i="1"/>
  <c r="B217" i="2" s="1"/>
  <c r="B218" i="1"/>
  <c r="B218" i="2" s="1"/>
  <c r="B219" i="1"/>
  <c r="B219" i="2" s="1"/>
  <c r="B220" i="1"/>
  <c r="B220" i="2" s="1"/>
  <c r="B221" i="1"/>
  <c r="B221" i="2" s="1"/>
  <c r="B222" i="1"/>
  <c r="B222" i="2" s="1"/>
  <c r="B223" i="1"/>
  <c r="B223" i="2" s="1"/>
  <c r="B224" i="1"/>
  <c r="B224" i="2" s="1"/>
  <c r="B225" i="1"/>
  <c r="B225" i="2" s="1"/>
  <c r="B226" i="1"/>
  <c r="B226" i="2" s="1"/>
  <c r="B227" i="1"/>
  <c r="B227" i="2" s="1"/>
  <c r="B228" i="1"/>
  <c r="B228" i="2" s="1"/>
  <c r="B229" i="1"/>
  <c r="B229" i="2" s="1"/>
  <c r="B230" i="1"/>
  <c r="B230" i="2" s="1"/>
  <c r="B231" i="1"/>
  <c r="B231" i="2" s="1"/>
  <c r="B232" i="1"/>
  <c r="B232" i="2" s="1"/>
  <c r="B233" i="1"/>
  <c r="B233" i="2" s="1"/>
  <c r="B234" i="1"/>
  <c r="B234" i="2" s="1"/>
  <c r="B235" i="1"/>
  <c r="B235" i="2" s="1"/>
  <c r="B236" i="1"/>
  <c r="B236" i="2" s="1"/>
  <c r="B237" i="1"/>
  <c r="B237" i="2" s="1"/>
  <c r="B238" i="1"/>
  <c r="B238" i="2" s="1"/>
  <c r="B239" i="1"/>
  <c r="B239" i="2" s="1"/>
  <c r="B240" i="1"/>
  <c r="B240" i="2" s="1"/>
  <c r="B241" i="1"/>
  <c r="B241" i="2" s="1"/>
  <c r="B242" i="1"/>
  <c r="B242" i="2" s="1"/>
  <c r="B243" i="1"/>
  <c r="B243" i="2" s="1"/>
  <c r="B244" i="1"/>
  <c r="B244" i="2" s="1"/>
  <c r="B245" i="1"/>
  <c r="B245" i="2" s="1"/>
  <c r="B246" i="1"/>
  <c r="B246" i="2" s="1"/>
  <c r="B247" i="1"/>
  <c r="B247" i="2" s="1"/>
  <c r="B248" i="1"/>
  <c r="B248" i="2" s="1"/>
  <c r="B249" i="1"/>
  <c r="B249" i="2" s="1"/>
  <c r="B250" i="1"/>
  <c r="B250" i="2" s="1"/>
  <c r="B251" i="1"/>
  <c r="B251" i="2" s="1"/>
  <c r="B252" i="1"/>
  <c r="B252" i="2" s="1"/>
  <c r="B253" i="1"/>
  <c r="B253" i="2" s="1"/>
  <c r="B254" i="1"/>
  <c r="B254" i="2" s="1"/>
  <c r="B255" i="1"/>
  <c r="B255" i="2" s="1"/>
  <c r="B256" i="1"/>
  <c r="B256" i="2" s="1"/>
  <c r="B257" i="1"/>
  <c r="B257" i="2" s="1"/>
  <c r="B258" i="1"/>
  <c r="B258" i="2" s="1"/>
  <c r="B259" i="1"/>
  <c r="B259" i="2" s="1"/>
  <c r="B260" i="1"/>
  <c r="B260" i="2" s="1"/>
  <c r="B261" i="1"/>
  <c r="B261" i="2" s="1"/>
  <c r="B262" i="1"/>
  <c r="B262" i="2" s="1"/>
  <c r="B263" i="1"/>
  <c r="B263" i="2" s="1"/>
  <c r="B264" i="1"/>
  <c r="B264" i="2" s="1"/>
  <c r="B265" i="1"/>
  <c r="B265" i="2" s="1"/>
  <c r="B266" i="1"/>
  <c r="B266" i="2" s="1"/>
  <c r="B267" i="1"/>
  <c r="B267" i="2" s="1"/>
  <c r="B268" i="1"/>
  <c r="B268" i="2" s="1"/>
  <c r="B269" i="1"/>
  <c r="B269" i="2" s="1"/>
  <c r="B270" i="1"/>
  <c r="B270" i="2" s="1"/>
  <c r="B271" i="1"/>
  <c r="B271" i="2" s="1"/>
  <c r="B272" i="1"/>
  <c r="B272" i="2" s="1"/>
  <c r="B273" i="1"/>
  <c r="B273" i="2" s="1"/>
  <c r="B274" i="1"/>
  <c r="B274" i="2" s="1"/>
  <c r="B275" i="1"/>
  <c r="B275" i="2" s="1"/>
  <c r="B276" i="1"/>
  <c r="B276" i="2" s="1"/>
  <c r="B277" i="1"/>
  <c r="B277" i="2" s="1"/>
  <c r="B278" i="1"/>
  <c r="B278" i="2" s="1"/>
  <c r="B279" i="1"/>
  <c r="B279" i="2" s="1"/>
  <c r="B280" i="1"/>
  <c r="B280" i="2" s="1"/>
  <c r="B281" i="1"/>
  <c r="B281" i="2" s="1"/>
  <c r="B282" i="1"/>
  <c r="B282" i="2" s="1"/>
  <c r="B283" i="1"/>
  <c r="B283" i="2" s="1"/>
  <c r="B284" i="1"/>
  <c r="B284" i="2" s="1"/>
  <c r="B285" i="1"/>
  <c r="B285" i="2" s="1"/>
  <c r="B286" i="1"/>
  <c r="B286" i="2" s="1"/>
  <c r="B287" i="1"/>
  <c r="B287" i="2" s="1"/>
  <c r="B288" i="1"/>
  <c r="B288" i="2" s="1"/>
  <c r="B289" i="1"/>
  <c r="B289" i="2" s="1"/>
  <c r="B290" i="1"/>
  <c r="B290" i="2" s="1"/>
  <c r="B291" i="1"/>
  <c r="B291" i="2" s="1"/>
  <c r="B292" i="1"/>
  <c r="B292" i="2" s="1"/>
  <c r="B293" i="1"/>
  <c r="B293" i="2" s="1"/>
  <c r="B294" i="1"/>
  <c r="B294" i="2" s="1"/>
  <c r="B295" i="1"/>
  <c r="B295" i="2" s="1"/>
  <c r="B296" i="1"/>
  <c r="B296" i="2" s="1"/>
  <c r="B297" i="1"/>
  <c r="B297" i="2" s="1"/>
  <c r="B298" i="1"/>
  <c r="B298" i="2" s="1"/>
  <c r="B299" i="1"/>
  <c r="B299" i="2" s="1"/>
  <c r="B300" i="1"/>
  <c r="B300" i="2" s="1"/>
  <c r="B301" i="1"/>
  <c r="B301" i="2" s="1"/>
  <c r="B302" i="1"/>
  <c r="B302" i="2" s="1"/>
  <c r="B303" i="1"/>
  <c r="B303" i="2" s="1"/>
  <c r="B304" i="1"/>
  <c r="B304" i="2" s="1"/>
  <c r="B305" i="1"/>
  <c r="B305" i="2" s="1"/>
  <c r="B306" i="1"/>
  <c r="B306" i="2" s="1"/>
  <c r="B307" i="1"/>
  <c r="B307" i="2" s="1"/>
  <c r="B308" i="1"/>
  <c r="B308" i="2" s="1"/>
  <c r="B309" i="1"/>
  <c r="B309" i="2" s="1"/>
  <c r="B310" i="1"/>
  <c r="B310" i="2" s="1"/>
  <c r="B311" i="1"/>
  <c r="B311" i="2" s="1"/>
  <c r="B312" i="1"/>
  <c r="B312" i="2" s="1"/>
  <c r="B313" i="1"/>
  <c r="B313" i="2" s="1"/>
  <c r="B314" i="1"/>
  <c r="B314" i="2" s="1"/>
  <c r="B315" i="1"/>
  <c r="B315" i="2" s="1"/>
  <c r="B316" i="1"/>
  <c r="B316" i="2" s="1"/>
  <c r="B317" i="1"/>
  <c r="B317" i="2" s="1"/>
  <c r="B318" i="1"/>
  <c r="B318" i="2" s="1"/>
  <c r="B319" i="1"/>
  <c r="B319" i="2" s="1"/>
  <c r="B320" i="1"/>
  <c r="B320" i="2" s="1"/>
  <c r="B321" i="1"/>
  <c r="B321" i="2" s="1"/>
  <c r="B322" i="1"/>
  <c r="B322" i="2" s="1"/>
  <c r="B323" i="1"/>
  <c r="B323" i="2" s="1"/>
  <c r="B324" i="1"/>
  <c r="B324" i="2" s="1"/>
  <c r="B325" i="1"/>
  <c r="B325" i="2" s="1"/>
  <c r="B326" i="1"/>
  <c r="B326" i="2" s="1"/>
  <c r="B327" i="1"/>
  <c r="B327" i="2" s="1"/>
  <c r="B328" i="1"/>
  <c r="B328" i="2" s="1"/>
  <c r="B329" i="1"/>
  <c r="B329" i="2" s="1"/>
  <c r="B330" i="1"/>
  <c r="B330" i="2" s="1"/>
  <c r="B331" i="1"/>
  <c r="B331" i="2" s="1"/>
  <c r="B332" i="1"/>
  <c r="B332" i="2" s="1"/>
  <c r="B333" i="1"/>
  <c r="B333" i="2" s="1"/>
  <c r="B334" i="1"/>
  <c r="B334" i="2" s="1"/>
  <c r="B335" i="1"/>
  <c r="B335" i="2" s="1"/>
  <c r="B336" i="1"/>
  <c r="B336" i="2" s="1"/>
  <c r="B337" i="1"/>
  <c r="B337" i="2" s="1"/>
  <c r="B338" i="1"/>
  <c r="B338" i="2" s="1"/>
  <c r="B339" i="1"/>
  <c r="B339" i="2" s="1"/>
  <c r="B340" i="1"/>
  <c r="B340" i="2" s="1"/>
  <c r="B341" i="1"/>
  <c r="B341" i="2" s="1"/>
  <c r="B342" i="1"/>
  <c r="B342" i="2" s="1"/>
  <c r="B343" i="1"/>
  <c r="B343" i="2" s="1"/>
  <c r="B344" i="1"/>
  <c r="B344" i="2" s="1"/>
  <c r="B345" i="1"/>
  <c r="B345" i="2" s="1"/>
  <c r="B346" i="1"/>
  <c r="B346" i="2" s="1"/>
  <c r="B347" i="1"/>
  <c r="B347" i="2" s="1"/>
  <c r="B348" i="1"/>
  <c r="B348" i="2" s="1"/>
  <c r="B349" i="1"/>
  <c r="B349" i="2" s="1"/>
  <c r="B350" i="1"/>
  <c r="B350" i="2" s="1"/>
  <c r="B351" i="1"/>
  <c r="B351" i="2" s="1"/>
  <c r="B352" i="1"/>
  <c r="B352" i="2" s="1"/>
  <c r="B353" i="1"/>
  <c r="B353" i="2" s="1"/>
  <c r="B354" i="1"/>
  <c r="B354" i="2" s="1"/>
  <c r="B355" i="1"/>
  <c r="B355" i="2" s="1"/>
  <c r="B356" i="1"/>
  <c r="B356" i="2" s="1"/>
  <c r="B357" i="1"/>
  <c r="B357" i="2" s="1"/>
  <c r="B358" i="1"/>
  <c r="B358" i="2" s="1"/>
  <c r="B359" i="1"/>
  <c r="B359" i="2" s="1"/>
  <c r="B360" i="1"/>
  <c r="B360" i="2" s="1"/>
  <c r="B361" i="1"/>
  <c r="B361" i="2" s="1"/>
  <c r="B362" i="1"/>
  <c r="B362" i="2" s="1"/>
  <c r="B363" i="1"/>
  <c r="B363" i="2" s="1"/>
  <c r="B364" i="1"/>
  <c r="B364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2" i="1"/>
  <c r="B2" i="2" s="1"/>
</calcChain>
</file>

<file path=xl/sharedStrings.xml><?xml version="1.0" encoding="utf-8"?>
<sst xmlns="http://schemas.openxmlformats.org/spreadsheetml/2006/main" count="522" uniqueCount="11">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</sst>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2"/>
  <sheetViews>
    <sheetView topLeftCell="A145" workbookViewId="0">
      <selection activeCell="B158" sqref="B158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2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2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2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2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2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2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2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2:8" x14ac:dyDescent="0.2"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2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2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2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2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2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2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2:8" x14ac:dyDescent="0.2">
      <c r="B510" s="1" t="str">
        <f>[1]MAIN!$B510</f>
        <v>Riza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2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25000000000510, '');</v>
      </c>
      <c r="H511" s="4">
        <v>32000000000510</v>
      </c>
    </row>
    <row r="512" spans="2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7"/>
        <v>PERFORM "SchData-OLTP-HumanResource"."Func_TblWorker_SET"(varSystemLoginSession, null, null, null, varInstitutionBranchID, 25000000000511, '');</v>
      </c>
      <c r="H512" s="4">
        <v>32000000000511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2"/>
  <sheetViews>
    <sheetView tabSelected="1" workbookViewId="0">
      <pane xSplit="2" ySplit="1" topLeftCell="C143" activePane="bottomRight" state="frozen"/>
      <selection pane="topRight" activeCell="C1" sqref="C1"/>
      <selection pane="bottomLeft" activeCell="A2" sqref="A2"/>
      <selection pane="bottomRight" activeCell="K152" sqref="K152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9.140625" style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10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'9999-12-31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10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'9999-12-31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10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'9999-12-31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10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'9999-12-31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10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'9999-12-31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10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'9999-12-31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10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'9999-12-31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10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'9999-12-31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10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'9999-12-31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10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'9999-12-31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10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'9999-12-31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null::bigint, null::bigint,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10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'9999-12-31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10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'9999-12-31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10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'9999-12-31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null::bigint, null::bigint,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10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'9999-12-31 23:59:59+07'::timestamptz, null::bigint);</v>
      </c>
      <c r="M19" s="8">
        <v>164000000000018</v>
      </c>
    </row>
    <row r="20" spans="2:13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10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'9999-12-31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10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'9999-12-31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10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'9999-12-31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10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'9999-12-31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10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'9999-12-31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10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'9999-12-31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10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'9999-12-31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10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'9999-12-31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10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'9999-12-31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10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'9999-12-31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10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'9999-12-31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10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'9999-12-31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10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'9999-12-31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10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'9999-12-31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10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'9999-12-31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10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'9999-12-31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10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'9999-12-31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10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'9999-12-31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10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'9999-12-31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10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'9999-12-31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10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'9999-12-31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10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'9999-12-31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10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'9999-12-31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10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'9999-12-31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10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'9999-12-31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10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'9999-12-31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10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'9999-12-31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10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'9999-12-31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10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'9999-12-31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10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'9999-12-31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10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'9999-12-31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10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'9999-12-31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10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'9999-12-31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10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'9999-12-31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10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'9999-12-31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10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'9999-12-31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10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'9999-12-31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10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'9999-12-31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10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'9999-12-31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10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'9999-12-31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10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'9999-12-31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10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'9999-12-31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10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'9999-12-31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10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'9999-12-31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10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'9999-12-31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10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'9999-12-31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10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'9999-12-31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10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'9999-12-31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10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'9999-12-31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10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'9999-12-31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10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'9999-12-31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10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'9999-12-31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10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'9999-12-31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H78" s="1" t="s">
        <v>10</v>
      </c>
      <c r="K78" s="1" t="str">
        <f t="shared" si="1"/>
        <v>PERFORM "SchData-OLTP-HumanResource"."Func_TblWorkerCareerInternal_SET"(varSystemLoginSession, null, null, null, varInstitutionBranchID, 32000000000077::bigint, 163000000000001::bigint, null::bigint, null::bigint, null::timestamptz, '9999-12-31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10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'9999-12-31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10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'9999-12-31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10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'9999-12-31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10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'9999-12-31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10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'9999-12-31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10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'9999-12-31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10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'9999-12-31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10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'9999-12-31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10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'9999-12-31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10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'9999-12-31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10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'9999-12-31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10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'9999-12-31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10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'9999-12-31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10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'9999-12-31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10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'9999-12-31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10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'9999-12-31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10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'9999-12-31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10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'9999-12-31 23:59:59+07'::timestamptz, null::bigint);</v>
      </c>
      <c r="M100" s="8">
        <v>164000000000099</v>
      </c>
    </row>
    <row r="101" spans="2:13" x14ac:dyDescent="0.2">
      <c r="B101" s="1" t="str">
        <f>MAIN!B101</f>
        <v>Deny Adi</v>
      </c>
      <c r="C101" s="2">
        <f>MAIN!H101</f>
        <v>32000000000100</v>
      </c>
      <c r="D101" s="2">
        <v>163000000000001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null::bigint, null::bigint, null::timestamptz,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10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'9999-12-31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10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'9999-12-31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10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'9999-12-31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10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'9999-12-31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10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'9999-12-31 23:59:59+07'::timestamptz, null::bigint);</v>
      </c>
      <c r="M106" s="8">
        <v>164000000000105</v>
      </c>
    </row>
    <row r="107" spans="2:13" x14ac:dyDescent="0.2">
      <c r="B107" s="1" t="str">
        <f>MAIN!B107</f>
        <v>Dionesius S.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10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'9999-12-31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10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'9999-12-31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10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'9999-12-31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10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'9999-12-31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10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'9999-12-31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10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'9999-12-31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10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'9999-12-31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null::bigint,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10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'9999-12-31 23:59:59+07'::timestamptz, null::bigint);</v>
      </c>
      <c r="M116" s="8">
        <v>164000000000115</v>
      </c>
    </row>
    <row r="117" spans="2:13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10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'9999-12-31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10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'9999-12-31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10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'9999-12-31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10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'9999-12-31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10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'9999-12-31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10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'9999-12-31 23:59:59+07'::timestamptz, null::bigint);</v>
      </c>
      <c r="M123" s="8">
        <v>164000000000122</v>
      </c>
    </row>
    <row r="124" spans="2:13" x14ac:dyDescent="0.2">
      <c r="B124" s="1" t="str">
        <f>MAIN!B124</f>
        <v>Eka Bagus</v>
      </c>
      <c r="C124" s="2">
        <f>MAIN!H124</f>
        <v>32000000000123</v>
      </c>
      <c r="D124" s="2">
        <v>163000000000001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10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'9999-12-31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10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'9999-12-31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10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'9999-12-31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10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'9999-12-31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10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'9999-12-31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10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'9999-12-31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10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'9999-12-31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10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'9999-12-31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10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'9999-12-31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10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'9999-12-31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10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'9999-12-31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10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'9999-12-31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10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'9999-12-31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10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'9999-12-31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10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'9999-12-31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10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'9999-12-31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10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'9999-12-31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10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'9999-12-31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10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'9999-12-31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10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'9999-12-31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10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'9999-12-31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10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'9999-12-31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10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'9999-12-31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10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'9999-12-31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10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'9999-12-31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10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'9999-12-31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10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'9999-12-31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10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'9999-12-31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10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'9999-12-31 23:59:59+07'::timestamptz, null::bigint);</v>
      </c>
      <c r="M155" s="8">
        <v>164000000000154</v>
      </c>
    </row>
    <row r="156" spans="2:13" x14ac:dyDescent="0.2">
      <c r="B156" s="1" t="str">
        <f>MAIN!B156</f>
        <v>Fikri Caesarandi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10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'9999-12-31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10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'9999-12-31 23:59:59+07'::timestamptz, null::bigint);</v>
      </c>
      <c r="M159" s="8">
        <v>164000000000158</v>
      </c>
    </row>
    <row r="160" spans="2:13" x14ac:dyDescent="0.2">
      <c r="B160" s="1" t="str">
        <f>MAIN!B160</f>
        <v>Frando J. Siahan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10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'9999-12-31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10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'9999-12-31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10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'9999-12-31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10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'9999-12-31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10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'9999-12-31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10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'9999-12-31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10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'9999-12-31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null::bigint, null::bigint,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null::bigint,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10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'9999-12-31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10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'9999-12-31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10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'9999-12-31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10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'9999-12-31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10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'9999-12-31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10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'9999-12-31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10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'9999-12-31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10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'9999-12-31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10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'9999-12-31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10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'9999-12-31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10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'9999-12-31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10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'9999-12-31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10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'9999-12-31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10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'9999-12-31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10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'9999-12-31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10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'9999-12-31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10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'9999-12-31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10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'9999-12-31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10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'9999-12-31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10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'9999-12-31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10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'9999-12-31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10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'9999-12-31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10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'9999-12-31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10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'9999-12-31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10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'9999-12-31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10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'9999-12-31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10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'9999-12-31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10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'9999-12-31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10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'9999-12-31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10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'9999-12-31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10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'9999-12-31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10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'9999-12-31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10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'9999-12-31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10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'9999-12-31 23:59:59+07'::timestamptz, null::bigint);</v>
      </c>
      <c r="M204" s="8">
        <v>164000000000203</v>
      </c>
    </row>
    <row r="205" spans="2:13" x14ac:dyDescent="0.2">
      <c r="B205" s="1" t="str">
        <f>MAIN!B205</f>
        <v>Ilham</v>
      </c>
      <c r="C205" s="2">
        <f>MAIN!H205</f>
        <v>32000000000204</v>
      </c>
      <c r="D205" s="2">
        <v>163000000000001</v>
      </c>
      <c r="H205" s="1" t="s">
        <v>10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'9999-12-31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10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'9999-12-31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10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'9999-12-31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10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'9999-12-31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10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'9999-12-31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10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'9999-12-31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10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'9999-12-31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10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'9999-12-31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10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'9999-12-31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10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'9999-12-31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</v>
      </c>
      <c r="C215" s="2">
        <f>MAIN!H215</f>
        <v>32000000000214</v>
      </c>
      <c r="D215" s="2">
        <v>163000000000001</v>
      </c>
      <c r="H215" s="1" t="s">
        <v>10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'9999-12-31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10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'9999-12-31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10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'9999-12-31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10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'9999-12-31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10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'9999-12-31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10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'9999-12-31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10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'9999-12-31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10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'9999-12-31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10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'9999-12-31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10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'9999-12-31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10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'9999-12-31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10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'9999-12-31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10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'9999-12-31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10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'9999-12-31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10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'9999-12-31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10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'9999-12-31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10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'9999-12-31 23:59:59+07'::timestamptz, null::bigint);</v>
      </c>
      <c r="M232" s="8">
        <v>164000000000231</v>
      </c>
    </row>
    <row r="233" spans="2:13" x14ac:dyDescent="0.2">
      <c r="B233" s="1" t="str">
        <f>MAIN!B233</f>
        <v>Jimmy Wal</v>
      </c>
      <c r="C233" s="2">
        <f>MAIN!H233</f>
        <v>32000000000232</v>
      </c>
      <c r="D233" s="2">
        <v>163000000000001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null::bigint,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10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'9999-12-31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10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'9999-12-31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10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'9999-12-31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10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'9999-12-31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10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'9999-12-31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10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'9999-12-31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10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'9999-12-31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10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'9999-12-31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10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'9999-12-31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10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'9999-12-31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10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'9999-12-31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10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'9999-12-31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10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'9999-12-31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10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'9999-12-31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10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'9999-12-31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10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'9999-12-31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10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'9999-12-31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10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'9999-12-31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10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'9999-12-31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null::bigint, null::bigint,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null::bigint, null::bigint,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10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'9999-12-31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10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'9999-12-31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10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'9999-12-31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10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'9999-12-31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10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'9999-12-31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10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'9999-12-31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10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'9999-12-31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10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'9999-12-31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10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'9999-12-31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10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'9999-12-31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10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'9999-12-31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10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'9999-12-31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10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'9999-12-31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10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'9999-12-31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10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'9999-12-31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10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'9999-12-31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10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'9999-12-31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10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'9999-12-31 23:59:59+07'::timestamptz, null::bigint);</v>
      </c>
      <c r="M273" s="8">
        <v>164000000000272</v>
      </c>
    </row>
    <row r="274" spans="2:13" x14ac:dyDescent="0.2">
      <c r="B274" s="1" t="str">
        <f>MAIN!B274</f>
        <v>Marbun Pantas Banjarmahon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10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'9999-12-31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10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'9999-12-31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10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'9999-12-31 23:59:59+07'::timestamptz, null::bigint);</v>
      </c>
      <c r="M278" s="8">
        <v>164000000000277</v>
      </c>
    </row>
    <row r="279" spans="2:13" x14ac:dyDescent="0.2">
      <c r="B279" s="1" t="str">
        <f>MAIN!B279</f>
        <v>Marungkil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10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'9999-12-31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10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'9999-12-31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10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'9999-12-31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10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'9999-12-31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10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'9999-12-31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10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'9999-12-31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10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'9999-12-31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10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'9999-12-31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10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'9999-12-31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10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'9999-12-31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10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'9999-12-31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10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'9999-12-31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10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'9999-12-31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10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'9999-12-31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10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'9999-12-31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10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'9999-12-31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10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'9999-12-31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10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'9999-12-31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10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'9999-12-31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10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'9999-12-31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10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'9999-12-31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10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'9999-12-31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null::bigint,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10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'9999-12-31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10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'9999-12-31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10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'9999-12-31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10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'9999-12-31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10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'9999-12-31 23:59:59+07'::timestamptz, null::bigint);</v>
      </c>
      <c r="M307" s="8">
        <v>164000000000306</v>
      </c>
    </row>
    <row r="308" spans="2:13" x14ac:dyDescent="0.2">
      <c r="B308" s="1" t="str">
        <f>MAIN!B308</f>
        <v>Nandang</v>
      </c>
      <c r="C308" s="2">
        <f>MAIN!H308</f>
        <v>32000000000307</v>
      </c>
      <c r="D308" s="2">
        <v>163000000000001</v>
      </c>
      <c r="H308" s="1" t="s">
        <v>10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'9999-12-31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10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'9999-12-31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10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'9999-12-31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10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'9999-12-31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10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'9999-12-31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10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'9999-12-31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10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'9999-12-31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10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'9999-12-31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10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'9999-12-31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10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'9999-12-31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10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'9999-12-31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10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'9999-12-31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10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'9999-12-31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10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'9999-12-31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10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'9999-12-31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10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'9999-12-31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10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'9999-12-31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10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'9999-12-31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10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'9999-12-31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10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'9999-12-31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10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'9999-12-31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10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'9999-12-31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10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'9999-12-31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10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'9999-12-31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10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'9999-12-31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10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'9999-12-31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10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'9999-12-31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10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'9999-12-31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10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'9999-12-31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10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'9999-12-31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10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'9999-12-31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10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'9999-12-31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10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'9999-12-31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10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'9999-12-31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10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'9999-12-31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10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'9999-12-31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10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'9999-12-31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10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'9999-12-31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10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'9999-12-31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10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'9999-12-31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163000000000001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163000000000001::bigint, null::bigint, null::bigint,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10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'9999-12-31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10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'9999-12-31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10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'9999-12-31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10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'9999-12-31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10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'9999-12-31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10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'9999-12-31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10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'9999-12-31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10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'9999-12-31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10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'9999-12-31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10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'9999-12-31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10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'9999-12-31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10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'9999-12-31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10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'9999-12-31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10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'9999-12-31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10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'9999-12-31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10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'9999-12-31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10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'9999-12-31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10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'9999-12-31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10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'9999-12-31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10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'9999-12-31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10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'9999-12-31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10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'9999-12-31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10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'9999-12-31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10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'9999-12-31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10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'9999-12-31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10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'9999-12-31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10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'9999-12-31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10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'9999-12-31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10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'9999-12-31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10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'9999-12-31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10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'9999-12-31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10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'9999-12-31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10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'9999-12-31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10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'9999-12-31 23:59:59+07'::timestamptz, null::bigint);</v>
      </c>
      <c r="M382" s="8">
        <v>164000000000381</v>
      </c>
    </row>
    <row r="383" spans="2:13" x14ac:dyDescent="0.2">
      <c r="B383" s="1" t="str">
        <f>MAIN!B383</f>
        <v>Samad Abdul</v>
      </c>
      <c r="C383" s="2">
        <f>MAIN!H383</f>
        <v>32000000000382</v>
      </c>
      <c r="D383" s="2">
        <v>163000000000001</v>
      </c>
      <c r="H383" s="1" t="s">
        <v>10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'9999-12-31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10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'9999-12-31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10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'9999-12-31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10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'9999-12-31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10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'9999-12-31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10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'9999-12-31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10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'9999-12-31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10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'9999-12-31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10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'9999-12-31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10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'9999-12-31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10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'9999-12-31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10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'9999-12-31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10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'9999-12-31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null::bigint, null::bigint,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10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'9999-12-31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10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'9999-12-31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10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'9999-12-31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10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'9999-12-31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10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'9999-12-31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10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'9999-12-31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10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'9999-12-31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10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'9999-12-31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10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'9999-12-31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10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'9999-12-31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10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'9999-12-31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10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'9999-12-31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10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'9999-12-31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10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'9999-12-31 23:59:59+07'::timestamptz, null::bigint);</v>
      </c>
      <c r="M412" s="8">
        <v>164000000000411</v>
      </c>
    </row>
    <row r="413" spans="2:13" x14ac:dyDescent="0.2">
      <c r="B413" s="1" t="str">
        <f>MAIN!B413</f>
        <v>Sudarlan 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null::bigint, null::bigint,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10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'9999-12-31 23:59:59+07'::timestamptz, null::bigint);</v>
      </c>
      <c r="M415" s="8">
        <v>164000000000414</v>
      </c>
    </row>
    <row r="416" spans="2:13" x14ac:dyDescent="0.2">
      <c r="B416" s="1" t="str">
        <f>MAIN!B416</f>
        <v>Sugiarto Sugiarto</v>
      </c>
      <c r="C416" s="2">
        <f>MAIN!H416</f>
        <v>32000000000415</v>
      </c>
      <c r="D416" s="2">
        <v>163000000000001</v>
      </c>
      <c r="H416" s="1" t="s">
        <v>10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'9999-12-31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10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'9999-12-31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10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'9999-12-31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10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'9999-12-31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10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'9999-12-31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10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'9999-12-31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10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'9999-12-31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10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'9999-12-31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10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'9999-12-31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10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'9999-12-31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10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'9999-12-31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10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'9999-12-31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10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'9999-12-31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10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'9999-12-31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10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'9999-12-31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10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'9999-12-31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10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'9999-12-31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10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'9999-12-31 23:59:59+07'::timestamptz, null::bigint);</v>
      </c>
      <c r="M434" s="8">
        <v>164000000000433</v>
      </c>
    </row>
    <row r="435" spans="2:13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H435" s="1" t="s">
        <v>10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null::timestamptz, '9999-12-31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10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'9999-12-31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10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'9999-12-31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10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'9999-12-31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10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'9999-12-31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10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'9999-12-31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10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'9999-12-31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10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'9999-12-31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10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'9999-12-31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10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'9999-12-31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10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'9999-12-31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10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'9999-12-31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10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'9999-12-31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10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'9999-12-31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10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'9999-12-31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10</v>
      </c>
      <c r="K451" s="1" t="str">
        <f t="shared" ref="K451:K512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'9999-12-31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10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'9999-12-31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null::bigint, null::bigint,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10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'9999-12-31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10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'9999-12-31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10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'9999-12-31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10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'9999-12-31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10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'9999-12-31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10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'9999-12-31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10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'9999-12-31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10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'9999-12-31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10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'9999-12-31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10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'9999-12-31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10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'9999-12-31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10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'9999-12-31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10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'9999-12-31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10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'9999-12-31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10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'9999-12-31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10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'9999-12-31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10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'9999-12-31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10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'9999-12-31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10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'9999-12-31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10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'9999-12-31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10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'9999-12-31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10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'9999-12-31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10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'9999-12-31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10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'9999-12-31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10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'9999-12-31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10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'9999-12-31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10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'9999-12-31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10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'9999-12-31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10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'9999-12-31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10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'9999-12-31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10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'9999-12-31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10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'9999-12-31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10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'9999-12-31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10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'9999-12-31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null::bigint,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10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'9999-12-31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10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'9999-12-31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10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'9999-12-31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10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'9999-12-31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10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'9999-12-31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10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'9999-12-31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10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'9999-12-31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10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'9999-12-31 23:59:59+07'::timestamptz, null::bigint);</v>
      </c>
      <c r="M496" s="8">
        <v>164000000000495</v>
      </c>
    </row>
    <row r="497" spans="2:13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10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'9999-12-31 23:59:59+07'::timestamptz, null::bigint);</v>
      </c>
      <c r="M497" s="8">
        <v>164000000000496</v>
      </c>
    </row>
    <row r="498" spans="2:13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111000000000003::bigint, 160000000000001::bigint, null::timestamptz, '9999-12-31 23:59:59+07'::timestamptz, null::bigint);</v>
      </c>
      <c r="M498" s="8">
        <v>164000000000497</v>
      </c>
    </row>
    <row r="499" spans="2:13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10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'9999-12-31 23:59:59+07'::timestamptz, null::bigint);</v>
      </c>
      <c r="M499" s="8">
        <v>164000000000498</v>
      </c>
    </row>
    <row r="500" spans="2:13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10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'9999-12-31 23:59:59+07'::timestamptz, null::bigint);</v>
      </c>
      <c r="M500" s="8">
        <v>164000000000499</v>
      </c>
    </row>
    <row r="501" spans="2:13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10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'9999-12-31 23:59:59+07'::timestamptz, null::bigint);</v>
      </c>
      <c r="M501" s="8">
        <v>164000000000500</v>
      </c>
    </row>
    <row r="502" spans="2:13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10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'9999-12-31 23:59:59+07'::timestamptz, null::bigint);</v>
      </c>
      <c r="M502" s="8">
        <v>164000000000501</v>
      </c>
    </row>
    <row r="503" spans="2:13" x14ac:dyDescent="0.2"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10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'9999-12-31 23:59:59+07'::timestamptz, null::bigint);</v>
      </c>
      <c r="M503" s="8">
        <v>164000000000502</v>
      </c>
    </row>
    <row r="504" spans="2:13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10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'9999-12-31 23:59:59+07'::timestamptz, null::bigint);</v>
      </c>
      <c r="M504" s="8">
        <v>164000000000503</v>
      </c>
    </row>
    <row r="505" spans="2:13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10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'9999-12-31 23:59:59+07'::timestamptz, null::bigint);</v>
      </c>
      <c r="M505" s="8">
        <v>164000000000504</v>
      </c>
    </row>
    <row r="506" spans="2:13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10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'9999-12-31 23:59:59+07'::timestamptz, null::bigint);</v>
      </c>
      <c r="M506" s="8">
        <v>164000000000505</v>
      </c>
    </row>
    <row r="507" spans="2:13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10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'9999-12-31 23:59:59+07'::timestamptz, null::bigint);</v>
      </c>
      <c r="M507" s="8">
        <v>164000000000506</v>
      </c>
    </row>
    <row r="508" spans="2:13" x14ac:dyDescent="0.2">
      <c r="B508" s="1" t="str">
        <f>MAIN!B508</f>
        <v>Khamim</v>
      </c>
      <c r="C508" s="2">
        <f>MAIN!H508</f>
        <v>32000000000507</v>
      </c>
      <c r="D508" s="2">
        <v>163000000000001</v>
      </c>
      <c r="H508" s="1" t="s">
        <v>10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'9999-12-31 23:59:59+07'::timestamptz, null::bigint);</v>
      </c>
      <c r="M508" s="8">
        <v>164000000000507</v>
      </c>
    </row>
    <row r="509" spans="2:13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10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'9999-12-31 23:59:59+07'::timestamptz, null::bigint);</v>
      </c>
      <c r="M509" s="8">
        <v>164000000000508</v>
      </c>
    </row>
    <row r="510" spans="2:13" x14ac:dyDescent="0.2">
      <c r="B510" s="1" t="str">
        <f>MAIN!B510</f>
        <v>Riza</v>
      </c>
      <c r="C510" s="2">
        <f>MAIN!H510</f>
        <v>32000000000509</v>
      </c>
      <c r="D510" s="2">
        <v>163000000000001</v>
      </c>
      <c r="H510" s="1" t="s">
        <v>10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'9999-12-31 23:59:59+07'::timestamptz, null::bigint);</v>
      </c>
      <c r="M510" s="8">
        <v>164000000000509</v>
      </c>
    </row>
    <row r="511" spans="2:13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10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'9999-12-31 23:59:59+07'::timestamptz, null::bigint);</v>
      </c>
      <c r="M511" s="8">
        <v>164000000000510</v>
      </c>
    </row>
    <row r="512" spans="2:13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10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'9999-12-31 23:59:59+07'::timestamptz, null::bigint);</v>
      </c>
      <c r="M512" s="8">
        <v>164000000000511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Internal Career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2023-01-18T05:05:42Z</dcterms:modified>
</cp:coreProperties>
</file>