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Person" sheetId="5" r:id="rId1"/>
    <sheet name="User Login" sheetId="4" r:id="rId2"/>
    <sheet name="Sheet1" sheetId="1" r:id="rId3"/>
    <sheet name="Sheet2" sheetId="2" r:id="rId4"/>
  </sheets>
  <calcPr calcId="152511"/>
</workbook>
</file>

<file path=xl/calcChain.xml><?xml version="1.0" encoding="utf-8"?>
<calcChain xmlns="http://schemas.openxmlformats.org/spreadsheetml/2006/main">
  <c r="D502" i="5" l="1"/>
  <c r="D501" i="5"/>
  <c r="D500" i="5"/>
  <c r="D499" i="5"/>
  <c r="D498" i="5"/>
  <c r="D497" i="5"/>
  <c r="D496" i="5"/>
  <c r="D495" i="5"/>
  <c r="D494" i="5"/>
  <c r="D493" i="5"/>
  <c r="D492" i="5"/>
  <c r="D491" i="5"/>
  <c r="D490" i="5"/>
  <c r="D489" i="5"/>
  <c r="D488" i="5"/>
  <c r="D487" i="5"/>
  <c r="D486" i="5"/>
  <c r="D485" i="5"/>
  <c r="D484" i="5"/>
  <c r="D483" i="5"/>
  <c r="D482" i="5"/>
  <c r="D481" i="5"/>
  <c r="D480" i="5"/>
  <c r="D479" i="5"/>
  <c r="D478" i="5"/>
  <c r="D477" i="5"/>
  <c r="D476" i="5"/>
  <c r="D475" i="5"/>
  <c r="D474" i="5"/>
  <c r="D473" i="5"/>
  <c r="D472" i="5"/>
  <c r="D471" i="5"/>
  <c r="D470" i="5"/>
  <c r="D469" i="5"/>
  <c r="D468" i="5"/>
  <c r="D467" i="5"/>
  <c r="D466" i="5"/>
  <c r="D465" i="5"/>
  <c r="D464" i="5"/>
  <c r="D463" i="5"/>
  <c r="D462" i="5"/>
  <c r="D461" i="5"/>
  <c r="D460" i="5"/>
  <c r="D459" i="5"/>
  <c r="D458" i="5"/>
  <c r="D457" i="5"/>
  <c r="D456" i="5"/>
  <c r="D455" i="5"/>
  <c r="D454" i="5"/>
  <c r="D453" i="5"/>
  <c r="D452" i="5"/>
  <c r="D451" i="5"/>
  <c r="D450" i="5"/>
  <c r="D449" i="5"/>
  <c r="D448" i="5"/>
  <c r="D447" i="5"/>
  <c r="D446" i="5"/>
  <c r="D445" i="5"/>
  <c r="D444" i="5"/>
  <c r="D443" i="5"/>
  <c r="D442" i="5"/>
  <c r="D441" i="5"/>
  <c r="D440" i="5"/>
  <c r="D439" i="5"/>
  <c r="D438" i="5"/>
  <c r="D437" i="5"/>
  <c r="D436" i="5"/>
  <c r="D435" i="5"/>
  <c r="D434" i="5"/>
  <c r="D433" i="5"/>
  <c r="D432" i="5"/>
  <c r="D431" i="5"/>
  <c r="D430" i="5"/>
  <c r="D429" i="5"/>
  <c r="D428" i="5"/>
  <c r="D427" i="5"/>
  <c r="D426" i="5"/>
  <c r="D425" i="5"/>
  <c r="D424" i="5"/>
  <c r="D423" i="5"/>
  <c r="D422" i="5"/>
  <c r="D421" i="5"/>
  <c r="D420" i="5"/>
  <c r="D419" i="5"/>
  <c r="D418" i="5"/>
  <c r="D417" i="5"/>
  <c r="D416" i="5"/>
  <c r="D415" i="5"/>
  <c r="D414" i="5"/>
  <c r="D413" i="5"/>
  <c r="D412" i="5"/>
  <c r="D411" i="5"/>
  <c r="D410" i="5"/>
  <c r="D409" i="5"/>
  <c r="D408" i="5"/>
  <c r="D407" i="5"/>
  <c r="D406" i="5"/>
  <c r="D405" i="5"/>
  <c r="D404" i="5"/>
  <c r="D403" i="5"/>
  <c r="D402" i="5"/>
  <c r="D401" i="5"/>
  <c r="D400" i="5"/>
  <c r="D399" i="5"/>
  <c r="D398" i="5"/>
  <c r="D397" i="5"/>
  <c r="D396" i="5"/>
  <c r="D395" i="5"/>
  <c r="D394" i="5"/>
  <c r="D393" i="5"/>
  <c r="D392" i="5"/>
  <c r="D391" i="5"/>
  <c r="D390" i="5"/>
  <c r="D389" i="5"/>
  <c r="D388" i="5"/>
  <c r="D387" i="5"/>
  <c r="D386" i="5"/>
  <c r="D385" i="5"/>
  <c r="D384" i="5"/>
  <c r="D383" i="5"/>
  <c r="D382" i="5"/>
  <c r="D381" i="5"/>
  <c r="D380" i="5"/>
  <c r="D379" i="5"/>
  <c r="D378" i="5"/>
  <c r="D377" i="5"/>
  <c r="D376" i="5"/>
  <c r="D375" i="5"/>
  <c r="D374" i="5"/>
  <c r="D373" i="5"/>
  <c r="D372" i="5"/>
  <c r="D371" i="5"/>
  <c r="D370" i="5"/>
  <c r="D369" i="5"/>
  <c r="D368" i="5"/>
  <c r="D367" i="5"/>
  <c r="D366" i="5"/>
  <c r="D365" i="5"/>
  <c r="D364" i="5"/>
  <c r="D363" i="5"/>
  <c r="D362" i="5"/>
  <c r="D361" i="5"/>
  <c r="D360" i="5"/>
  <c r="D359" i="5"/>
  <c r="D358" i="5"/>
  <c r="D357" i="5"/>
  <c r="D356" i="5"/>
  <c r="D355" i="5"/>
  <c r="D354" i="5"/>
  <c r="D353" i="5"/>
  <c r="D352" i="5"/>
  <c r="D351" i="5"/>
  <c r="D350" i="5"/>
  <c r="D349" i="5"/>
  <c r="D348" i="5"/>
  <c r="D347" i="5"/>
  <c r="D346" i="5"/>
  <c r="D345" i="5"/>
  <c r="D344" i="5"/>
  <c r="D343" i="5"/>
  <c r="D342" i="5"/>
  <c r="D341" i="5"/>
  <c r="D340" i="5"/>
  <c r="D339" i="5"/>
  <c r="D338" i="5"/>
  <c r="D337" i="5"/>
  <c r="D336" i="5"/>
  <c r="D335" i="5"/>
  <c r="D334" i="5"/>
  <c r="D333" i="5"/>
  <c r="D332" i="5"/>
  <c r="D331" i="5"/>
  <c r="D330" i="5"/>
  <c r="D329" i="5"/>
  <c r="D328" i="5"/>
  <c r="D327" i="5"/>
  <c r="D326" i="5"/>
  <c r="D325" i="5"/>
  <c r="D324" i="5"/>
  <c r="D323" i="5"/>
  <c r="D322" i="5"/>
  <c r="D321" i="5"/>
  <c r="D320" i="5"/>
  <c r="D319" i="5"/>
  <c r="D318" i="5"/>
  <c r="D317" i="5"/>
  <c r="D316" i="5"/>
  <c r="D315" i="5"/>
  <c r="D314" i="5"/>
  <c r="D313" i="5"/>
  <c r="D312" i="5"/>
  <c r="D311" i="5"/>
  <c r="D310" i="5"/>
  <c r="D309" i="5"/>
  <c r="D308" i="5"/>
  <c r="D307" i="5"/>
  <c r="D306" i="5"/>
  <c r="D305" i="5"/>
  <c r="D304" i="5"/>
  <c r="D303" i="5"/>
  <c r="D302" i="5"/>
  <c r="D301" i="5"/>
  <c r="D300" i="5"/>
  <c r="D299" i="5"/>
  <c r="D298" i="5"/>
  <c r="D297" i="5"/>
  <c r="D296" i="5"/>
  <c r="D295" i="5"/>
  <c r="D294" i="5"/>
  <c r="D293" i="5"/>
  <c r="D292" i="5"/>
  <c r="D291" i="5"/>
  <c r="D290" i="5"/>
  <c r="D289" i="5"/>
  <c r="D288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73" i="5"/>
  <c r="D272" i="5"/>
  <c r="D271" i="5"/>
  <c r="D270" i="5"/>
  <c r="D269" i="5"/>
  <c r="D268" i="5"/>
  <c r="D267" i="5"/>
  <c r="D266" i="5"/>
  <c r="D265" i="5"/>
  <c r="D264" i="5"/>
  <c r="D263" i="5"/>
  <c r="D262" i="5"/>
  <c r="D261" i="5"/>
  <c r="D260" i="5"/>
  <c r="D259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  <c r="D509" i="4"/>
  <c r="D508" i="4"/>
  <c r="D507" i="4"/>
  <c r="D506" i="4"/>
  <c r="D505" i="4"/>
  <c r="D504" i="4"/>
  <c r="D503" i="4"/>
  <c r="D502" i="4"/>
  <c r="D501" i="4"/>
  <c r="D500" i="4"/>
  <c r="D499" i="4"/>
  <c r="D498" i="4"/>
  <c r="D497" i="4"/>
  <c r="D496" i="4"/>
  <c r="D495" i="4"/>
  <c r="D494" i="4"/>
  <c r="D493" i="4"/>
  <c r="D492" i="4"/>
  <c r="D491" i="4"/>
  <c r="D490" i="4"/>
  <c r="D489" i="4"/>
  <c r="D488" i="4"/>
  <c r="D487" i="4"/>
  <c r="D486" i="4"/>
  <c r="D485" i="4"/>
  <c r="D484" i="4"/>
  <c r="D483" i="4"/>
  <c r="D482" i="4"/>
  <c r="D481" i="4"/>
  <c r="D480" i="4"/>
  <c r="D479" i="4"/>
  <c r="D478" i="4"/>
  <c r="D477" i="4"/>
  <c r="D476" i="4"/>
  <c r="D475" i="4"/>
  <c r="D474" i="4"/>
  <c r="D473" i="4"/>
  <c r="D472" i="4"/>
  <c r="D471" i="4"/>
  <c r="D470" i="4"/>
  <c r="D469" i="4"/>
  <c r="D468" i="4"/>
  <c r="D467" i="4"/>
  <c r="D466" i="4"/>
  <c r="D465" i="4"/>
  <c r="D464" i="4"/>
  <c r="D463" i="4"/>
  <c r="D462" i="4"/>
  <c r="D461" i="4"/>
  <c r="D460" i="4"/>
  <c r="D459" i="4"/>
  <c r="D458" i="4"/>
  <c r="D457" i="4"/>
  <c r="D456" i="4"/>
  <c r="D455" i="4"/>
  <c r="D454" i="4"/>
  <c r="D453" i="4"/>
  <c r="D452" i="4"/>
  <c r="D451" i="4"/>
  <c r="D450" i="4"/>
  <c r="D449" i="4"/>
  <c r="D448" i="4"/>
  <c r="D447" i="4"/>
  <c r="D446" i="4"/>
  <c r="D445" i="4"/>
  <c r="D444" i="4"/>
  <c r="D443" i="4"/>
  <c r="D442" i="4"/>
  <c r="D441" i="4"/>
  <c r="D440" i="4"/>
  <c r="D439" i="4"/>
  <c r="D438" i="4"/>
  <c r="D437" i="4"/>
  <c r="D436" i="4"/>
  <c r="D435" i="4"/>
  <c r="D434" i="4"/>
  <c r="D433" i="4"/>
  <c r="D432" i="4"/>
  <c r="D431" i="4"/>
  <c r="D430" i="4"/>
  <c r="D429" i="4"/>
  <c r="D428" i="4"/>
  <c r="D427" i="4"/>
  <c r="D426" i="4"/>
  <c r="D425" i="4"/>
  <c r="D424" i="4"/>
  <c r="D423" i="4"/>
  <c r="D422" i="4"/>
  <c r="D421" i="4"/>
  <c r="D420" i="4"/>
  <c r="D419" i="4"/>
  <c r="D418" i="4"/>
  <c r="D417" i="4"/>
  <c r="D416" i="4"/>
  <c r="D415" i="4"/>
  <c r="D414" i="4"/>
  <c r="D413" i="4"/>
  <c r="D412" i="4"/>
  <c r="D411" i="4"/>
  <c r="D410" i="4"/>
  <c r="D409" i="4"/>
  <c r="D408" i="4"/>
  <c r="D407" i="4"/>
  <c r="D406" i="4"/>
  <c r="D405" i="4"/>
  <c r="D404" i="4"/>
  <c r="D403" i="4"/>
  <c r="D402" i="4"/>
  <c r="D401" i="4"/>
  <c r="D400" i="4"/>
  <c r="D399" i="4"/>
  <c r="D398" i="4"/>
  <c r="D397" i="4"/>
  <c r="D396" i="4"/>
  <c r="D395" i="4"/>
  <c r="D394" i="4"/>
  <c r="D393" i="4"/>
  <c r="D392" i="4"/>
  <c r="D391" i="4"/>
  <c r="D390" i="4"/>
  <c r="D389" i="4"/>
  <c r="D388" i="4"/>
  <c r="D387" i="4"/>
  <c r="D386" i="4"/>
  <c r="D385" i="4"/>
  <c r="D384" i="4"/>
  <c r="D383" i="4"/>
  <c r="D382" i="4"/>
  <c r="D381" i="4"/>
  <c r="D380" i="4"/>
  <c r="D379" i="4"/>
  <c r="D378" i="4"/>
  <c r="D377" i="4"/>
  <c r="D376" i="4"/>
  <c r="D375" i="4"/>
  <c r="D374" i="4"/>
  <c r="D373" i="4"/>
  <c r="D372" i="4"/>
  <c r="D371" i="4"/>
  <c r="D370" i="4"/>
  <c r="D369" i="4"/>
  <c r="D368" i="4"/>
  <c r="D367" i="4"/>
  <c r="D366" i="4"/>
  <c r="D365" i="4"/>
  <c r="D364" i="4"/>
  <c r="D363" i="4"/>
  <c r="D362" i="4"/>
  <c r="D361" i="4"/>
  <c r="D360" i="4"/>
  <c r="D359" i="4"/>
  <c r="D358" i="4"/>
  <c r="D357" i="4"/>
  <c r="D356" i="4"/>
  <c r="D355" i="4"/>
  <c r="D354" i="4"/>
  <c r="D353" i="4"/>
  <c r="D352" i="4"/>
  <c r="D351" i="4"/>
  <c r="D350" i="4"/>
  <c r="D349" i="4"/>
  <c r="D348" i="4"/>
  <c r="D347" i="4"/>
  <c r="D346" i="4"/>
  <c r="D345" i="4"/>
  <c r="D344" i="4"/>
  <c r="D343" i="4"/>
  <c r="D342" i="4"/>
  <c r="D341" i="4"/>
  <c r="D340" i="4"/>
  <c r="D339" i="4"/>
  <c r="D338" i="4"/>
  <c r="D337" i="4"/>
  <c r="D336" i="4"/>
  <c r="D335" i="4"/>
  <c r="D334" i="4"/>
  <c r="D333" i="4"/>
  <c r="D332" i="4"/>
  <c r="D331" i="4"/>
  <c r="D330" i="4"/>
  <c r="D329" i="4"/>
  <c r="D328" i="4"/>
  <c r="D327" i="4"/>
  <c r="D326" i="4"/>
  <c r="D325" i="4"/>
  <c r="D324" i="4"/>
  <c r="D323" i="4"/>
  <c r="D322" i="4"/>
  <c r="D321" i="4"/>
  <c r="D320" i="4"/>
  <c r="D319" i="4"/>
  <c r="D318" i="4"/>
  <c r="D317" i="4"/>
  <c r="D316" i="4"/>
  <c r="D315" i="4"/>
  <c r="D314" i="4"/>
  <c r="D313" i="4"/>
  <c r="D312" i="4"/>
  <c r="D311" i="4"/>
  <c r="D310" i="4"/>
  <c r="D309" i="4"/>
  <c r="D308" i="4"/>
  <c r="D307" i="4"/>
  <c r="D306" i="4"/>
  <c r="D305" i="4"/>
  <c r="D304" i="4"/>
  <c r="D303" i="4"/>
  <c r="D302" i="4"/>
  <c r="D301" i="4"/>
  <c r="D300" i="4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</calcChain>
</file>

<file path=xl/sharedStrings.xml><?xml version="1.0" encoding="utf-8"?>
<sst xmlns="http://schemas.openxmlformats.org/spreadsheetml/2006/main" count="3529" uniqueCount="1182">
  <si>
    <t>Abd Samad</t>
  </si>
  <si>
    <t>Abdollah Syani Siregar</t>
  </si>
  <si>
    <t>Abdul Karim</t>
  </si>
  <si>
    <t>Abdul Rahman Sitompul</t>
  </si>
  <si>
    <t>Adi Kurniawan</t>
  </si>
  <si>
    <t>Adi Ruswandi</t>
  </si>
  <si>
    <t>Aditya Yudha Prawira</t>
  </si>
  <si>
    <t>Afrida Eka Putri</t>
  </si>
  <si>
    <t>Agnes Sutedja</t>
  </si>
  <si>
    <t>Agung Hendarto Putro</t>
  </si>
  <si>
    <t>Ahmad Faiz Haems Muda</t>
  </si>
  <si>
    <t>Ahmad Faza</t>
  </si>
  <si>
    <t>Ahmad Syaifullah</t>
  </si>
  <si>
    <t>Alexandri</t>
  </si>
  <si>
    <t>Ali Wahono</t>
  </si>
  <si>
    <t>Ambon Rumalean</t>
  </si>
  <si>
    <t>Amir Sofyan Hadi</t>
  </si>
  <si>
    <t>Anak Agung Netti</t>
  </si>
  <si>
    <t>Anda Zuchradi Dadi</t>
  </si>
  <si>
    <t>Andi Fathullah</t>
  </si>
  <si>
    <t>Anggit Ismiyanto</t>
  </si>
  <si>
    <t>Anisah</t>
  </si>
  <si>
    <t>Anna S. Haryadi</t>
  </si>
  <si>
    <t>Anwar Purnomo</t>
  </si>
  <si>
    <t>Arafah Hadabi Saing</t>
  </si>
  <si>
    <t>Ardhi Swasono</t>
  </si>
  <si>
    <t>Ardi</t>
  </si>
  <si>
    <t>Ares S. Mauboi</t>
  </si>
  <si>
    <t>Arfianti Haryani</t>
  </si>
  <si>
    <t>Ari Priwarsono</t>
  </si>
  <si>
    <t>Ari Yuniasmono</t>
  </si>
  <si>
    <t>Arif Gunawan</t>
  </si>
  <si>
    <t>Arif Prasetyo B.</t>
  </si>
  <si>
    <t>Ario Setyo Gunawan</t>
  </si>
  <si>
    <t>Aris Widodo Pamungkas</t>
  </si>
  <si>
    <t>Arman</t>
  </si>
  <si>
    <t>Aryoko Nuredin Sudiro</t>
  </si>
  <si>
    <t>Asep Gunawan</t>
  </si>
  <si>
    <t>Awaludin</t>
  </si>
  <si>
    <t>Bardai</t>
  </si>
  <si>
    <t>Binsar Hutabarat</t>
  </si>
  <si>
    <t>Budi Pranata Sinaga</t>
  </si>
  <si>
    <t>Budi Raharja</t>
  </si>
  <si>
    <t>Budianto</t>
  </si>
  <si>
    <t>Budiman</t>
  </si>
  <si>
    <t>Burhan</t>
  </si>
  <si>
    <t>Cahyaning Annisa</t>
  </si>
  <si>
    <t>Cahyaningrum Widiastuti</t>
  </si>
  <si>
    <t>Cecep Maulana</t>
  </si>
  <si>
    <t>Chairul Musaddat</t>
  </si>
  <si>
    <t>Christianto</t>
  </si>
  <si>
    <t>Dadan Hermawan</t>
  </si>
  <si>
    <t>Dadan Suhendar</t>
  </si>
  <si>
    <t>Darsito</t>
  </si>
  <si>
    <t>Davit Lumban Gaol</t>
  </si>
  <si>
    <t>Deddy Rochman</t>
  </si>
  <si>
    <t>Dedi Kusnadi</t>
  </si>
  <si>
    <t>Dedi Syahputra</t>
  </si>
  <si>
    <t>Dedy Marciano Rizanur</t>
  </si>
  <si>
    <t>Deni Setiawan</t>
  </si>
  <si>
    <t>Deny Adi Purnama</t>
  </si>
  <si>
    <t>Desi Setiowati</t>
  </si>
  <si>
    <t>Dian Firdauzi</t>
  </si>
  <si>
    <t>Dionesius S. Duka</t>
  </si>
  <si>
    <t>Dodit Widiarto</t>
  </si>
  <si>
    <t>Dudi Rustandi</t>
  </si>
  <si>
    <t>Dwi Joko Setio Tjaroko</t>
  </si>
  <si>
    <t>Dwinanto Prabowo</t>
  </si>
  <si>
    <t>Edi Waluyo</t>
  </si>
  <si>
    <t>Edy Syahputra Situmeang</t>
  </si>
  <si>
    <t>Efrina Dwi lilia</t>
  </si>
  <si>
    <t>Eka Setiawati Maskyura</t>
  </si>
  <si>
    <t>Eko Laksono Yuli Sugianto</t>
  </si>
  <si>
    <t>Elisa Krisnawati</t>
  </si>
  <si>
    <t>Endang Sutrisna</t>
  </si>
  <si>
    <t>Erfananda Rasyid</t>
  </si>
  <si>
    <t>Ernawati</t>
  </si>
  <si>
    <t>Erwin Firmansyah</t>
  </si>
  <si>
    <t>Erwin Said</t>
  </si>
  <si>
    <t>Esa Annahar</t>
  </si>
  <si>
    <t>Fardi Nauli Rangkuti</t>
  </si>
  <si>
    <t>Febrianto Ahdiat Yasir</t>
  </si>
  <si>
    <t>Fellphy Taneo</t>
  </si>
  <si>
    <t>Ferry Cahyo Widodo</t>
  </si>
  <si>
    <t>Ferry Pardomuan S.</t>
  </si>
  <si>
    <t>Fikri</t>
  </si>
  <si>
    <t>Firman Akbar</t>
  </si>
  <si>
    <t>Frando J. Siahaan</t>
  </si>
  <si>
    <t>Frederika Intan</t>
  </si>
  <si>
    <t>Galuh Swastika</t>
  </si>
  <si>
    <t>Gatot Harsono</t>
  </si>
  <si>
    <t>Gina Septania</t>
  </si>
  <si>
    <t>Grace Kurniawan</t>
  </si>
  <si>
    <t>Gunawan</t>
  </si>
  <si>
    <t>H. T. Assubki Ismail</t>
  </si>
  <si>
    <t>Habib Abdullah Wahab Muharram</t>
  </si>
  <si>
    <t>Hadi Kasmuri</t>
  </si>
  <si>
    <t>Haikal Rizky</t>
  </si>
  <si>
    <t>Hanif Ashari</t>
  </si>
  <si>
    <t>Hanif Eko Saputro</t>
  </si>
  <si>
    <t>Harlen Amudi Purba</t>
  </si>
  <si>
    <t>Harry Isnaeni</t>
  </si>
  <si>
    <t>Hasan Gani Syah</t>
  </si>
  <si>
    <t>Hasrul</t>
  </si>
  <si>
    <t>Hendar Pambudi</t>
  </si>
  <si>
    <t>Hendri Kustian</t>
  </si>
  <si>
    <t>Herdi Yulia Rohmana</t>
  </si>
  <si>
    <t>Herni Yuliati</t>
  </si>
  <si>
    <t>Heru Sugiri</t>
  </si>
  <si>
    <t>Hervian Bagus Saputra</t>
  </si>
  <si>
    <t>Icha Mailinda</t>
  </si>
  <si>
    <t>Ida Tri Wulaningsih</t>
  </si>
  <si>
    <t>Ikun M Soedrajat</t>
  </si>
  <si>
    <t>Ilham</t>
  </si>
  <si>
    <t>Imam Basuki</t>
  </si>
  <si>
    <t>Imenuel Kase</t>
  </si>
  <si>
    <t>Indawan Haryadi</t>
  </si>
  <si>
    <t>Irvan</t>
  </si>
  <si>
    <t>Isa Anshori</t>
  </si>
  <si>
    <t>Isa Taufik</t>
  </si>
  <si>
    <t>Iwan Setiawan</t>
  </si>
  <si>
    <t>Iwan Wibawa</t>
  </si>
  <si>
    <t>Iyus Darwin</t>
  </si>
  <si>
    <t>Jaruli Samosir</t>
  </si>
  <si>
    <t>Jimmy Wal</t>
  </si>
  <si>
    <t>Jonathan Tanaem</t>
  </si>
  <si>
    <t>Jonhar Aziz</t>
  </si>
  <si>
    <t>Juan Talitha</t>
  </si>
  <si>
    <t>Juminar</t>
  </si>
  <si>
    <t>Jumino</t>
  </si>
  <si>
    <t>Junaedi</t>
  </si>
  <si>
    <t>Jusuf Gandi Lumban Tobing</t>
  </si>
  <si>
    <t>Kahar Triyono</t>
  </si>
  <si>
    <t>Kevin Henokh Tambunan</t>
  </si>
  <si>
    <t>Kholik</t>
  </si>
  <si>
    <t>Kiki Mustikawati</t>
  </si>
  <si>
    <t>Kornelius</t>
  </si>
  <si>
    <t>Kristoforus Wara</t>
  </si>
  <si>
    <t>Kurnia Fitriastuti</t>
  </si>
  <si>
    <t>La Ode Rozali</t>
  </si>
  <si>
    <t>Leo Nababan</t>
  </si>
  <si>
    <t>M. Ary Ardizah Nasution</t>
  </si>
  <si>
    <t>M. Dian Haryana</t>
  </si>
  <si>
    <t>M. Fikri Caesarandi Hasib</t>
  </si>
  <si>
    <t>M. Bakhtiar</t>
  </si>
  <si>
    <t>M. Ervan Isyawal Akbar</t>
  </si>
  <si>
    <t>M. Iskandarsyah</t>
  </si>
  <si>
    <t>Maharani Tanjungsari</t>
  </si>
  <si>
    <t>Maharani Uthmaniah</t>
  </si>
  <si>
    <t>Maradona Manurung</t>
  </si>
  <si>
    <t>Marcella Avia Ramadhinaningrum</t>
  </si>
  <si>
    <t>Marten Tabun</t>
  </si>
  <si>
    <t>Marzuki</t>
  </si>
  <si>
    <t>Masimin</t>
  </si>
  <si>
    <t>Mat Sholeh</t>
  </si>
  <si>
    <t>Mia Puspitasari</t>
  </si>
  <si>
    <t>Midin Ena</t>
  </si>
  <si>
    <t>Miftakhul Muzakky</t>
  </si>
  <si>
    <t>Mohd. Elfan Pratama</t>
  </si>
  <si>
    <t>Monang Simarmata</t>
  </si>
  <si>
    <t>Moritz Thomsen Marbun</t>
  </si>
  <si>
    <t>Muhamad Hamdan Rifai</t>
  </si>
  <si>
    <t>Muhamad Nurhamsach Pratama</t>
  </si>
  <si>
    <t>Muhammad Denny Michrazudin</t>
  </si>
  <si>
    <t>Muhammad Irwan</t>
  </si>
  <si>
    <t>Muhammad Nugroho Putranto</t>
  </si>
  <si>
    <t>Muhammad Taufan</t>
  </si>
  <si>
    <t>Mullan Tresna</t>
  </si>
  <si>
    <t>Mulyadi</t>
  </si>
  <si>
    <t>Mulyani bin H. Junaidi</t>
  </si>
  <si>
    <t>Murdiansyah</t>
  </si>
  <si>
    <t>Mursalim</t>
  </si>
  <si>
    <t>Mustangin</t>
  </si>
  <si>
    <t>Nancy Meriana Sinaga</t>
  </si>
  <si>
    <t>Nandang Effendi</t>
  </si>
  <si>
    <t>Nasrul Anwar P</t>
  </si>
  <si>
    <t>Nawal</t>
  </si>
  <si>
    <t>Nugraha</t>
  </si>
  <si>
    <t>Nur Indra Sri Melati</t>
  </si>
  <si>
    <t>Nur Kusumowati</t>
  </si>
  <si>
    <t>Nurhidayat Ardiansyah</t>
  </si>
  <si>
    <t>Otong Bustori</t>
  </si>
  <si>
    <t>Panca Yudi Baskoro</t>
  </si>
  <si>
    <t>Pantas Banjarnahor Marbun</t>
  </si>
  <si>
    <t>Parulian Enike Hartati</t>
  </si>
  <si>
    <t>Paryanto</t>
  </si>
  <si>
    <t>Prayanti Dewi Anggraini</t>
  </si>
  <si>
    <t>Prayati Zai</t>
  </si>
  <si>
    <t>Pristu Andonoto</t>
  </si>
  <si>
    <t>Priyadi</t>
  </si>
  <si>
    <t>R. Budiarso</t>
  </si>
  <si>
    <t>R. Lar Kumalaning Tresno</t>
  </si>
  <si>
    <t>Rahmat Sirfano</t>
  </si>
  <si>
    <t>Rais Indra Noor</t>
  </si>
  <si>
    <t>Rayan Suryadikara</t>
  </si>
  <si>
    <t>Redi Subekti</t>
  </si>
  <si>
    <t>Rere Ronggolawe</t>
  </si>
  <si>
    <t>Retnasha Dwi Gameswari</t>
  </si>
  <si>
    <t>Rhino Priawan</t>
  </si>
  <si>
    <t>Ridwan Nurhadi</t>
  </si>
  <si>
    <t>Riki Evindra</t>
  </si>
  <si>
    <t>Rinaldi Asrin</t>
  </si>
  <si>
    <t>Rio Hakim Siahaan</t>
  </si>
  <si>
    <t>Risdyanto</t>
  </si>
  <si>
    <t>Riza Emir Subekti</t>
  </si>
  <si>
    <t>Rizky Fauzy</t>
  </si>
  <si>
    <t>Rohendi</t>
  </si>
  <si>
    <t>Rustono</t>
  </si>
  <si>
    <t>Saarah Andriani Retnoasih</t>
  </si>
  <si>
    <t>Saifuloh</t>
  </si>
  <si>
    <t>Sakinah Tantriani Lubis</t>
  </si>
  <si>
    <t>Sarah Marlina Octaviani</t>
  </si>
  <si>
    <t>Sarif Hidayatul Umah</t>
  </si>
  <si>
    <t>Sena Andi Satria</t>
  </si>
  <si>
    <t>Setiadi</t>
  </si>
  <si>
    <t>Shobarin Jabbar</t>
  </si>
  <si>
    <t>Silvia Febi Putri</t>
  </si>
  <si>
    <t>Siska Marlina</t>
  </si>
  <si>
    <t>Siswanto</t>
  </si>
  <si>
    <t>Sjanti Devi</t>
  </si>
  <si>
    <t>Sofyan Maulana</t>
  </si>
  <si>
    <t>Solihin</t>
  </si>
  <si>
    <t>Sri Baskoro</t>
  </si>
  <si>
    <t>Suci Mardiana</t>
  </si>
  <si>
    <t>Suci Rachma Sari</t>
  </si>
  <si>
    <t>Sudarlan</t>
  </si>
  <si>
    <t>Sugiarto</t>
  </si>
  <si>
    <t>Sumadi</t>
  </si>
  <si>
    <t>Supriatna</t>
  </si>
  <si>
    <t>Supriyadi</t>
  </si>
  <si>
    <t>Surono</t>
  </si>
  <si>
    <t>Suryadi</t>
  </si>
  <si>
    <t>Susilawati</t>
  </si>
  <si>
    <t>Sutami DJafar</t>
  </si>
  <si>
    <t>Sutarno</t>
  </si>
  <si>
    <t>Syafruddin</t>
  </si>
  <si>
    <t>Syaiful Idjam</t>
  </si>
  <si>
    <t>T. Marungkil U. S. Sagala</t>
  </si>
  <si>
    <t>Teguh Gunawan Syahputra</t>
  </si>
  <si>
    <t>Teguh Joko Pamuji</t>
  </si>
  <si>
    <t>Teguh Pratama Januzir Sukin</t>
  </si>
  <si>
    <t>Teguh Susanto</t>
  </si>
  <si>
    <t>Thedy Harseno</t>
  </si>
  <si>
    <t>Timotius Tambun</t>
  </si>
  <si>
    <t>Trisyanto</t>
  </si>
  <si>
    <t>Triyono</t>
  </si>
  <si>
    <t>Urbanus Baimau</t>
  </si>
  <si>
    <t>Uswatun Hasanah Hasanah</t>
  </si>
  <si>
    <t>Veradita Yulanda</t>
  </si>
  <si>
    <t>Wahyu Pratikta</t>
  </si>
  <si>
    <t>Wahyu Widodo</t>
  </si>
  <si>
    <t>Willy Indarto</t>
  </si>
  <si>
    <t>Wisudanto C. Suntoyo</t>
  </si>
  <si>
    <t>Yakub Sunarya</t>
  </si>
  <si>
    <t>Yanuar Tri Ananda</t>
  </si>
  <si>
    <t>Yasir liem</t>
  </si>
  <si>
    <t>Yorid A. Sae</t>
  </si>
  <si>
    <t>Yuliandaru Suryoatmodjo</t>
  </si>
  <si>
    <t>Yulianti</t>
  </si>
  <si>
    <t>Yusman</t>
  </si>
  <si>
    <t>Yusri Azhar</t>
  </si>
  <si>
    <t>Zafrizal Rifla</t>
  </si>
  <si>
    <t>Zainuddin</t>
  </si>
  <si>
    <t>Zaire Biscaya Dite</t>
  </si>
  <si>
    <t>Zalfi Yandri</t>
  </si>
  <si>
    <t>Zulfikar K. Siregar</t>
  </si>
  <si>
    <t>Dudung Syafrudin</t>
  </si>
  <si>
    <t>Dwi Aji</t>
  </si>
  <si>
    <t>Fani Dwi Astutik</t>
  </si>
  <si>
    <t>Farekh Huzair</t>
  </si>
  <si>
    <t>Jaenudin</t>
  </si>
  <si>
    <t>Jodie Satria Effendi</t>
  </si>
  <si>
    <t>Keken Melfasoni</t>
  </si>
  <si>
    <t>M. Ridho</t>
  </si>
  <si>
    <t>Maulana</t>
  </si>
  <si>
    <t>Muhammad Iqfani Sabilill</t>
  </si>
  <si>
    <t>Muklis</t>
  </si>
  <si>
    <t>Narno</t>
  </si>
  <si>
    <t>Nopitasari</t>
  </si>
  <si>
    <t>Sayuti Yulianto</t>
  </si>
  <si>
    <t>Sholehah</t>
  </si>
  <si>
    <t>Vidhy Putri Kartika</t>
  </si>
  <si>
    <t>Wandi Widianto</t>
  </si>
  <si>
    <t>Yusuf Iskandarsyah</t>
  </si>
  <si>
    <t>Abdullah Nabil</t>
  </si>
  <si>
    <t>Adhitya Danar</t>
  </si>
  <si>
    <t>Adli Margie</t>
  </si>
  <si>
    <t>Agus Priyatno Mahmudo</t>
  </si>
  <si>
    <t>Agus Tanto</t>
  </si>
  <si>
    <t>Ahmad Zulkarnaen</t>
  </si>
  <si>
    <t>Al Amin</t>
  </si>
  <si>
    <t>Alfaedi</t>
  </si>
  <si>
    <t>Alphaliyanri Lasria</t>
  </si>
  <si>
    <t>Andri Gunawan</t>
  </si>
  <si>
    <t>Andri Herdiansyah</t>
  </si>
  <si>
    <t>Andrie</t>
  </si>
  <si>
    <t>Anggina Tri Yudandi</t>
  </si>
  <si>
    <t>Anika Setyowati</t>
  </si>
  <si>
    <t>Antok</t>
  </si>
  <si>
    <t>Anton Iryanto</t>
  </si>
  <si>
    <t>Antony Pakpahan</t>
  </si>
  <si>
    <t>Ardi (Duplicate)</t>
  </si>
  <si>
    <t>Ardiansyah</t>
  </si>
  <si>
    <t>Ardisam</t>
  </si>
  <si>
    <t>Ardita</t>
  </si>
  <si>
    <t>Arfah Hanum</t>
  </si>
  <si>
    <t>Ari Yuniasmono (Duplicate)</t>
  </si>
  <si>
    <t>Arini</t>
  </si>
  <si>
    <t>Astamyugo</t>
  </si>
  <si>
    <t>Bachtiar</t>
  </si>
  <si>
    <t>Bambang Irawan</t>
  </si>
  <si>
    <t>Bambang Prihatin</t>
  </si>
  <si>
    <t>Barika</t>
  </si>
  <si>
    <t>Bela Retmalantika</t>
  </si>
  <si>
    <t>Benita Sofia</t>
  </si>
  <si>
    <t>Bherly Novrandy</t>
  </si>
  <si>
    <t>Bondhan Sosiarta</t>
  </si>
  <si>
    <t>Budi Satrio</t>
  </si>
  <si>
    <t>Dedi Rianto</t>
  </si>
  <si>
    <t>Dinnar Budiarti</t>
  </si>
  <si>
    <t>Diyah Martina</t>
  </si>
  <si>
    <t>Dony Darmawan</t>
  </si>
  <si>
    <t>Edi Siswanto</t>
  </si>
  <si>
    <t>Edi Turnip</t>
  </si>
  <si>
    <t>Edy Putra Waskita</t>
  </si>
  <si>
    <t>Effendi</t>
  </si>
  <si>
    <t>Eka Hamidah</t>
  </si>
  <si>
    <t>Eko Syambudi</t>
  </si>
  <si>
    <t>Elieser Ferdy P</t>
  </si>
  <si>
    <t>Elsa Jayanti</t>
  </si>
  <si>
    <t>Emir Paranita Nasution</t>
  </si>
  <si>
    <t>Endang Lestari</t>
  </si>
  <si>
    <t>Endang Sobari</t>
  </si>
  <si>
    <t>Farhana</t>
  </si>
  <si>
    <t>Felpy</t>
  </si>
  <si>
    <t>Feri Priyanto</t>
  </si>
  <si>
    <t>Francis Imanuel</t>
  </si>
  <si>
    <t>Ganda Yuharis R</t>
  </si>
  <si>
    <t>Gustia Rakhmanita</t>
  </si>
  <si>
    <t>Hanantowiryo Tamtama</t>
  </si>
  <si>
    <t>Handoko</t>
  </si>
  <si>
    <t>Hardianto</t>
  </si>
  <si>
    <t>Hendrik</t>
  </si>
  <si>
    <t>Heri Susanto</t>
  </si>
  <si>
    <t>Herman Budoyo</t>
  </si>
  <si>
    <t>Herri Setyawan</t>
  </si>
  <si>
    <t>Ibrahim Soukani</t>
  </si>
  <si>
    <t>Ichsanudin</t>
  </si>
  <si>
    <t>Idham</t>
  </si>
  <si>
    <t>Idham Nasution</t>
  </si>
  <si>
    <t>Imam Mustofa</t>
  </si>
  <si>
    <t>Imam Safiiy</t>
  </si>
  <si>
    <t>Iman Hakiki</t>
  </si>
  <si>
    <t>Imelda Claudia</t>
  </si>
  <si>
    <t>Indra Jaya</t>
  </si>
  <si>
    <t>Indra Muchtar</t>
  </si>
  <si>
    <t>Irwan</t>
  </si>
  <si>
    <t>Istanto</t>
  </si>
  <si>
    <t>Iswahyuni</t>
  </si>
  <si>
    <t>Iva Nurvahayati</t>
  </si>
  <si>
    <t>Iwan Budi</t>
  </si>
  <si>
    <t>Iwan Sumantri</t>
  </si>
  <si>
    <t>Jaya Ganef</t>
  </si>
  <si>
    <t>Jaya Sitepu</t>
  </si>
  <si>
    <t>Jerry Djajasaputra</t>
  </si>
  <si>
    <t>Johannes Silalahi</t>
  </si>
  <si>
    <t>Jondril Hantoni</t>
  </si>
  <si>
    <t>Juharja</t>
  </si>
  <si>
    <t>Junaidi</t>
  </si>
  <si>
    <t>Keila</t>
  </si>
  <si>
    <t>Kendra Daniswara</t>
  </si>
  <si>
    <t>Kurniadi</t>
  </si>
  <si>
    <t>Kurniawan</t>
  </si>
  <si>
    <t>Laode</t>
  </si>
  <si>
    <t>Liani Atmaningrum</t>
  </si>
  <si>
    <t>Liaseptriani</t>
  </si>
  <si>
    <t>Listyo Hartanto</t>
  </si>
  <si>
    <t>M. Rusdi</t>
  </si>
  <si>
    <t>Manotar Tamba</t>
  </si>
  <si>
    <t>Marissa Watak</t>
  </si>
  <si>
    <t>Mashuri</t>
  </si>
  <si>
    <t>Moh. Afif</t>
  </si>
  <si>
    <t>Mohammad Arman Tompo</t>
  </si>
  <si>
    <t>Muhamad Ikhsan</t>
  </si>
  <si>
    <t>Mulia Rohanson Harahap</t>
  </si>
  <si>
    <t>Mulyono</t>
  </si>
  <si>
    <t>Nawir Lahamutu</t>
  </si>
  <si>
    <t>Nicky Kurnia</t>
  </si>
  <si>
    <t>Noercholis Firmansyah</t>
  </si>
  <si>
    <t>Nora Meilissa</t>
  </si>
  <si>
    <t>Novalia</t>
  </si>
  <si>
    <t>Novan Nugraha</t>
  </si>
  <si>
    <t>Parulian Napitupulu</t>
  </si>
  <si>
    <t>Pikri Hidayat</t>
  </si>
  <si>
    <t>Rachmad</t>
  </si>
  <si>
    <t>Radjiman</t>
  </si>
  <si>
    <t>Rahmat Riyadi</t>
  </si>
  <si>
    <t>Rakman A. Hadi</t>
  </si>
  <si>
    <t>Ramaizon</t>
  </si>
  <si>
    <t>Raoli Nainggolan</t>
  </si>
  <si>
    <t>Redi Setiadi</t>
  </si>
  <si>
    <t>Reni Septiana</t>
  </si>
  <si>
    <t>Riandi</t>
  </si>
  <si>
    <t>Ricky Samuel</t>
  </si>
  <si>
    <t>Rifki</t>
  </si>
  <si>
    <t>Rika Ginting</t>
  </si>
  <si>
    <t>Riki Chairul Anwar</t>
  </si>
  <si>
    <t>Rizki Akbar</t>
  </si>
  <si>
    <t>Rizky Reza Pradipta</t>
  </si>
  <si>
    <t>Rohmani</t>
  </si>
  <si>
    <t>Rubah</t>
  </si>
  <si>
    <t>Rudi Junaedi</t>
  </si>
  <si>
    <t>Ryan Bagus Sasminta</t>
  </si>
  <si>
    <t>Saifulloh</t>
  </si>
  <si>
    <t>Samsul Hadi</t>
  </si>
  <si>
    <t>Sandika</t>
  </si>
  <si>
    <t>Sarah Sibarani</t>
  </si>
  <si>
    <t>Saut M. P. L. Tobing</t>
  </si>
  <si>
    <t>Sigit Rudiantono</t>
  </si>
  <si>
    <t>Simron Ronaldi Nasution</t>
  </si>
  <si>
    <t>Sinta Vera Trikawati</t>
  </si>
  <si>
    <t>Sir Muhammad Zafrulloh Khan</t>
  </si>
  <si>
    <t>Siti Mulyani</t>
  </si>
  <si>
    <t>Slamet Budi Setiawan</t>
  </si>
  <si>
    <t>Subagio</t>
  </si>
  <si>
    <t>Sugeng Ismanto</t>
  </si>
  <si>
    <t>Sumirat</t>
  </si>
  <si>
    <t>Sunaryati</t>
  </si>
  <si>
    <t>Suriono</t>
  </si>
  <si>
    <t>Surtoyo Syukri</t>
  </si>
  <si>
    <t>Sutra Riandi</t>
  </si>
  <si>
    <t>Swar Jono</t>
  </si>
  <si>
    <t>Syahrizal</t>
  </si>
  <si>
    <t>Taslim</t>
  </si>
  <si>
    <t>Tedy Harseno</t>
  </si>
  <si>
    <t>Tenri Sumange</t>
  </si>
  <si>
    <t>Teuku Zulkifli</t>
  </si>
  <si>
    <t>Tiara Kemalasari</t>
  </si>
  <si>
    <t>Tjhang Linawati</t>
  </si>
  <si>
    <t>Totok Kristianto</t>
  </si>
  <si>
    <t>Tri Aji</t>
  </si>
  <si>
    <t>Tri M. Saputra</t>
  </si>
  <si>
    <t>Triani Irma</t>
  </si>
  <si>
    <t>Triwiarti Dibya</t>
  </si>
  <si>
    <t>Turita Pramuning Marantina</t>
  </si>
  <si>
    <t>Tutus Ary</t>
  </si>
  <si>
    <t>Ubaidillah</t>
  </si>
  <si>
    <t>Ulman Juanda</t>
  </si>
  <si>
    <t>Uswatun Khasanah</t>
  </si>
  <si>
    <t>Utami Dewi</t>
  </si>
  <si>
    <t>Utanto</t>
  </si>
  <si>
    <t>Vonny Agram</t>
  </si>
  <si>
    <t>Warsito Edy Saputra</t>
  </si>
  <si>
    <t>Weldi Wimar</t>
  </si>
  <si>
    <t>Winda Suherman</t>
  </si>
  <si>
    <t>Wisnu Ardian</t>
  </si>
  <si>
    <t>Yahya Adyasa Febriansyah</t>
  </si>
  <si>
    <t>Yakup Sunaryo</t>
  </si>
  <si>
    <t>Yefri Hendrayani</t>
  </si>
  <si>
    <t>Yessi Setiarini</t>
  </si>
  <si>
    <t>Yosef Hang Wan</t>
  </si>
  <si>
    <t>Yossie Deliana</t>
  </si>
  <si>
    <t>Yudi Rahmadi</t>
  </si>
  <si>
    <t>Yudo Jati Rahmat Satrio</t>
  </si>
  <si>
    <t>Yulianta</t>
  </si>
  <si>
    <t>Yulius</t>
  </si>
  <si>
    <t>Yunni Sazili</t>
  </si>
  <si>
    <t>Santi Dewi R. W.</t>
  </si>
  <si>
    <t>Djuang Tampubolon</t>
  </si>
  <si>
    <t>H. R. Marlina S. T. R.</t>
  </si>
  <si>
    <t>Sulaeman</t>
  </si>
  <si>
    <t>Putra Perdana Tirtomoyo</t>
  </si>
  <si>
    <t>Arjiyanto</t>
  </si>
  <si>
    <t>Idian</t>
  </si>
  <si>
    <t>Rizak Tri Septian</t>
  </si>
  <si>
    <t>Rian Yushak</t>
  </si>
  <si>
    <t>Luthfiyyah</t>
  </si>
  <si>
    <t>Lisma Natalia</t>
  </si>
  <si>
    <t>Lucky Daniansyah</t>
  </si>
  <si>
    <t>Deni Setiady</t>
  </si>
  <si>
    <t>UNKNOWN_Rofiq</t>
  </si>
  <si>
    <t>UNKNOWN_EdwardH</t>
  </si>
  <si>
    <t>UNKNOWN_EdwardP</t>
  </si>
  <si>
    <t>UNKNOWN_EdiSum</t>
  </si>
  <si>
    <t>UNKNOWN_TaufikH</t>
  </si>
  <si>
    <t>astam</t>
  </si>
  <si>
    <t>hasrul</t>
  </si>
  <si>
    <t>irma</t>
  </si>
  <si>
    <t>lina</t>
  </si>
  <si>
    <t>Dadi Anda Zuchradi</t>
  </si>
  <si>
    <t>dadi</t>
  </si>
  <si>
    <t>irvan</t>
  </si>
  <si>
    <t>christianto</t>
  </si>
  <si>
    <t>setiadi</t>
  </si>
  <si>
    <t>Zafrizal Rifla (Ucok)</t>
  </si>
  <si>
    <t>ucok</t>
  </si>
  <si>
    <t>Kornel Sakan</t>
  </si>
  <si>
    <t>kornel</t>
  </si>
  <si>
    <t>ernawati</t>
  </si>
  <si>
    <t>hendri</t>
  </si>
  <si>
    <t>Iskandarsyah</t>
  </si>
  <si>
    <t>iskandarsyah</t>
  </si>
  <si>
    <t>mullan</t>
  </si>
  <si>
    <t>yulianta</t>
  </si>
  <si>
    <t>Ferry P Simanjuntak</t>
  </si>
  <si>
    <t>ferry</t>
  </si>
  <si>
    <t>siti</t>
  </si>
  <si>
    <t>tenri</t>
  </si>
  <si>
    <t>hardianto</t>
  </si>
  <si>
    <t>Fitriastuti Kurnia</t>
  </si>
  <si>
    <t>kurnia</t>
  </si>
  <si>
    <t>iwanw</t>
  </si>
  <si>
    <t>Zaire Dite</t>
  </si>
  <si>
    <t>zaire</t>
  </si>
  <si>
    <t>kokohandoko</t>
  </si>
  <si>
    <t>nabil</t>
  </si>
  <si>
    <t>utami</t>
  </si>
  <si>
    <t>dadan</t>
  </si>
  <si>
    <t>fikri</t>
  </si>
  <si>
    <t>Fardi Nauli R</t>
  </si>
  <si>
    <t>fardi</t>
  </si>
  <si>
    <t>dinnar</t>
  </si>
  <si>
    <t>sumirat</t>
  </si>
  <si>
    <t>anika</t>
  </si>
  <si>
    <t>surtoyo</t>
  </si>
  <si>
    <t>Santi Dewi RW</t>
  </si>
  <si>
    <t>santi</t>
  </si>
  <si>
    <t>alpha</t>
  </si>
  <si>
    <t>jaya</t>
  </si>
  <si>
    <t>noercholis</t>
  </si>
  <si>
    <t>herni</t>
  </si>
  <si>
    <t>wiwik</t>
  </si>
  <si>
    <t>redi</t>
  </si>
  <si>
    <t>hamidah</t>
  </si>
  <si>
    <t>anwar</t>
  </si>
  <si>
    <t>zulkarnaen</t>
  </si>
  <si>
    <t>reni</t>
  </si>
  <si>
    <t>ibrahim</t>
  </si>
  <si>
    <t>iva</t>
  </si>
  <si>
    <t>yulianti</t>
  </si>
  <si>
    <t>adi</t>
  </si>
  <si>
    <t>rasrin</t>
  </si>
  <si>
    <t>budi</t>
  </si>
  <si>
    <t>hsusanto</t>
  </si>
  <si>
    <t>Eko Laksono</t>
  </si>
  <si>
    <t>laksono</t>
  </si>
  <si>
    <t>gunawan</t>
  </si>
  <si>
    <t>wisu</t>
  </si>
  <si>
    <t>bherly</t>
  </si>
  <si>
    <t>trims</t>
  </si>
  <si>
    <t>jonhar</t>
  </si>
  <si>
    <t>Marungkil Sagala</t>
  </si>
  <si>
    <t>marungkil</t>
  </si>
  <si>
    <t>T Assubki</t>
  </si>
  <si>
    <t>assubki</t>
  </si>
  <si>
    <t>dion</t>
  </si>
  <si>
    <t>endang</t>
  </si>
  <si>
    <t>ganda</t>
  </si>
  <si>
    <t>hanif</t>
  </si>
  <si>
    <t>kholik</t>
  </si>
  <si>
    <t>Nandang</t>
  </si>
  <si>
    <t>nandang</t>
  </si>
  <si>
    <t>Risdyanto Risdyanto</t>
  </si>
  <si>
    <t>risdyanto</t>
  </si>
  <si>
    <t>sofyan</t>
  </si>
  <si>
    <t>yanuar</t>
  </si>
  <si>
    <t>Nugroho Putranto</t>
  </si>
  <si>
    <t>putranto</t>
  </si>
  <si>
    <t>alexandri</t>
  </si>
  <si>
    <t>Syafrudin Machmud</t>
  </si>
  <si>
    <t>syafrudin</t>
  </si>
  <si>
    <t>bondhan</t>
  </si>
  <si>
    <t>samsul</t>
  </si>
  <si>
    <t>Marbun Pantas Banjarmahon</t>
  </si>
  <si>
    <t>marbun</t>
  </si>
  <si>
    <t>galuh</t>
  </si>
  <si>
    <t>syambudi</t>
  </si>
  <si>
    <t>imelda</t>
  </si>
  <si>
    <t>maharani</t>
  </si>
  <si>
    <t>raoli</t>
  </si>
  <si>
    <t>esa</t>
  </si>
  <si>
    <t>novalia</t>
  </si>
  <si>
    <t>Efrina Dwililia</t>
  </si>
  <si>
    <t>efrina</t>
  </si>
  <si>
    <t>diyah</t>
  </si>
  <si>
    <t>rickys</t>
  </si>
  <si>
    <t>indra</t>
  </si>
  <si>
    <t>Turita Marantina</t>
  </si>
  <si>
    <t>turita</t>
  </si>
  <si>
    <t>parulian</t>
  </si>
  <si>
    <t>rjunaedi</t>
  </si>
  <si>
    <t>edi</t>
  </si>
  <si>
    <t>Istanto Istanto</t>
  </si>
  <si>
    <t>istanto</t>
  </si>
  <si>
    <t>amin</t>
  </si>
  <si>
    <t>johannes</t>
  </si>
  <si>
    <t>Anak Agung Netti Ariani</t>
  </si>
  <si>
    <t>netti</t>
  </si>
  <si>
    <t>hanantowiryo</t>
  </si>
  <si>
    <t>sarah</t>
  </si>
  <si>
    <t>dodit</t>
  </si>
  <si>
    <t>rika</t>
  </si>
  <si>
    <t>emir</t>
  </si>
  <si>
    <t>yefri</t>
  </si>
  <si>
    <t>subagio</t>
  </si>
  <si>
    <t>gustia</t>
  </si>
  <si>
    <t>agnes</t>
  </si>
  <si>
    <t>nina</t>
  </si>
  <si>
    <t>arfianti</t>
  </si>
  <si>
    <t>herdi</t>
  </si>
  <si>
    <t>desi</t>
  </si>
  <si>
    <t>imamb</t>
  </si>
  <si>
    <t>otong Bustori</t>
  </si>
  <si>
    <t>otong</t>
  </si>
  <si>
    <t>Retnasha Gameswari</t>
  </si>
  <si>
    <t>retnasha</t>
  </si>
  <si>
    <t>juminar</t>
  </si>
  <si>
    <t>yanto</t>
  </si>
  <si>
    <t>Liaseptriani Liaseptriani</t>
  </si>
  <si>
    <t>lia</t>
  </si>
  <si>
    <t>gatot harsono</t>
  </si>
  <si>
    <t>gatoth</t>
  </si>
  <si>
    <t>feri</t>
  </si>
  <si>
    <t>winda</t>
  </si>
  <si>
    <t>indawan</t>
  </si>
  <si>
    <t>laode</t>
  </si>
  <si>
    <t>iwan</t>
  </si>
  <si>
    <t>warsito</t>
  </si>
  <si>
    <t>afif</t>
  </si>
  <si>
    <t>sutarno</t>
  </si>
  <si>
    <t>andrih</t>
  </si>
  <si>
    <t>dony</t>
  </si>
  <si>
    <t>ahmad</t>
  </si>
  <si>
    <t>erwin</t>
  </si>
  <si>
    <t>isnaeni</t>
  </si>
  <si>
    <t>kahar</t>
  </si>
  <si>
    <t>jondril</t>
  </si>
  <si>
    <t>Zainuddin Zainuddin</t>
  </si>
  <si>
    <t>zainuddin</t>
  </si>
  <si>
    <t>Sudarlan Sudarlan</t>
  </si>
  <si>
    <t>sudarlan</t>
  </si>
  <si>
    <t>jerryd</t>
  </si>
  <si>
    <t>Eddy Waluyo</t>
  </si>
  <si>
    <t>eddy</t>
  </si>
  <si>
    <t>yusman</t>
  </si>
  <si>
    <t>marissa</t>
  </si>
  <si>
    <t>Sugiarto Sugiarto</t>
  </si>
  <si>
    <t>sugiarto</t>
  </si>
  <si>
    <t>tutus</t>
  </si>
  <si>
    <t>sumadi</t>
  </si>
  <si>
    <t>totok</t>
  </si>
  <si>
    <t>yossie</t>
  </si>
  <si>
    <t>Samad Abdul</t>
  </si>
  <si>
    <t>samad</t>
  </si>
  <si>
    <t>agusp</t>
  </si>
  <si>
    <t>agust</t>
  </si>
  <si>
    <t>andrie</t>
  </si>
  <si>
    <t>bambang</t>
  </si>
  <si>
    <t>cecep</t>
  </si>
  <si>
    <t>djuang</t>
  </si>
  <si>
    <t>Effendi fendi</t>
  </si>
  <si>
    <t>effendi</t>
  </si>
  <si>
    <t>HR Marlina STR</t>
  </si>
  <si>
    <t>marlina</t>
  </si>
  <si>
    <t>Juharja Juharja</t>
  </si>
  <si>
    <t>juharja</t>
  </si>
  <si>
    <t>Idham Idham</t>
  </si>
  <si>
    <t>idham</t>
  </si>
  <si>
    <t>Mashuri Mashuri</t>
  </si>
  <si>
    <t>mashuri</t>
  </si>
  <si>
    <t>ardiansyah</t>
  </si>
  <si>
    <t>novan</t>
  </si>
  <si>
    <t>rhino</t>
  </si>
  <si>
    <t>Suriono Suriono</t>
  </si>
  <si>
    <t>suriono</t>
  </si>
  <si>
    <t>leo</t>
  </si>
  <si>
    <t>idhamnst</t>
  </si>
  <si>
    <t>andri</t>
  </si>
  <si>
    <t>zulkifli</t>
  </si>
  <si>
    <t>Isa Taufiq</t>
  </si>
  <si>
    <t>isat</t>
  </si>
  <si>
    <t>benita</t>
  </si>
  <si>
    <t>Zulfikar Siregar</t>
  </si>
  <si>
    <t>zulfikar</t>
  </si>
  <si>
    <t>erwinf</t>
  </si>
  <si>
    <t>Dian Hariyana</t>
  </si>
  <si>
    <t>dian</t>
  </si>
  <si>
    <t>adhitya</t>
  </si>
  <si>
    <t>tri aji</t>
  </si>
  <si>
    <t>tria</t>
  </si>
  <si>
    <t>marzuki</t>
  </si>
  <si>
    <t>yulius</t>
  </si>
  <si>
    <t>supriyadi</t>
  </si>
  <si>
    <t>yakup</t>
  </si>
  <si>
    <t>hendar</t>
  </si>
  <si>
    <t>simron</t>
  </si>
  <si>
    <t>nugraha</t>
  </si>
  <si>
    <t>dwinanto</t>
  </si>
  <si>
    <t>Nurhidayat</t>
  </si>
  <si>
    <t>nurhidayat</t>
  </si>
  <si>
    <t>tiara</t>
  </si>
  <si>
    <t>sucim</t>
  </si>
  <si>
    <t>vonny</t>
  </si>
  <si>
    <t>mulyono</t>
  </si>
  <si>
    <t>keila</t>
  </si>
  <si>
    <t>taslim</t>
  </si>
  <si>
    <t>rubah</t>
  </si>
  <si>
    <t>sitepu</t>
  </si>
  <si>
    <t>junaidi</t>
  </si>
  <si>
    <t>listyo</t>
  </si>
  <si>
    <t>francis</t>
  </si>
  <si>
    <t>nancy</t>
  </si>
  <si>
    <t>rohmani</t>
  </si>
  <si>
    <t>herri</t>
  </si>
  <si>
    <t>kurniadi</t>
  </si>
  <si>
    <t>arini</t>
  </si>
  <si>
    <t>pikri</t>
  </si>
  <si>
    <t>anggina</t>
  </si>
  <si>
    <t>sigit</t>
  </si>
  <si>
    <t>ikhsan</t>
  </si>
  <si>
    <t>lestari</t>
  </si>
  <si>
    <t>ardi</t>
  </si>
  <si>
    <t>elieser</t>
  </si>
  <si>
    <t>sjanti</t>
  </si>
  <si>
    <t>herman</t>
  </si>
  <si>
    <t>faza</t>
  </si>
  <si>
    <t>Anna Savitrie</t>
  </si>
  <si>
    <t>anna</t>
  </si>
  <si>
    <t>sunaryati</t>
  </si>
  <si>
    <t>afrida</t>
  </si>
  <si>
    <t>barika</t>
  </si>
  <si>
    <t>faedi</t>
  </si>
  <si>
    <t>sutra riandi</t>
  </si>
  <si>
    <t>sutra</t>
  </si>
  <si>
    <t>bachtiar</t>
  </si>
  <si>
    <t>rahmadi</t>
  </si>
  <si>
    <t>sumantri</t>
  </si>
  <si>
    <t>saputro</t>
  </si>
  <si>
    <t>antok</t>
  </si>
  <si>
    <t>intan</t>
  </si>
  <si>
    <t>kurniawan</t>
  </si>
  <si>
    <t>dudung</t>
  </si>
  <si>
    <t>Gina Septa</t>
  </si>
  <si>
    <t>septania</t>
  </si>
  <si>
    <t>rahmat</t>
  </si>
  <si>
    <t>antony</t>
  </si>
  <si>
    <t>taufan</t>
  </si>
  <si>
    <t>tedy harseno</t>
  </si>
  <si>
    <t>tedy</t>
  </si>
  <si>
    <t>irwan</t>
  </si>
  <si>
    <t>indraj</t>
  </si>
  <si>
    <t>kendra</t>
  </si>
  <si>
    <t>riki</t>
  </si>
  <si>
    <t>ikun</t>
  </si>
  <si>
    <t>firman</t>
  </si>
  <si>
    <t>Rakman A Hadi</t>
  </si>
  <si>
    <t>rakman</t>
  </si>
  <si>
    <t>marten</t>
  </si>
  <si>
    <t>dudi</t>
  </si>
  <si>
    <t>saifulloh</t>
  </si>
  <si>
    <t>saifuloh</t>
  </si>
  <si>
    <t>liani</t>
  </si>
  <si>
    <t>tompo</t>
  </si>
  <si>
    <t>ida</t>
  </si>
  <si>
    <t>kiki</t>
  </si>
  <si>
    <t>edyw</t>
  </si>
  <si>
    <t>ramaizon</t>
  </si>
  <si>
    <t>Arif Prasetyo</t>
  </si>
  <si>
    <t>arifp</t>
  </si>
  <si>
    <t>murdiansyah</t>
  </si>
  <si>
    <t>rifki</t>
  </si>
  <si>
    <t>elisa</t>
  </si>
  <si>
    <t>triyono</t>
  </si>
  <si>
    <t>monang</t>
  </si>
  <si>
    <t>sandika</t>
  </si>
  <si>
    <t>utanto</t>
  </si>
  <si>
    <t>Aris</t>
  </si>
  <si>
    <t>yessi</t>
  </si>
  <si>
    <t>ari</t>
  </si>
  <si>
    <t>rizanur</t>
  </si>
  <si>
    <t>Dedi Marciano Rizanur</t>
  </si>
  <si>
    <t>uswatun</t>
  </si>
  <si>
    <t>weldi</t>
  </si>
  <si>
    <t>Yorid Fae</t>
  </si>
  <si>
    <t>yorid</t>
  </si>
  <si>
    <t>Saut MPL Tobing</t>
  </si>
  <si>
    <t>tobing</t>
  </si>
  <si>
    <t>widodo</t>
  </si>
  <si>
    <t>yunni</t>
  </si>
  <si>
    <t>iswahyuni</t>
  </si>
  <si>
    <t>sobari</t>
  </si>
  <si>
    <t>edis</t>
  </si>
  <si>
    <t>syahrizal</t>
  </si>
  <si>
    <t>anton</t>
  </si>
  <si>
    <t>chairul</t>
  </si>
  <si>
    <t>rere</t>
  </si>
  <si>
    <t>ryan</t>
  </si>
  <si>
    <t>bela</t>
  </si>
  <si>
    <t>sinta</t>
  </si>
  <si>
    <t>Redis</t>
  </si>
  <si>
    <t>slamet</t>
  </si>
  <si>
    <t>hendrik</t>
  </si>
  <si>
    <t>Manutar Tamba</t>
  </si>
  <si>
    <t>tamba</t>
  </si>
  <si>
    <t>SYSTEM CRON</t>
  </si>
  <si>
    <t>system_cron</t>
  </si>
  <si>
    <t>kusumowati</t>
  </si>
  <si>
    <t>ubaidillah</t>
  </si>
  <si>
    <t>iman</t>
  </si>
  <si>
    <t>susilawati</t>
  </si>
  <si>
    <t>darsito</t>
  </si>
  <si>
    <t>zafrizal</t>
  </si>
  <si>
    <t>manotar</t>
  </si>
  <si>
    <t>surono</t>
  </si>
  <si>
    <t>suryadi</t>
  </si>
  <si>
    <t>raise</t>
  </si>
  <si>
    <t>Faiz Haems</t>
  </si>
  <si>
    <t>faiz</t>
  </si>
  <si>
    <t>Agung Hendarto</t>
  </si>
  <si>
    <t>hendarto</t>
  </si>
  <si>
    <t>denis</t>
  </si>
  <si>
    <t>Shobarin Jabar</t>
  </si>
  <si>
    <t>shobarin</t>
  </si>
  <si>
    <t>riandi</t>
  </si>
  <si>
    <t>mulyadi</t>
  </si>
  <si>
    <t>dedi</t>
  </si>
  <si>
    <t>iyusd</t>
  </si>
  <si>
    <t>Yasir Liem</t>
  </si>
  <si>
    <t>yasirl</t>
  </si>
  <si>
    <t>zafrulloh</t>
  </si>
  <si>
    <t>nawirl</t>
  </si>
  <si>
    <t>swarj</t>
  </si>
  <si>
    <t>Hasan Gani</t>
  </si>
  <si>
    <t>hasan</t>
  </si>
  <si>
    <t>mustofa</t>
  </si>
  <si>
    <t>jumino</t>
  </si>
  <si>
    <t>felpy</t>
  </si>
  <si>
    <t>yuliandaru</t>
  </si>
  <si>
    <t>awaludin</t>
  </si>
  <si>
    <t>awaludi</t>
  </si>
  <si>
    <t>M Denny  Micrazudin</t>
  </si>
  <si>
    <t>denny</t>
  </si>
  <si>
    <t>ambon</t>
  </si>
  <si>
    <t>nawal</t>
  </si>
  <si>
    <t>miftakhul</t>
  </si>
  <si>
    <t>bambangp</t>
  </si>
  <si>
    <t>rizki</t>
  </si>
  <si>
    <t>anshori</t>
  </si>
  <si>
    <t>ridwan</t>
  </si>
  <si>
    <t>budiman</t>
  </si>
  <si>
    <t>Frando J Siahan</t>
  </si>
  <si>
    <t>frando</t>
  </si>
  <si>
    <t>Ares S Mauboi</t>
  </si>
  <si>
    <t>ares</t>
  </si>
  <si>
    <t>hadi</t>
  </si>
  <si>
    <t>yusri</t>
  </si>
  <si>
    <t>M Rusdi</t>
  </si>
  <si>
    <t>rusdi</t>
  </si>
  <si>
    <t>syahputra</t>
  </si>
  <si>
    <t>kusnadi</t>
  </si>
  <si>
    <t>thomsen</t>
  </si>
  <si>
    <t>Aryoko Sudiro</t>
  </si>
  <si>
    <t>aryoko</t>
  </si>
  <si>
    <t>prayanti</t>
  </si>
  <si>
    <t>ardita</t>
  </si>
  <si>
    <t>PM Q000135</t>
  </si>
  <si>
    <t>pmQ135</t>
  </si>
  <si>
    <t>nicky</t>
  </si>
  <si>
    <t>M Ari Ardizah Nasution</t>
  </si>
  <si>
    <t>ardizah</t>
  </si>
  <si>
    <t>dadanh</t>
  </si>
  <si>
    <t>ardhi</t>
  </si>
  <si>
    <t>budip</t>
  </si>
  <si>
    <t>midin</t>
  </si>
  <si>
    <t>bardai</t>
  </si>
  <si>
    <t>syafruddin</t>
  </si>
  <si>
    <t>rizky</t>
  </si>
  <si>
    <t>imams</t>
  </si>
  <si>
    <t>jimmy</t>
  </si>
  <si>
    <t>budianto</t>
  </si>
  <si>
    <t>Rio Hakim</t>
  </si>
  <si>
    <t>rio</t>
  </si>
  <si>
    <t>nasrul</t>
  </si>
  <si>
    <t>syaiful</t>
  </si>
  <si>
    <t>yudo</t>
  </si>
  <si>
    <t>mursalim</t>
  </si>
  <si>
    <t>aditya</t>
  </si>
  <si>
    <t>siska</t>
  </si>
  <si>
    <t>melati</t>
  </si>
  <si>
    <t>marcella</t>
  </si>
  <si>
    <t>jaruli</t>
  </si>
  <si>
    <t>ari priwarsono</t>
  </si>
  <si>
    <t>susanto</t>
  </si>
  <si>
    <t>juan</t>
  </si>
  <si>
    <t>rachmad</t>
  </si>
  <si>
    <t>radjiman</t>
  </si>
  <si>
    <t>Mat Soleh</t>
  </si>
  <si>
    <t>soleh</t>
  </si>
  <si>
    <t>Binsar</t>
  </si>
  <si>
    <t>binsar</t>
  </si>
  <si>
    <t>karim</t>
  </si>
  <si>
    <t>cahyaningrum</t>
  </si>
  <si>
    <t>icha</t>
  </si>
  <si>
    <t>annisa</t>
  </si>
  <si>
    <t>yahya</t>
  </si>
  <si>
    <t>Haikal</t>
  </si>
  <si>
    <t>haikal</t>
  </si>
  <si>
    <t>Febriyanto Ahdiat</t>
  </si>
  <si>
    <t>febriyanto</t>
  </si>
  <si>
    <t>Urbanus</t>
  </si>
  <si>
    <t>urbanus</t>
  </si>
  <si>
    <t>siswanto</t>
  </si>
  <si>
    <t>prayati</t>
  </si>
  <si>
    <t>willy</t>
  </si>
  <si>
    <t>junaedi</t>
  </si>
  <si>
    <t>Fikri Caesarandi</t>
  </si>
  <si>
    <t>caesarandi</t>
  </si>
  <si>
    <t>Sakinah Tantriani</t>
  </si>
  <si>
    <t>tantriani</t>
  </si>
  <si>
    <t>Dian Firdaus</t>
  </si>
  <si>
    <t>dianf</t>
  </si>
  <si>
    <t>uswatun hasamah</t>
  </si>
  <si>
    <t>uswatunh</t>
  </si>
  <si>
    <t>sarif hidayatul umah</t>
  </si>
  <si>
    <t>hidayatul</t>
  </si>
  <si>
    <t>abdul</t>
  </si>
  <si>
    <t>Abdollah</t>
  </si>
  <si>
    <t>ervan</t>
  </si>
  <si>
    <t>erfananda</t>
  </si>
  <si>
    <t>arif</t>
  </si>
  <si>
    <t>elsa</t>
  </si>
  <si>
    <t>hamdanz</t>
  </si>
  <si>
    <t>rizkyr</t>
  </si>
  <si>
    <t>nora meilissa</t>
  </si>
  <si>
    <t>nora</t>
  </si>
  <si>
    <t>rahmatsirfano</t>
  </si>
  <si>
    <t>Wahyu</t>
  </si>
  <si>
    <t>wahyupra</t>
  </si>
  <si>
    <t>ariosg</t>
  </si>
  <si>
    <t>yosefh</t>
  </si>
  <si>
    <t>maradona</t>
  </si>
  <si>
    <t>hervian</t>
  </si>
  <si>
    <t>arfah</t>
  </si>
  <si>
    <t>sugeng</t>
  </si>
  <si>
    <t>mia.puspitasari</t>
  </si>
  <si>
    <t>panca.yudi</t>
  </si>
  <si>
    <t>Ilham Arisyandy</t>
  </si>
  <si>
    <t>ilham.arisyandy</t>
  </si>
  <si>
    <t>Ilham Ilham</t>
  </si>
  <si>
    <t>ilham</t>
  </si>
  <si>
    <t>Rohendi Rohendi</t>
  </si>
  <si>
    <t>rohendi</t>
  </si>
  <si>
    <t>ulman</t>
  </si>
  <si>
    <t>Deddy</t>
  </si>
  <si>
    <t>adli</t>
  </si>
  <si>
    <t>pristu</t>
  </si>
  <si>
    <t>Dwi Joko</t>
  </si>
  <si>
    <t>dwijoko</t>
  </si>
  <si>
    <t>Teguh Pratama</t>
  </si>
  <si>
    <t>teguh.pratama</t>
  </si>
  <si>
    <t>uthmaniah</t>
  </si>
  <si>
    <t>sena.andi</t>
  </si>
  <si>
    <t>mulia.rohanson</t>
  </si>
  <si>
    <t>riki.evindra</t>
  </si>
  <si>
    <t>Muhamad Nurhamsach</t>
  </si>
  <si>
    <t>nurhamsach</t>
  </si>
  <si>
    <t>veradita.yulanda</t>
  </si>
  <si>
    <t>kevin.tambunan</t>
  </si>
  <si>
    <t>suci.rachma</t>
  </si>
  <si>
    <t>R.Lar Kumalaning Tresno</t>
  </si>
  <si>
    <t>kumalaning</t>
  </si>
  <si>
    <t>budi.raharja</t>
  </si>
  <si>
    <t>anggit.ismiyanto</t>
  </si>
  <si>
    <t>ali.wahono</t>
  </si>
  <si>
    <t>Silvia Putri</t>
  </si>
  <si>
    <t>silvia.putri</t>
  </si>
  <si>
    <t>paryanto</t>
  </si>
  <si>
    <t>muklis</t>
  </si>
  <si>
    <t>zalfi.yandri</t>
  </si>
  <si>
    <t>grace.kurniawan</t>
  </si>
  <si>
    <t>farekh.huzair</t>
  </si>
  <si>
    <t>Saarah Andriani</t>
  </si>
  <si>
    <t>saarah.andriani</t>
  </si>
  <si>
    <t>anisah</t>
  </si>
  <si>
    <t>elfan.pratama</t>
  </si>
  <si>
    <t>Deny Adi</t>
  </si>
  <si>
    <t>deny.adi</t>
  </si>
  <si>
    <t>heru.sugiri</t>
  </si>
  <si>
    <t>teguh.joko</t>
  </si>
  <si>
    <t>nopitasari</t>
  </si>
  <si>
    <t>fani.dwi</t>
  </si>
  <si>
    <t>sholehah</t>
  </si>
  <si>
    <t>wisnu.ardian</t>
  </si>
  <si>
    <t>wisnu</t>
  </si>
  <si>
    <t>putra.perdana</t>
  </si>
  <si>
    <t>jaenudin</t>
  </si>
  <si>
    <t>Jusuf Gandi</t>
  </si>
  <si>
    <t>jusuf.gandi</t>
  </si>
  <si>
    <t>Jodie Satria</t>
  </si>
  <si>
    <t>jodie.satria</t>
  </si>
  <si>
    <t>Ujang Barma</t>
  </si>
  <si>
    <t>Ujangb</t>
  </si>
  <si>
    <t>Ajan</t>
  </si>
  <si>
    <t>Mista</t>
  </si>
  <si>
    <t>Enceng Hemawan</t>
  </si>
  <si>
    <t>Encengh</t>
  </si>
  <si>
    <t>Kosasih</t>
  </si>
  <si>
    <t>habib</t>
  </si>
  <si>
    <t>habib.abdullah</t>
  </si>
  <si>
    <t>Endang Endang</t>
  </si>
  <si>
    <t>EndangEndang</t>
  </si>
  <si>
    <t>Narno Narno</t>
  </si>
  <si>
    <t>narno</t>
  </si>
  <si>
    <t>rizak.triseptian</t>
  </si>
  <si>
    <t>rian.yushak</t>
  </si>
  <si>
    <t>lisma.natalia</t>
  </si>
  <si>
    <t>David Lumban Gaol</t>
  </si>
  <si>
    <t>david.lumban</t>
  </si>
  <si>
    <t>Vidhy Kartika Putri</t>
  </si>
  <si>
    <t>vidhy</t>
  </si>
  <si>
    <t>arjiyanto</t>
  </si>
  <si>
    <t>Muhammad Ardiansyah</t>
  </si>
  <si>
    <t>muhammad.ardiansyah</t>
  </si>
  <si>
    <t>Turita Pramuning</t>
  </si>
  <si>
    <t>turita.pramuning</t>
  </si>
  <si>
    <t>External Audit</t>
  </si>
  <si>
    <t>external.audit</t>
  </si>
  <si>
    <t>Seftiyan Hadi Maulana</t>
  </si>
  <si>
    <t>seftiyan.hadi</t>
  </si>
  <si>
    <t>Edy Situmeang</t>
  </si>
  <si>
    <t>edy.situmeang</t>
  </si>
  <si>
    <t>M Ridho Pramudia</t>
  </si>
  <si>
    <t>ridho.pramudia</t>
  </si>
  <si>
    <t>Mhd Syahputra</t>
  </si>
  <si>
    <t>mhd.syahputra</t>
  </si>
  <si>
    <t>Jeefrianda HP Sigalingging</t>
  </si>
  <si>
    <t>jeefrianda</t>
  </si>
  <si>
    <t>amir.sofyan</t>
  </si>
  <si>
    <t>Jusuf Bobby Putra</t>
  </si>
  <si>
    <t>jusuf.bobby</t>
  </si>
  <si>
    <t>Muhammad Khadafy</t>
  </si>
  <si>
    <t>muhammad.khadafy</t>
  </si>
  <si>
    <t>Desi Herawati</t>
  </si>
  <si>
    <t>desi.herawati</t>
  </si>
  <si>
    <t>Zam Roji</t>
  </si>
  <si>
    <t>zam.roji</t>
  </si>
  <si>
    <t>idian</t>
  </si>
  <si>
    <t>Atmo Sastro Dinoto</t>
  </si>
  <si>
    <t>atmo.sastro</t>
  </si>
  <si>
    <t>Finance Taketaker</t>
  </si>
  <si>
    <t>finance.taketaker</t>
  </si>
  <si>
    <t>Herlin Juli Asri</t>
  </si>
  <si>
    <t>herlin.juli</t>
  </si>
  <si>
    <t>Wahyu Ramadhani</t>
  </si>
  <si>
    <t>wahyu.ramadhani</t>
  </si>
  <si>
    <t>Bani Mustazeni</t>
  </si>
  <si>
    <t>bani.mustazeni</t>
  </si>
  <si>
    <t>Elsa Mardian</t>
  </si>
  <si>
    <t>elsa.mardian</t>
  </si>
  <si>
    <t>Ujang Suryana</t>
  </si>
  <si>
    <t>ujang.suryana</t>
  </si>
  <si>
    <t>Panji Bima Santri</t>
  </si>
  <si>
    <t>panji.bima</t>
  </si>
  <si>
    <t>Annisa Dewi Arumsari</t>
  </si>
  <si>
    <t>annisa.dewi</t>
  </si>
  <si>
    <t>Khafid Fahrurrozi</t>
  </si>
  <si>
    <t>khafid.fahrurrozi</t>
  </si>
  <si>
    <t>rayanz</t>
  </si>
  <si>
    <t>Joko Wiyono</t>
  </si>
  <si>
    <t>joko.wiyono</t>
  </si>
  <si>
    <t>Annyess Sri Maristi</t>
  </si>
  <si>
    <t>sri.maristi</t>
  </si>
  <si>
    <t>Annyes Sri Maristi</t>
  </si>
  <si>
    <t>annyes.maristi</t>
  </si>
  <si>
    <t>Fuzi Mafhrozi</t>
  </si>
  <si>
    <t>fuzi.mafhrozi</t>
  </si>
  <si>
    <t>Roy Aditya</t>
  </si>
  <si>
    <t>roy.aditya</t>
  </si>
  <si>
    <t>Shihab</t>
  </si>
  <si>
    <t>shihab.amir</t>
  </si>
  <si>
    <t>Dony Setiawan</t>
  </si>
  <si>
    <t>dony.setiawan</t>
  </si>
  <si>
    <t>Ario Yulianto Wibowo</t>
  </si>
  <si>
    <t xml:space="preserve"> arioyulianto</t>
  </si>
  <si>
    <t>Zainudin Anwar</t>
  </si>
  <si>
    <t>zainudin.anwar</t>
  </si>
  <si>
    <t>Sulih</t>
  </si>
  <si>
    <t>sulih</t>
  </si>
  <si>
    <t>ario.yulianto</t>
  </si>
  <si>
    <t>anugerah Januariansyah</t>
  </si>
  <si>
    <t>anugerah.januariansyah</t>
  </si>
  <si>
    <t>Anugerah Januariansyah</t>
  </si>
  <si>
    <t>anugerah</t>
  </si>
  <si>
    <t>agus salim</t>
  </si>
  <si>
    <t>agus.salim</t>
  </si>
  <si>
    <t>rangga darmawan</t>
  </si>
  <si>
    <t>rangga.darmawan</t>
  </si>
  <si>
    <t>Hernita Dwi</t>
  </si>
  <si>
    <t>hernita</t>
  </si>
  <si>
    <t>Faiz Horifal</t>
  </si>
  <si>
    <t>faiz.horifal</t>
  </si>
  <si>
    <t>Rendy Prananta Purba</t>
  </si>
  <si>
    <t>rendy.pranata</t>
  </si>
  <si>
    <t>Mochamad Samman</t>
  </si>
  <si>
    <t>Mochamad.Samman</t>
  </si>
  <si>
    <t>Fuad Febrian</t>
  </si>
  <si>
    <t>fuad.febrian</t>
  </si>
  <si>
    <t>suyanto</t>
  </si>
  <si>
    <t>ruswandi</t>
  </si>
  <si>
    <t>Sang Toga Sitompul</t>
  </si>
  <si>
    <t>sang.toga</t>
  </si>
  <si>
    <t>eka purwanti</t>
  </si>
  <si>
    <t>eka.purwanti</t>
  </si>
  <si>
    <t>Magang Bhayangkari</t>
  </si>
  <si>
    <t>magang.bhy2020</t>
  </si>
  <si>
    <t>harlen</t>
  </si>
  <si>
    <t>Rafi Firman Saputra</t>
  </si>
  <si>
    <t>rafi.firman</t>
  </si>
  <si>
    <t>eko kurniawan</t>
  </si>
  <si>
    <t>eko.kurniawan</t>
  </si>
  <si>
    <t>krisnawan</t>
  </si>
  <si>
    <t>Rio Martha</t>
  </si>
  <si>
    <t>riom</t>
  </si>
  <si>
    <t>Paino Suprayinto</t>
  </si>
  <si>
    <t>painos</t>
  </si>
  <si>
    <t>eka bagus</t>
  </si>
  <si>
    <t>eka.bagus</t>
  </si>
  <si>
    <t>Belina Lindarwani</t>
  </si>
  <si>
    <t>belina.lindarwani</t>
  </si>
  <si>
    <t>Martimbul Rahman</t>
  </si>
  <si>
    <t>mrahman</t>
  </si>
  <si>
    <t>Aldi Mulyadi</t>
  </si>
  <si>
    <t>aldi.mulyadi</t>
  </si>
  <si>
    <t>Rommel Hutapea</t>
  </si>
  <si>
    <t>rommel.hutapea</t>
  </si>
  <si>
    <t>Wendy Septiyan</t>
  </si>
  <si>
    <t>wendy.septiyan</t>
  </si>
  <si>
    <t>Febryan Mahsyar</t>
  </si>
  <si>
    <t>febryan.mahsyar</t>
  </si>
  <si>
    <t>Sherly Tamira</t>
  </si>
  <si>
    <t>Sherly.tamira</t>
  </si>
  <si>
    <t>Taufik Mulia Pane</t>
  </si>
  <si>
    <t>taufik.mulia</t>
  </si>
  <si>
    <t>Eka Purwanti</t>
  </si>
  <si>
    <t>eka.wanti</t>
  </si>
  <si>
    <t>Safira Nurbaiti</t>
  </si>
  <si>
    <t>safira.nurbaiti</t>
  </si>
  <si>
    <t>Irvan Agus Dharma</t>
  </si>
  <si>
    <t>irvan.agus</t>
  </si>
  <si>
    <t>Adietya Dharmawan</t>
  </si>
  <si>
    <t>adietya.dharmawan</t>
  </si>
  <si>
    <t>Abdul Risan</t>
  </si>
  <si>
    <t>abdul.risan</t>
  </si>
  <si>
    <t>Sufie Amalia</t>
  </si>
  <si>
    <t>sufie.amalia</t>
  </si>
  <si>
    <t>Agus Salim</t>
  </si>
  <si>
    <t>Satria Budi Raharja</t>
  </si>
  <si>
    <t>Eka Bagus</t>
  </si>
  <si>
    <t>Eko Kurniawan</t>
  </si>
  <si>
    <t>Endang</t>
  </si>
  <si>
    <t>Icha Mailinda Syamsoedin</t>
  </si>
  <si>
    <t>Ikun M. Soedrajat</t>
  </si>
  <si>
    <t>Jeefrianda H. P. Sigalingging</t>
  </si>
  <si>
    <t>M. Ari Ardizah Nasution</t>
  </si>
  <si>
    <t>M. Denny  Micrazudin</t>
  </si>
  <si>
    <t>M. Ridho Pramudia</t>
  </si>
  <si>
    <t>Rangga Darmawan</t>
  </si>
  <si>
    <t>Ruswandi</t>
  </si>
  <si>
    <t>Suyanto</t>
  </si>
  <si>
    <t>Uswatun Hasamah</t>
  </si>
  <si>
    <t>Zafrizal</t>
  </si>
  <si>
    <t>Dudung</t>
  </si>
  <si>
    <t>Elisa</t>
  </si>
  <si>
    <t>Elieser Ferdy P.</t>
  </si>
  <si>
    <t>Frando J. Siahan</t>
  </si>
  <si>
    <t>Ganda Yuharis R.</t>
  </si>
  <si>
    <t>Habib Abdullaj</t>
  </si>
  <si>
    <t>H.R. Marlina S. T. R.</t>
  </si>
  <si>
    <t>Kornelius Sakan</t>
  </si>
  <si>
    <t>Krisnawan</t>
  </si>
  <si>
    <t>Nasrul Anwar P.</t>
  </si>
  <si>
    <t>T. Assubki Ismail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</si>
</sst>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502"/>
  <sheetViews>
    <sheetView tabSelected="1" topLeftCell="A487" workbookViewId="0">
      <selection activeCell="B503" sqref="B503"/>
    </sheetView>
  </sheetViews>
  <sheetFormatPr defaultRowHeight="15" x14ac:dyDescent="0.25"/>
  <cols>
    <col min="1" max="1" width="6" customWidth="1"/>
    <col min="2" max="2" width="31.28515625" bestFit="1" customWidth="1"/>
    <col min="3" max="3" width="22.5703125" bestFit="1" customWidth="1"/>
  </cols>
  <sheetData>
    <row r="2" spans="2:4" x14ac:dyDescent="0.25">
      <c r="B2" t="s">
        <v>1</v>
      </c>
      <c r="C2" t="s">
        <v>926</v>
      </c>
      <c r="D2" t="str">
        <f>IF(EXACT(B2, ""), "", CONCATENATE("PERFORM ""SchData-OLTP-Master"".""Func_TblPerson_SET""(varSystemLoginSession, null, null, null, varInstitutionBranchID, '", B2, "', null);"))</f>
        <v>PERFORM "SchData-OLTP-Master"."Func_TblPerson_SET"(varSystemLoginSession, null, null, null, varInstitutionBranchID, 'Abdollah Syani Siregar', null);</v>
      </c>
    </row>
    <row r="3" spans="2:4" x14ac:dyDescent="0.25">
      <c r="B3" t="s">
        <v>2</v>
      </c>
      <c r="C3" t="s">
        <v>900</v>
      </c>
      <c r="D3" t="str">
        <f t="shared" ref="D3:D66" si="0">IF(EXACT(B3, ""), "", CONCATENATE("PERFORM ""SchData-OLTP-Master"".""Func_TblPerson_SET""(varSystemLoginSession, null, null, null, varInstitutionBranchID, '", B3, "', null);"))</f>
        <v>PERFORM "SchData-OLTP-Master"."Func_TblPerson_SET"(varSystemLoginSession, null, null, null, varInstitutionBranchID, 'Abdul Karim', null);</v>
      </c>
    </row>
    <row r="4" spans="2:4" x14ac:dyDescent="0.25">
      <c r="B4" t="s">
        <v>3</v>
      </c>
      <c r="C4" t="s">
        <v>925</v>
      </c>
      <c r="D4" t="str">
        <f t="shared" si="0"/>
        <v>PERFORM "SchData-OLTP-Master"."Func_TblPerson_SET"(varSystemLoginSession, null, null, null, varInstitutionBranchID, 'Abdul Rahman Sitompul', null);</v>
      </c>
    </row>
    <row r="5" spans="2:4" x14ac:dyDescent="0.25">
      <c r="B5" t="s">
        <v>1151</v>
      </c>
      <c r="C5" t="s">
        <v>1152</v>
      </c>
      <c r="D5" t="str">
        <f t="shared" si="0"/>
        <v>PERFORM "SchData-OLTP-Master"."Func_TblPerson_SET"(varSystemLoginSession, null, null, null, varInstitutionBranchID, 'Abdul Risan', null);</v>
      </c>
    </row>
    <row r="6" spans="2:4" x14ac:dyDescent="0.25">
      <c r="B6" t="s">
        <v>284</v>
      </c>
      <c r="C6" t="s">
        <v>515</v>
      </c>
      <c r="D6" t="str">
        <f t="shared" si="0"/>
        <v>PERFORM "SchData-OLTP-Master"."Func_TblPerson_SET"(varSystemLoginSession, null, null, null, varInstitutionBranchID, 'Abdullah Nabil', null);</v>
      </c>
    </row>
    <row r="7" spans="2:4" x14ac:dyDescent="0.25">
      <c r="B7" t="s">
        <v>285</v>
      </c>
      <c r="C7" t="s">
        <v>687</v>
      </c>
      <c r="D7" t="str">
        <f t="shared" si="0"/>
        <v>PERFORM "SchData-OLTP-Master"."Func_TblPerson_SET"(varSystemLoginSession, null, null, null, varInstitutionBranchID, 'Adhitya Danar', null);</v>
      </c>
    </row>
    <row r="8" spans="2:4" x14ac:dyDescent="0.25">
      <c r="B8" t="s">
        <v>5</v>
      </c>
      <c r="C8" t="s">
        <v>540</v>
      </c>
      <c r="D8" t="str">
        <f t="shared" si="0"/>
        <v>PERFORM "SchData-OLTP-Master"."Func_TblPerson_SET"(varSystemLoginSession, null, null, null, varInstitutionBranchID, 'Adi Ruswandi', null);</v>
      </c>
    </row>
    <row r="9" spans="2:4" x14ac:dyDescent="0.25">
      <c r="B9" t="s">
        <v>1149</v>
      </c>
      <c r="C9" t="s">
        <v>1150</v>
      </c>
      <c r="D9" t="str">
        <f t="shared" si="0"/>
        <v>PERFORM "SchData-OLTP-Master"."Func_TblPerson_SET"(varSystemLoginSession, null, null, null, varInstitutionBranchID, 'Adietya Dharmawan', null);</v>
      </c>
    </row>
    <row r="10" spans="2:4" x14ac:dyDescent="0.25">
      <c r="B10" t="s">
        <v>6</v>
      </c>
      <c r="C10" t="s">
        <v>886</v>
      </c>
      <c r="D10" t="str">
        <f t="shared" si="0"/>
        <v>PERFORM "SchData-OLTP-Master"."Func_TblPerson_SET"(varSystemLoginSession, null, null, null, varInstitutionBranchID, 'Aditya Yudha Prawira', null);</v>
      </c>
    </row>
    <row r="11" spans="2:4" x14ac:dyDescent="0.25">
      <c r="B11" t="s">
        <v>286</v>
      </c>
      <c r="C11" t="s">
        <v>954</v>
      </c>
      <c r="D11" t="str">
        <f t="shared" si="0"/>
        <v>PERFORM "SchData-OLTP-Master"."Func_TblPerson_SET"(varSystemLoginSession, null, null, null, varInstitutionBranchID, 'Adli Margie', null);</v>
      </c>
    </row>
    <row r="12" spans="2:4" x14ac:dyDescent="0.25">
      <c r="B12" t="s">
        <v>7</v>
      </c>
      <c r="C12" t="s">
        <v>729</v>
      </c>
      <c r="D12" t="str">
        <f t="shared" si="0"/>
        <v>PERFORM "SchData-OLTP-Master"."Func_TblPerson_SET"(varSystemLoginSession, null, null, null, varInstitutionBranchID, 'Afrida Eka Putri', null);</v>
      </c>
    </row>
    <row r="13" spans="2:4" x14ac:dyDescent="0.25">
      <c r="B13" t="s">
        <v>8</v>
      </c>
      <c r="C13" t="s">
        <v>606</v>
      </c>
      <c r="D13" t="str">
        <f t="shared" si="0"/>
        <v>PERFORM "SchData-OLTP-Master"."Func_TblPerson_SET"(varSystemLoginSession, null, null, null, varInstitutionBranchID, 'Agnes Sutedja', null);</v>
      </c>
    </row>
    <row r="14" spans="2:4" x14ac:dyDescent="0.25">
      <c r="B14" t="s">
        <v>818</v>
      </c>
      <c r="C14" t="s">
        <v>819</v>
      </c>
      <c r="D14" t="str">
        <f t="shared" si="0"/>
        <v>PERFORM "SchData-OLTP-Master"."Func_TblPerson_SET"(varSystemLoginSession, null, null, null, varInstitutionBranchID, 'Agung Hendarto', null);</v>
      </c>
    </row>
    <row r="15" spans="2:4" x14ac:dyDescent="0.25">
      <c r="B15" t="s">
        <v>287</v>
      </c>
      <c r="C15" t="s">
        <v>654</v>
      </c>
      <c r="D15" t="str">
        <f t="shared" si="0"/>
        <v>PERFORM "SchData-OLTP-Master"."Func_TblPerson_SET"(varSystemLoginSession, null, null, null, varInstitutionBranchID, 'Agus Priyatno Mahmudo', null);</v>
      </c>
    </row>
    <row r="16" spans="2:4" x14ac:dyDescent="0.25">
      <c r="B16" t="s">
        <v>1155</v>
      </c>
      <c r="C16" t="s">
        <v>1094</v>
      </c>
      <c r="D16" t="str">
        <f t="shared" si="0"/>
        <v>PERFORM "SchData-OLTP-Master"."Func_TblPerson_SET"(varSystemLoginSession, null, null, null, varInstitutionBranchID, 'Agus Salim', null);</v>
      </c>
    </row>
    <row r="17" spans="2:4" x14ac:dyDescent="0.25">
      <c r="B17" t="s">
        <v>288</v>
      </c>
      <c r="C17" t="s">
        <v>655</v>
      </c>
      <c r="D17" t="str">
        <f t="shared" si="0"/>
        <v>PERFORM "SchData-OLTP-Master"."Func_TblPerson_SET"(varSystemLoginSession, null, null, null, varInstitutionBranchID, 'Agus Tanto', null);</v>
      </c>
    </row>
    <row r="18" spans="2:4" x14ac:dyDescent="0.25">
      <c r="B18" t="s">
        <v>10</v>
      </c>
      <c r="C18" t="s">
        <v>817</v>
      </c>
      <c r="D18" t="str">
        <f t="shared" si="0"/>
        <v>PERFORM "SchData-OLTP-Master"."Func_TblPerson_SET"(varSystemLoginSession, null, null, null, varInstitutionBranchID, 'Ahmad Faiz Haems Muda', null);</v>
      </c>
    </row>
    <row r="19" spans="2:4" x14ac:dyDescent="0.25">
      <c r="B19" t="s">
        <v>11</v>
      </c>
      <c r="C19" t="s">
        <v>725</v>
      </c>
      <c r="D19" t="str">
        <f t="shared" si="0"/>
        <v>PERFORM "SchData-OLTP-Master"."Func_TblPerson_SET"(varSystemLoginSession, null, null, null, varInstitutionBranchID, 'Ahmad Faza', null);</v>
      </c>
    </row>
    <row r="20" spans="2:4" x14ac:dyDescent="0.25">
      <c r="B20" t="s">
        <v>12</v>
      </c>
      <c r="C20" t="s">
        <v>632</v>
      </c>
      <c r="D20" t="str">
        <f t="shared" si="0"/>
        <v>PERFORM "SchData-OLTP-Master"."Func_TblPerson_SET"(varSystemLoginSession, null, null, null, varInstitutionBranchID, 'Ahmad Syaifullah', null);</v>
      </c>
    </row>
    <row r="21" spans="2:4" x14ac:dyDescent="0.25">
      <c r="B21" t="s">
        <v>289</v>
      </c>
      <c r="C21" t="s">
        <v>535</v>
      </c>
      <c r="D21" t="str">
        <f t="shared" si="0"/>
        <v>PERFORM "SchData-OLTP-Master"."Func_TblPerson_SET"(varSystemLoginSession, null, null, null, varInstitutionBranchID, 'Ahmad Zulkarnaen', null);</v>
      </c>
    </row>
    <row r="22" spans="2:4" x14ac:dyDescent="0.25">
      <c r="B22" t="s">
        <v>1002</v>
      </c>
      <c r="C22" t="s">
        <v>1002</v>
      </c>
      <c r="D22" t="str">
        <f t="shared" si="0"/>
        <v>PERFORM "SchData-OLTP-Master"."Func_TblPerson_SET"(varSystemLoginSession, null, null, null, varInstitutionBranchID, 'Ajan', null);</v>
      </c>
    </row>
    <row r="23" spans="2:4" x14ac:dyDescent="0.25">
      <c r="B23" t="s">
        <v>290</v>
      </c>
      <c r="C23" t="s">
        <v>594</v>
      </c>
      <c r="D23" t="str">
        <f t="shared" si="0"/>
        <v>PERFORM "SchData-OLTP-Master"."Func_TblPerson_SET"(varSystemLoginSession, null, null, null, varInstitutionBranchID, 'Al Amin', null);</v>
      </c>
    </row>
    <row r="24" spans="2:4" x14ac:dyDescent="0.25">
      <c r="B24" t="s">
        <v>1131</v>
      </c>
      <c r="C24" t="s">
        <v>1132</v>
      </c>
      <c r="D24" t="str">
        <f t="shared" si="0"/>
        <v>PERFORM "SchData-OLTP-Master"."Func_TblPerson_SET"(varSystemLoginSession, null, null, null, varInstitutionBranchID, 'Aldi Mulyadi', null);</v>
      </c>
    </row>
    <row r="25" spans="2:4" x14ac:dyDescent="0.25">
      <c r="B25" t="s">
        <v>13</v>
      </c>
      <c r="C25" t="s">
        <v>568</v>
      </c>
      <c r="D25" t="str">
        <f t="shared" si="0"/>
        <v>PERFORM "SchData-OLTP-Master"."Func_TblPerson_SET"(varSystemLoginSession, null, null, null, varInstitutionBranchID, 'Alexandri', null);</v>
      </c>
    </row>
    <row r="26" spans="2:4" x14ac:dyDescent="0.25">
      <c r="B26" t="s">
        <v>291</v>
      </c>
      <c r="C26" t="s">
        <v>731</v>
      </c>
      <c r="D26" t="str">
        <f t="shared" si="0"/>
        <v>PERFORM "SchData-OLTP-Master"."Func_TblPerson_SET"(varSystemLoginSession, null, null, null, varInstitutionBranchID, 'Alfaedi', null);</v>
      </c>
    </row>
    <row r="27" spans="2:4" x14ac:dyDescent="0.25">
      <c r="B27" t="s">
        <v>14</v>
      </c>
      <c r="C27" t="s">
        <v>973</v>
      </c>
      <c r="D27" t="str">
        <f t="shared" si="0"/>
        <v>PERFORM "SchData-OLTP-Master"."Func_TblPerson_SET"(varSystemLoginSession, null, null, null, varInstitutionBranchID, 'Ali Wahono', null);</v>
      </c>
    </row>
    <row r="28" spans="2:4" x14ac:dyDescent="0.25">
      <c r="B28" t="s">
        <v>292</v>
      </c>
      <c r="C28" t="s">
        <v>527</v>
      </c>
      <c r="D28" t="str">
        <f t="shared" si="0"/>
        <v>PERFORM "SchData-OLTP-Master"."Func_TblPerson_SET"(varSystemLoginSession, null, null, null, varInstitutionBranchID, 'Alphaliyanri Lasria', null);</v>
      </c>
    </row>
    <row r="29" spans="2:4" x14ac:dyDescent="0.25">
      <c r="B29" t="s">
        <v>15</v>
      </c>
      <c r="C29" t="s">
        <v>842</v>
      </c>
      <c r="D29" t="str">
        <f t="shared" si="0"/>
        <v>PERFORM "SchData-OLTP-Master"."Func_TblPerson_SET"(varSystemLoginSession, null, null, null, varInstitutionBranchID, 'Ambon Rumalean', null);</v>
      </c>
    </row>
    <row r="30" spans="2:4" x14ac:dyDescent="0.25">
      <c r="B30" t="s">
        <v>16</v>
      </c>
      <c r="C30" t="s">
        <v>1037</v>
      </c>
      <c r="D30" t="str">
        <f t="shared" si="0"/>
        <v>PERFORM "SchData-OLTP-Master"."Func_TblPerson_SET"(varSystemLoginSession, null, null, null, varInstitutionBranchID, 'Amir Sofyan Hadi', null);</v>
      </c>
    </row>
    <row r="31" spans="2:4" x14ac:dyDescent="0.25">
      <c r="B31" t="s">
        <v>596</v>
      </c>
      <c r="C31" t="s">
        <v>597</v>
      </c>
      <c r="D31" t="str">
        <f t="shared" si="0"/>
        <v>PERFORM "SchData-OLTP-Master"."Func_TblPerson_SET"(varSystemLoginSession, null, null, null, varInstitutionBranchID, 'Anak Agung Netti Ariani', null);</v>
      </c>
    </row>
    <row r="32" spans="2:4" x14ac:dyDescent="0.25">
      <c r="B32" t="s">
        <v>293</v>
      </c>
      <c r="C32" t="s">
        <v>677</v>
      </c>
      <c r="D32" t="str">
        <f t="shared" si="0"/>
        <v>PERFORM "SchData-OLTP-Master"."Func_TblPerson_SET"(varSystemLoginSession, null, null, null, varInstitutionBranchID, 'Andri Gunawan', null);</v>
      </c>
    </row>
    <row r="33" spans="2:4" x14ac:dyDescent="0.25">
      <c r="B33" t="s">
        <v>294</v>
      </c>
      <c r="C33" t="s">
        <v>630</v>
      </c>
      <c r="D33" t="str">
        <f t="shared" si="0"/>
        <v>PERFORM "SchData-OLTP-Master"."Func_TblPerson_SET"(varSystemLoginSession, null, null, null, varInstitutionBranchID, 'Andri Herdiansyah', null);</v>
      </c>
    </row>
    <row r="34" spans="2:4" x14ac:dyDescent="0.25">
      <c r="B34" t="s">
        <v>295</v>
      </c>
      <c r="C34" t="s">
        <v>656</v>
      </c>
      <c r="D34" t="str">
        <f t="shared" si="0"/>
        <v>PERFORM "SchData-OLTP-Master"."Func_TblPerson_SET"(varSystemLoginSession, null, null, null, varInstitutionBranchID, 'Andrie', null);</v>
      </c>
    </row>
    <row r="35" spans="2:4" x14ac:dyDescent="0.25">
      <c r="B35" t="s">
        <v>296</v>
      </c>
      <c r="C35" t="s">
        <v>717</v>
      </c>
      <c r="D35" t="str">
        <f t="shared" si="0"/>
        <v>PERFORM "SchData-OLTP-Master"."Func_TblPerson_SET"(varSystemLoginSession, null, null, null, varInstitutionBranchID, 'Anggina Tri Yudandi', null);</v>
      </c>
    </row>
    <row r="36" spans="2:4" x14ac:dyDescent="0.25">
      <c r="B36" t="s">
        <v>20</v>
      </c>
      <c r="C36" t="s">
        <v>972</v>
      </c>
      <c r="D36" t="str">
        <f t="shared" si="0"/>
        <v>PERFORM "SchData-OLTP-Master"."Func_TblPerson_SET"(varSystemLoginSession, null, null, null, varInstitutionBranchID, 'Anggit Ismiyanto', null);</v>
      </c>
    </row>
    <row r="37" spans="2:4" x14ac:dyDescent="0.25">
      <c r="B37" t="s">
        <v>297</v>
      </c>
      <c r="C37" t="s">
        <v>523</v>
      </c>
      <c r="D37" t="str">
        <f t="shared" si="0"/>
        <v>PERFORM "SchData-OLTP-Master"."Func_TblPerson_SET"(varSystemLoginSession, null, null, null, varInstitutionBranchID, 'Anika Setyowati', null);</v>
      </c>
    </row>
    <row r="38" spans="2:4" x14ac:dyDescent="0.25">
      <c r="B38" t="s">
        <v>21</v>
      </c>
      <c r="C38" t="s">
        <v>983</v>
      </c>
      <c r="D38" t="str">
        <f t="shared" si="0"/>
        <v>PERFORM "SchData-OLTP-Master"."Func_TblPerson_SET"(varSystemLoginSession, null, null, null, varInstitutionBranchID, 'Anisah', null);</v>
      </c>
    </row>
    <row r="39" spans="2:4" x14ac:dyDescent="0.25">
      <c r="B39" t="s">
        <v>726</v>
      </c>
      <c r="C39" t="s">
        <v>727</v>
      </c>
      <c r="D39" t="str">
        <f t="shared" si="0"/>
        <v>PERFORM "SchData-OLTP-Master"."Func_TblPerson_SET"(varSystemLoginSession, null, null, null, varInstitutionBranchID, 'Anna Savitrie', null);</v>
      </c>
    </row>
    <row r="40" spans="2:4" x14ac:dyDescent="0.25">
      <c r="B40" t="s">
        <v>1063</v>
      </c>
      <c r="C40" t="s">
        <v>1064</v>
      </c>
      <c r="D40" t="str">
        <f t="shared" si="0"/>
        <v>PERFORM "SchData-OLTP-Master"."Func_TblPerson_SET"(varSystemLoginSession, null, null, null, varInstitutionBranchID, 'Annisa Dewi Arumsari', null);</v>
      </c>
    </row>
    <row r="41" spans="2:4" x14ac:dyDescent="0.25">
      <c r="B41" t="s">
        <v>1072</v>
      </c>
      <c r="C41" t="s">
        <v>1073</v>
      </c>
      <c r="D41" t="str">
        <f t="shared" si="0"/>
        <v>PERFORM "SchData-OLTP-Master"."Func_TblPerson_SET"(varSystemLoginSession, null, null, null, varInstitutionBranchID, 'Annyes Sri Maristi', null);</v>
      </c>
    </row>
    <row r="42" spans="2:4" x14ac:dyDescent="0.25">
      <c r="B42" t="s">
        <v>298</v>
      </c>
      <c r="C42" t="s">
        <v>738</v>
      </c>
      <c r="D42" t="str">
        <f t="shared" si="0"/>
        <v>PERFORM "SchData-OLTP-Master"."Func_TblPerson_SET"(varSystemLoginSession, null, null, null, varInstitutionBranchID, 'Antok', null);</v>
      </c>
    </row>
    <row r="43" spans="2:4" x14ac:dyDescent="0.25">
      <c r="B43" t="s">
        <v>299</v>
      </c>
      <c r="C43" t="s">
        <v>793</v>
      </c>
      <c r="D43" t="str">
        <f t="shared" si="0"/>
        <v>PERFORM "SchData-OLTP-Master"."Func_TblPerson_SET"(varSystemLoginSession, null, null, null, varInstitutionBranchID, 'Anton Iryanto', null);</v>
      </c>
    </row>
    <row r="44" spans="2:4" x14ac:dyDescent="0.25">
      <c r="B44" t="s">
        <v>300</v>
      </c>
      <c r="C44" t="s">
        <v>745</v>
      </c>
      <c r="D44" t="str">
        <f t="shared" si="0"/>
        <v>PERFORM "SchData-OLTP-Master"."Func_TblPerson_SET"(varSystemLoginSession, null, null, null, varInstitutionBranchID, 'Antony Pakpahan', null);</v>
      </c>
    </row>
    <row r="45" spans="2:4" x14ac:dyDescent="0.25">
      <c r="B45" t="s">
        <v>1091</v>
      </c>
      <c r="C45" t="s">
        <v>1090</v>
      </c>
      <c r="D45" t="str">
        <f t="shared" si="0"/>
        <v>PERFORM "SchData-OLTP-Master"."Func_TblPerson_SET"(varSystemLoginSession, null, null, null, varInstitutionBranchID, 'Anugerah Januariansyah', null);</v>
      </c>
    </row>
    <row r="46" spans="2:4" x14ac:dyDescent="0.25">
      <c r="B46" t="s">
        <v>23</v>
      </c>
      <c r="C46" t="s">
        <v>534</v>
      </c>
      <c r="D46" t="str">
        <f t="shared" si="0"/>
        <v>PERFORM "SchData-OLTP-Master"."Func_TblPerson_SET"(varSystemLoginSession, null, null, null, varInstitutionBranchID, 'Anwar Purnomo', null);</v>
      </c>
    </row>
    <row r="47" spans="2:4" x14ac:dyDescent="0.25">
      <c r="B47" t="s">
        <v>25</v>
      </c>
      <c r="C47" t="s">
        <v>871</v>
      </c>
      <c r="D47" t="str">
        <f t="shared" si="0"/>
        <v>PERFORM "SchData-OLTP-Master"."Func_TblPerson_SET"(varSystemLoginSession, null, null, null, varInstitutionBranchID, 'Ardhi Swasono', null);</v>
      </c>
    </row>
    <row r="48" spans="2:4" x14ac:dyDescent="0.25">
      <c r="B48" t="s">
        <v>26</v>
      </c>
      <c r="C48" t="s">
        <v>721</v>
      </c>
      <c r="D48" t="str">
        <f t="shared" si="0"/>
        <v>PERFORM "SchData-OLTP-Master"."Func_TblPerson_SET"(varSystemLoginSession, null, null, null, varInstitutionBranchID, 'Ardi', null);</v>
      </c>
    </row>
    <row r="49" spans="2:4" x14ac:dyDescent="0.25">
      <c r="B49" t="s">
        <v>302</v>
      </c>
      <c r="C49" t="s">
        <v>670</v>
      </c>
      <c r="D49" t="str">
        <f t="shared" si="0"/>
        <v>PERFORM "SchData-OLTP-Master"."Func_TblPerson_SET"(varSystemLoginSession, null, null, null, varInstitutionBranchID, 'Ardiansyah', null);</v>
      </c>
    </row>
    <row r="50" spans="2:4" x14ac:dyDescent="0.25">
      <c r="B50" t="s">
        <v>303</v>
      </c>
      <c r="C50" t="s">
        <v>303</v>
      </c>
      <c r="D50" t="str">
        <f t="shared" si="0"/>
        <v>PERFORM "SchData-OLTP-Master"."Func_TblPerson_SET"(varSystemLoginSession, null, null, null, varInstitutionBranchID, 'Ardisam', null);</v>
      </c>
    </row>
    <row r="51" spans="2:4" x14ac:dyDescent="0.25">
      <c r="B51" t="s">
        <v>304</v>
      </c>
      <c r="C51" t="s">
        <v>864</v>
      </c>
      <c r="D51" t="str">
        <f t="shared" si="0"/>
        <v>PERFORM "SchData-OLTP-Master"."Func_TblPerson_SET"(varSystemLoginSession, null, null, null, varInstitutionBranchID, 'Ardita', null);</v>
      </c>
    </row>
    <row r="52" spans="2:4" x14ac:dyDescent="0.25">
      <c r="B52" t="s">
        <v>27</v>
      </c>
      <c r="C52" t="s">
        <v>853</v>
      </c>
      <c r="D52" t="str">
        <f t="shared" si="0"/>
        <v>PERFORM "SchData-OLTP-Master"."Func_TblPerson_SET"(varSystemLoginSession, null, null, null, varInstitutionBranchID, 'Ares S. Mauboi', null);</v>
      </c>
    </row>
    <row r="53" spans="2:4" x14ac:dyDescent="0.25">
      <c r="B53" t="s">
        <v>305</v>
      </c>
      <c r="C53" t="s">
        <v>942</v>
      </c>
      <c r="D53" t="str">
        <f t="shared" si="0"/>
        <v>PERFORM "SchData-OLTP-Master"."Func_TblPerson_SET"(varSystemLoginSession, null, null, null, varInstitutionBranchID, 'Arfah Hanum', null);</v>
      </c>
    </row>
    <row r="54" spans="2:4" x14ac:dyDescent="0.25">
      <c r="B54" t="s">
        <v>28</v>
      </c>
      <c r="C54" t="s">
        <v>608</v>
      </c>
      <c r="D54" t="str">
        <f t="shared" si="0"/>
        <v>PERFORM "SchData-OLTP-Master"."Func_TblPerson_SET"(varSystemLoginSession, null, null, null, varInstitutionBranchID, 'Arfianti Haryani', null);</v>
      </c>
    </row>
    <row r="55" spans="2:4" x14ac:dyDescent="0.25">
      <c r="B55" t="s">
        <v>29</v>
      </c>
      <c r="C55" t="s">
        <v>891</v>
      </c>
      <c r="D55" t="str">
        <f t="shared" si="0"/>
        <v>PERFORM "SchData-OLTP-Master"."Func_TblPerson_SET"(varSystemLoginSession, null, null, null, varInstitutionBranchID, 'Ari Priwarsono', null);</v>
      </c>
    </row>
    <row r="56" spans="2:4" x14ac:dyDescent="0.25">
      <c r="B56" t="s">
        <v>30</v>
      </c>
      <c r="C56" t="s">
        <v>778</v>
      </c>
      <c r="D56" t="str">
        <f t="shared" si="0"/>
        <v>PERFORM "SchData-OLTP-Master"."Func_TblPerson_SET"(varSystemLoginSession, null, null, null, varInstitutionBranchID, 'Ari Yuniasmono', null);</v>
      </c>
    </row>
    <row r="57" spans="2:4" x14ac:dyDescent="0.25">
      <c r="B57" t="s">
        <v>31</v>
      </c>
      <c r="C57" t="s">
        <v>929</v>
      </c>
      <c r="D57" t="str">
        <f t="shared" si="0"/>
        <v>PERFORM "SchData-OLTP-Master"."Func_TblPerson_SET"(varSystemLoginSession, null, null, null, varInstitutionBranchID, 'Arif Gunawan', null);</v>
      </c>
    </row>
    <row r="58" spans="2:4" x14ac:dyDescent="0.25">
      <c r="B58" t="s">
        <v>767</v>
      </c>
      <c r="C58" t="s">
        <v>768</v>
      </c>
      <c r="D58" t="str">
        <f t="shared" si="0"/>
        <v>PERFORM "SchData-OLTP-Master"."Func_TblPerson_SET"(varSystemLoginSession, null, null, null, varInstitutionBranchID, 'Arif Prasetyo', null);</v>
      </c>
    </row>
    <row r="59" spans="2:4" x14ac:dyDescent="0.25">
      <c r="B59" t="s">
        <v>307</v>
      </c>
      <c r="C59" t="s">
        <v>715</v>
      </c>
      <c r="D59" t="str">
        <f t="shared" si="0"/>
        <v>PERFORM "SchData-OLTP-Master"."Func_TblPerson_SET"(varSystemLoginSession, null, null, null, varInstitutionBranchID, 'Arini', null);</v>
      </c>
    </row>
    <row r="60" spans="2:4" x14ac:dyDescent="0.25">
      <c r="B60" t="s">
        <v>33</v>
      </c>
      <c r="C60" t="s">
        <v>938</v>
      </c>
      <c r="D60" t="str">
        <f t="shared" si="0"/>
        <v>PERFORM "SchData-OLTP-Master"."Func_TblPerson_SET"(varSystemLoginSession, null, null, null, varInstitutionBranchID, 'Ario Setyo Gunawan', null);</v>
      </c>
    </row>
    <row r="61" spans="2:4" x14ac:dyDescent="0.25">
      <c r="B61" t="s">
        <v>1082</v>
      </c>
      <c r="C61" t="s">
        <v>1088</v>
      </c>
      <c r="D61" t="str">
        <f t="shared" si="0"/>
        <v>PERFORM "SchData-OLTP-Master"."Func_TblPerson_SET"(varSystemLoginSession, null, null, null, varInstitutionBranchID, 'Ario Yulianto Wibowo', null);</v>
      </c>
    </row>
    <row r="62" spans="2:4" x14ac:dyDescent="0.25">
      <c r="B62" t="s">
        <v>34</v>
      </c>
      <c r="C62" t="s">
        <v>776</v>
      </c>
      <c r="D62" t="str">
        <f t="shared" si="0"/>
        <v>PERFORM "SchData-OLTP-Master"."Func_TblPerson_SET"(varSystemLoginSession, null, null, null, varInstitutionBranchID, 'Aris Widodo Pamungkas', null);</v>
      </c>
    </row>
    <row r="63" spans="2:4" x14ac:dyDescent="0.25">
      <c r="B63" t="s">
        <v>472</v>
      </c>
      <c r="C63" t="s">
        <v>1020</v>
      </c>
      <c r="D63" t="str">
        <f t="shared" si="0"/>
        <v>PERFORM "SchData-OLTP-Master"."Func_TblPerson_SET"(varSystemLoginSession, null, null, null, varInstitutionBranchID, 'Arjiyanto', null);</v>
      </c>
    </row>
    <row r="64" spans="2:4" x14ac:dyDescent="0.25">
      <c r="B64" t="s">
        <v>35</v>
      </c>
      <c r="C64" t="s">
        <v>35</v>
      </c>
      <c r="D64" t="str">
        <f t="shared" si="0"/>
        <v>PERFORM "SchData-OLTP-Master"."Func_TblPerson_SET"(varSystemLoginSession, null, null, null, varInstitutionBranchID, 'Arman', null);</v>
      </c>
    </row>
    <row r="65" spans="2:4" x14ac:dyDescent="0.25">
      <c r="B65" t="s">
        <v>861</v>
      </c>
      <c r="C65" t="s">
        <v>862</v>
      </c>
      <c r="D65" t="str">
        <f t="shared" si="0"/>
        <v>PERFORM "SchData-OLTP-Master"."Func_TblPerson_SET"(varSystemLoginSession, null, null, null, varInstitutionBranchID, 'Aryoko Sudiro', null);</v>
      </c>
    </row>
    <row r="66" spans="2:4" x14ac:dyDescent="0.25">
      <c r="B66" t="s">
        <v>308</v>
      </c>
      <c r="C66" t="s">
        <v>485</v>
      </c>
      <c r="D66" t="str">
        <f t="shared" si="0"/>
        <v>PERFORM "SchData-OLTP-Master"."Func_TblPerson_SET"(varSystemLoginSession, null, null, null, varInstitutionBranchID, 'Astamyugo', null);</v>
      </c>
    </row>
    <row r="67" spans="2:4" x14ac:dyDescent="0.25">
      <c r="B67" t="s">
        <v>1047</v>
      </c>
      <c r="C67" t="s">
        <v>1048</v>
      </c>
      <c r="D67" t="str">
        <f t="shared" ref="D67:D130" si="1">IF(EXACT(B67, ""), "", CONCATENATE("PERFORM ""SchData-OLTP-Master"".""Func_TblPerson_SET""(varSystemLoginSession, null, null, null, varInstitutionBranchID, '", B67, "', null);"))</f>
        <v>PERFORM "SchData-OLTP-Master"."Func_TblPerson_SET"(varSystemLoginSession, null, null, null, varInstitutionBranchID, 'Atmo Sastro Dinoto', null);</v>
      </c>
    </row>
    <row r="68" spans="2:4" x14ac:dyDescent="0.25">
      <c r="B68" t="s">
        <v>38</v>
      </c>
      <c r="C68" t="s">
        <v>839</v>
      </c>
      <c r="D68" t="str">
        <f t="shared" si="1"/>
        <v>PERFORM "SchData-OLTP-Master"."Func_TblPerson_SET"(varSystemLoginSession, null, null, null, varInstitutionBranchID, 'Awaludin', null);</v>
      </c>
    </row>
    <row r="69" spans="2:4" x14ac:dyDescent="0.25">
      <c r="B69" t="s">
        <v>309</v>
      </c>
      <c r="C69" t="s">
        <v>734</v>
      </c>
      <c r="D69" t="str">
        <f t="shared" si="1"/>
        <v>PERFORM "SchData-OLTP-Master"."Func_TblPerson_SET"(varSystemLoginSession, null, null, null, varInstitutionBranchID, 'Bachtiar', null);</v>
      </c>
    </row>
    <row r="70" spans="2:4" x14ac:dyDescent="0.25">
      <c r="B70" t="s">
        <v>310</v>
      </c>
      <c r="C70" t="s">
        <v>657</v>
      </c>
      <c r="D70" t="str">
        <f t="shared" si="1"/>
        <v>PERFORM "SchData-OLTP-Master"."Func_TblPerson_SET"(varSystemLoginSession, null, null, null, varInstitutionBranchID, 'Bambang Irawan', null);</v>
      </c>
    </row>
    <row r="71" spans="2:4" x14ac:dyDescent="0.25">
      <c r="B71" t="s">
        <v>311</v>
      </c>
      <c r="C71" t="s">
        <v>845</v>
      </c>
      <c r="D71" t="str">
        <f t="shared" si="1"/>
        <v>PERFORM "SchData-OLTP-Master"."Func_TblPerson_SET"(varSystemLoginSession, null, null, null, varInstitutionBranchID, 'Bambang Prihatin', null);</v>
      </c>
    </row>
    <row r="72" spans="2:4" x14ac:dyDescent="0.25">
      <c r="B72" t="s">
        <v>1055</v>
      </c>
      <c r="C72" t="s">
        <v>1056</v>
      </c>
      <c r="D72" t="str">
        <f t="shared" si="1"/>
        <v>PERFORM "SchData-OLTP-Master"."Func_TblPerson_SET"(varSystemLoginSession, null, null, null, varInstitutionBranchID, 'Bani Mustazeni', null);</v>
      </c>
    </row>
    <row r="73" spans="2:4" x14ac:dyDescent="0.25">
      <c r="B73" t="s">
        <v>39</v>
      </c>
      <c r="C73" t="s">
        <v>874</v>
      </c>
      <c r="D73" t="str">
        <f t="shared" si="1"/>
        <v>PERFORM "SchData-OLTP-Master"."Func_TblPerson_SET"(varSystemLoginSession, null, null, null, varInstitutionBranchID, 'Bardai', null);</v>
      </c>
    </row>
    <row r="74" spans="2:4" x14ac:dyDescent="0.25">
      <c r="B74" t="s">
        <v>312</v>
      </c>
      <c r="C74" t="s">
        <v>730</v>
      </c>
      <c r="D74" t="str">
        <f t="shared" si="1"/>
        <v>PERFORM "SchData-OLTP-Master"."Func_TblPerson_SET"(varSystemLoginSession, null, null, null, varInstitutionBranchID, 'Barika', null);</v>
      </c>
    </row>
    <row r="75" spans="2:4" x14ac:dyDescent="0.25">
      <c r="B75" t="s">
        <v>313</v>
      </c>
      <c r="C75" t="s">
        <v>797</v>
      </c>
      <c r="D75" t="str">
        <f t="shared" si="1"/>
        <v>PERFORM "SchData-OLTP-Master"."Func_TblPerson_SET"(varSystemLoginSession, null, null, null, varInstitutionBranchID, 'Bela Retmalantika', null);</v>
      </c>
    </row>
    <row r="76" spans="2:4" x14ac:dyDescent="0.25">
      <c r="B76" t="s">
        <v>1127</v>
      </c>
      <c r="C76" t="s">
        <v>1128</v>
      </c>
      <c r="D76" t="str">
        <f t="shared" si="1"/>
        <v>PERFORM "SchData-OLTP-Master"."Func_TblPerson_SET"(varSystemLoginSession, null, null, null, varInstitutionBranchID, 'Belina Lindarwani', null);</v>
      </c>
    </row>
    <row r="77" spans="2:4" x14ac:dyDescent="0.25">
      <c r="B77" t="s">
        <v>314</v>
      </c>
      <c r="C77" t="s">
        <v>681</v>
      </c>
      <c r="D77" t="str">
        <f t="shared" si="1"/>
        <v>PERFORM "SchData-OLTP-Master"."Func_TblPerson_SET"(varSystemLoginSession, null, null, null, varInstitutionBranchID, 'Benita Sofia', null);</v>
      </c>
    </row>
    <row r="78" spans="2:4" x14ac:dyDescent="0.25">
      <c r="B78" t="s">
        <v>315</v>
      </c>
      <c r="C78" t="s">
        <v>548</v>
      </c>
      <c r="D78" t="str">
        <f t="shared" si="1"/>
        <v>PERFORM "SchData-OLTP-Master"."Func_TblPerson_SET"(varSystemLoginSession, null, null, null, varInstitutionBranchID, 'Bherly Novrandy', null);</v>
      </c>
    </row>
    <row r="79" spans="2:4" x14ac:dyDescent="0.25">
      <c r="B79" t="s">
        <v>898</v>
      </c>
      <c r="C79" t="s">
        <v>899</v>
      </c>
      <c r="D79" t="str">
        <f t="shared" si="1"/>
        <v>PERFORM "SchData-OLTP-Master"."Func_TblPerson_SET"(varSystemLoginSession, null, null, null, varInstitutionBranchID, 'Binsar', null);</v>
      </c>
    </row>
    <row r="80" spans="2:4" x14ac:dyDescent="0.25">
      <c r="B80" t="s">
        <v>316</v>
      </c>
      <c r="C80" t="s">
        <v>571</v>
      </c>
      <c r="D80" t="str">
        <f t="shared" si="1"/>
        <v>PERFORM "SchData-OLTP-Master"."Func_TblPerson_SET"(varSystemLoginSession, null, null, null, varInstitutionBranchID, 'Bondhan Sosiarta', null);</v>
      </c>
    </row>
    <row r="81" spans="2:4" x14ac:dyDescent="0.25">
      <c r="B81" t="s">
        <v>41</v>
      </c>
      <c r="C81" t="s">
        <v>872</v>
      </c>
      <c r="D81" t="str">
        <f t="shared" si="1"/>
        <v>PERFORM "SchData-OLTP-Master"."Func_TblPerson_SET"(varSystemLoginSession, null, null, null, varInstitutionBranchID, 'Budi Pranata Sinaga', null);</v>
      </c>
    </row>
    <row r="82" spans="2:4" x14ac:dyDescent="0.25">
      <c r="B82" t="s">
        <v>317</v>
      </c>
      <c r="C82" t="s">
        <v>542</v>
      </c>
      <c r="D82" t="str">
        <f t="shared" si="1"/>
        <v>PERFORM "SchData-OLTP-Master"."Func_TblPerson_SET"(varSystemLoginSession, null, null, null, varInstitutionBranchID, 'Budi Satrio', null);</v>
      </c>
    </row>
    <row r="83" spans="2:4" x14ac:dyDescent="0.25">
      <c r="B83" t="s">
        <v>43</v>
      </c>
      <c r="C83" t="s">
        <v>879</v>
      </c>
      <c r="D83" t="str">
        <f t="shared" si="1"/>
        <v>PERFORM "SchData-OLTP-Master"."Func_TblPerson_SET"(varSystemLoginSession, null, null, null, varInstitutionBranchID, 'Budianto', null);</v>
      </c>
    </row>
    <row r="84" spans="2:4" x14ac:dyDescent="0.25">
      <c r="B84" t="s">
        <v>44</v>
      </c>
      <c r="C84" t="s">
        <v>849</v>
      </c>
      <c r="D84" t="str">
        <f t="shared" si="1"/>
        <v>PERFORM "SchData-OLTP-Master"."Func_TblPerson_SET"(varSystemLoginSession, null, null, null, varInstitutionBranchID, 'Budiman', null);</v>
      </c>
    </row>
    <row r="85" spans="2:4" x14ac:dyDescent="0.25">
      <c r="B85" t="s">
        <v>46</v>
      </c>
      <c r="C85" t="s">
        <v>903</v>
      </c>
      <c r="D85" t="str">
        <f t="shared" si="1"/>
        <v>PERFORM "SchData-OLTP-Master"."Func_TblPerson_SET"(varSystemLoginSession, null, null, null, varInstitutionBranchID, 'Cahyaning Annisa', null);</v>
      </c>
    </row>
    <row r="86" spans="2:4" x14ac:dyDescent="0.25">
      <c r="B86" t="s">
        <v>47</v>
      </c>
      <c r="C86" t="s">
        <v>901</v>
      </c>
      <c r="D86" t="str">
        <f t="shared" si="1"/>
        <v>PERFORM "SchData-OLTP-Master"."Func_TblPerson_SET"(varSystemLoginSession, null, null, null, varInstitutionBranchID, 'Cahyaningrum Widiastuti', null);</v>
      </c>
    </row>
    <row r="87" spans="2:4" x14ac:dyDescent="0.25">
      <c r="B87" t="s">
        <v>48</v>
      </c>
      <c r="C87" t="s">
        <v>658</v>
      </c>
      <c r="D87" t="str">
        <f t="shared" si="1"/>
        <v>PERFORM "SchData-OLTP-Master"."Func_TblPerson_SET"(varSystemLoginSession, null, null, null, varInstitutionBranchID, 'Cecep Maulana', null);</v>
      </c>
    </row>
    <row r="88" spans="2:4" x14ac:dyDescent="0.25">
      <c r="B88" t="s">
        <v>49</v>
      </c>
      <c r="C88" t="s">
        <v>794</v>
      </c>
      <c r="D88" t="str">
        <f t="shared" si="1"/>
        <v>PERFORM "SchData-OLTP-Master"."Func_TblPerson_SET"(varSystemLoginSession, null, null, null, varInstitutionBranchID, 'Chairul Musaddat', null);</v>
      </c>
    </row>
    <row r="89" spans="2:4" x14ac:dyDescent="0.25">
      <c r="B89" t="s">
        <v>50</v>
      </c>
      <c r="C89" t="s">
        <v>492</v>
      </c>
      <c r="D89" t="str">
        <f t="shared" si="1"/>
        <v>PERFORM "SchData-OLTP-Master"."Func_TblPerson_SET"(varSystemLoginSession, null, null, null, varInstitutionBranchID, 'Christianto', null);</v>
      </c>
    </row>
    <row r="90" spans="2:4" x14ac:dyDescent="0.25">
      <c r="B90" t="s">
        <v>51</v>
      </c>
      <c r="C90" t="s">
        <v>870</v>
      </c>
      <c r="D90" t="str">
        <f t="shared" si="1"/>
        <v>PERFORM "SchData-OLTP-Master"."Func_TblPerson_SET"(varSystemLoginSession, null, null, null, varInstitutionBranchID, 'Dadan Hermawan', null);</v>
      </c>
    </row>
    <row r="91" spans="2:4" x14ac:dyDescent="0.25">
      <c r="B91" t="s">
        <v>52</v>
      </c>
      <c r="C91" t="s">
        <v>517</v>
      </c>
      <c r="D91" t="str">
        <f t="shared" si="1"/>
        <v>PERFORM "SchData-OLTP-Master"."Func_TblPerson_SET"(varSystemLoginSession, null, null, null, varInstitutionBranchID, 'Dadan Suhendar', null);</v>
      </c>
    </row>
    <row r="92" spans="2:4" x14ac:dyDescent="0.25">
      <c r="B92" t="s">
        <v>489</v>
      </c>
      <c r="C92" t="s">
        <v>490</v>
      </c>
      <c r="D92" t="str">
        <f t="shared" si="1"/>
        <v>PERFORM "SchData-OLTP-Master"."Func_TblPerson_SET"(varSystemLoginSession, null, null, null, varInstitutionBranchID, 'Dadi Anda Zuchradi', null);</v>
      </c>
    </row>
    <row r="93" spans="2:4" x14ac:dyDescent="0.25">
      <c r="B93" t="s">
        <v>53</v>
      </c>
      <c r="C93" t="s">
        <v>810</v>
      </c>
      <c r="D93" t="str">
        <f t="shared" si="1"/>
        <v>PERFORM "SchData-OLTP-Master"."Func_TblPerson_SET"(varSystemLoginSession, null, null, null, varInstitutionBranchID, 'Darsito', null);</v>
      </c>
    </row>
    <row r="94" spans="2:4" x14ac:dyDescent="0.25">
      <c r="B94" t="s">
        <v>1016</v>
      </c>
      <c r="C94" t="s">
        <v>1017</v>
      </c>
      <c r="D94" t="str">
        <f t="shared" si="1"/>
        <v>PERFORM "SchData-OLTP-Master"."Func_TblPerson_SET"(varSystemLoginSession, null, null, null, varInstitutionBranchID, 'David Lumban Gaol', null);</v>
      </c>
    </row>
    <row r="95" spans="2:4" x14ac:dyDescent="0.25">
      <c r="B95" t="s">
        <v>55</v>
      </c>
      <c r="C95" t="s">
        <v>953</v>
      </c>
      <c r="D95" t="str">
        <f t="shared" si="1"/>
        <v>PERFORM "SchData-OLTP-Master"."Func_TblPerson_SET"(varSystemLoginSession, null, null, null, varInstitutionBranchID, 'Deddy Rochman', null);</v>
      </c>
    </row>
    <row r="96" spans="2:4" x14ac:dyDescent="0.25">
      <c r="B96" t="s">
        <v>56</v>
      </c>
      <c r="C96" t="s">
        <v>859</v>
      </c>
      <c r="D96" t="str">
        <f t="shared" si="1"/>
        <v>PERFORM "SchData-OLTP-Master"."Func_TblPerson_SET"(varSystemLoginSession, null, null, null, varInstitutionBranchID, 'Dedi Kusnadi', null);</v>
      </c>
    </row>
    <row r="97" spans="2:4" x14ac:dyDescent="0.25">
      <c r="B97" t="s">
        <v>780</v>
      </c>
      <c r="C97" t="s">
        <v>779</v>
      </c>
      <c r="D97" t="str">
        <f t="shared" si="1"/>
        <v>PERFORM "SchData-OLTP-Master"."Func_TblPerson_SET"(varSystemLoginSession, null, null, null, varInstitutionBranchID, 'Dedi Marciano Rizanur', null);</v>
      </c>
    </row>
    <row r="98" spans="2:4" x14ac:dyDescent="0.25">
      <c r="B98" t="s">
        <v>318</v>
      </c>
      <c r="C98" t="s">
        <v>825</v>
      </c>
      <c r="D98" t="str">
        <f t="shared" si="1"/>
        <v>PERFORM "SchData-OLTP-Master"."Func_TblPerson_SET"(varSystemLoginSession, null, null, null, varInstitutionBranchID, 'Dedi Rianto', null);</v>
      </c>
    </row>
    <row r="99" spans="2:4" x14ac:dyDescent="0.25">
      <c r="B99" t="s">
        <v>57</v>
      </c>
      <c r="C99" t="s">
        <v>858</v>
      </c>
      <c r="D99" t="str">
        <f t="shared" si="1"/>
        <v>PERFORM "SchData-OLTP-Master"."Func_TblPerson_SET"(varSystemLoginSession, null, null, null, varInstitutionBranchID, 'Dedi Syahputra', null);</v>
      </c>
    </row>
    <row r="100" spans="2:4" x14ac:dyDescent="0.25">
      <c r="B100" t="s">
        <v>59</v>
      </c>
      <c r="C100" t="s">
        <v>820</v>
      </c>
      <c r="D100" t="str">
        <f t="shared" si="1"/>
        <v>PERFORM "SchData-OLTP-Master"."Func_TblPerson_SET"(varSystemLoginSession, null, null, null, varInstitutionBranchID, 'Deni Setiawan', null);</v>
      </c>
    </row>
    <row r="101" spans="2:4" x14ac:dyDescent="0.25">
      <c r="B101" t="s">
        <v>985</v>
      </c>
      <c r="C101" t="s">
        <v>986</v>
      </c>
      <c r="D101" t="str">
        <f t="shared" si="1"/>
        <v>PERFORM "SchData-OLTP-Master"."Func_TblPerson_SET"(varSystemLoginSession, null, null, null, varInstitutionBranchID, 'Deny Adi', null);</v>
      </c>
    </row>
    <row r="102" spans="2:4" x14ac:dyDescent="0.25">
      <c r="B102" t="s">
        <v>1042</v>
      </c>
      <c r="C102" t="s">
        <v>1043</v>
      </c>
      <c r="D102" t="str">
        <f t="shared" si="1"/>
        <v>PERFORM "SchData-OLTP-Master"."Func_TblPerson_SET"(varSystemLoginSession, null, null, null, varInstitutionBranchID, 'Desi Herawati', null);</v>
      </c>
    </row>
    <row r="103" spans="2:4" x14ac:dyDescent="0.25">
      <c r="B103" t="s">
        <v>61</v>
      </c>
      <c r="C103" t="s">
        <v>610</v>
      </c>
      <c r="D103" t="str">
        <f t="shared" si="1"/>
        <v>PERFORM "SchData-OLTP-Master"."Func_TblPerson_SET"(varSystemLoginSession, null, null, null, varInstitutionBranchID, 'Desi Setiowati', null);</v>
      </c>
    </row>
    <row r="104" spans="2:4" x14ac:dyDescent="0.25">
      <c r="B104" t="s">
        <v>919</v>
      </c>
      <c r="C104" t="s">
        <v>920</v>
      </c>
      <c r="D104" t="str">
        <f t="shared" si="1"/>
        <v>PERFORM "SchData-OLTP-Master"."Func_TblPerson_SET"(varSystemLoginSession, null, null, null, varInstitutionBranchID, 'Dian Firdaus', null);</v>
      </c>
    </row>
    <row r="105" spans="2:4" x14ac:dyDescent="0.25">
      <c r="B105" t="s">
        <v>685</v>
      </c>
      <c r="C105" t="s">
        <v>686</v>
      </c>
      <c r="D105" t="str">
        <f t="shared" si="1"/>
        <v>PERFORM "SchData-OLTP-Master"."Func_TblPerson_SET"(varSystemLoginSession, null, null, null, varInstitutionBranchID, 'Dian Hariyana', null);</v>
      </c>
    </row>
    <row r="106" spans="2:4" x14ac:dyDescent="0.25">
      <c r="B106" t="s">
        <v>319</v>
      </c>
      <c r="C106" t="s">
        <v>521</v>
      </c>
      <c r="D106" t="str">
        <f t="shared" si="1"/>
        <v>PERFORM "SchData-OLTP-Master"."Func_TblPerson_SET"(varSystemLoginSession, null, null, null, varInstitutionBranchID, 'Dinnar Budiarti', null);</v>
      </c>
    </row>
    <row r="107" spans="2:4" x14ac:dyDescent="0.25">
      <c r="B107" t="s">
        <v>63</v>
      </c>
      <c r="C107" t="s">
        <v>555</v>
      </c>
      <c r="D107" t="str">
        <f t="shared" si="1"/>
        <v>PERFORM "SchData-OLTP-Master"."Func_TblPerson_SET"(varSystemLoginSession, null, null, null, varInstitutionBranchID, 'Dionesius S. Duka', null);</v>
      </c>
    </row>
    <row r="108" spans="2:4" x14ac:dyDescent="0.25">
      <c r="B108" t="s">
        <v>320</v>
      </c>
      <c r="C108" t="s">
        <v>584</v>
      </c>
      <c r="D108" t="str">
        <f t="shared" si="1"/>
        <v>PERFORM "SchData-OLTP-Master"."Func_TblPerson_SET"(varSystemLoginSession, null, null, null, varInstitutionBranchID, 'Diyah Martina', null);</v>
      </c>
    </row>
    <row r="109" spans="2:4" x14ac:dyDescent="0.25">
      <c r="B109" t="s">
        <v>468</v>
      </c>
      <c r="C109" t="s">
        <v>659</v>
      </c>
      <c r="D109" t="str">
        <f t="shared" si="1"/>
        <v>PERFORM "SchData-OLTP-Master"."Func_TblPerson_SET"(varSystemLoginSession, null, null, null, varInstitutionBranchID, 'Djuang Tampubolon', null);</v>
      </c>
    </row>
    <row r="110" spans="2:4" x14ac:dyDescent="0.25">
      <c r="B110" t="s">
        <v>64</v>
      </c>
      <c r="C110" t="s">
        <v>600</v>
      </c>
      <c r="D110" t="str">
        <f t="shared" si="1"/>
        <v>PERFORM "SchData-OLTP-Master"."Func_TblPerson_SET"(varSystemLoginSession, null, null, null, varInstitutionBranchID, 'Dodit Widiarto', null);</v>
      </c>
    </row>
    <row r="111" spans="2:4" x14ac:dyDescent="0.25">
      <c r="B111" t="s">
        <v>321</v>
      </c>
      <c r="C111" t="s">
        <v>631</v>
      </c>
      <c r="D111" t="str">
        <f t="shared" si="1"/>
        <v>PERFORM "SchData-OLTP-Master"."Func_TblPerson_SET"(varSystemLoginSession, null, null, null, varInstitutionBranchID, 'Dony Darmawan', null);</v>
      </c>
    </row>
    <row r="112" spans="2:4" x14ac:dyDescent="0.25">
      <c r="B112" t="s">
        <v>1080</v>
      </c>
      <c r="C112" t="s">
        <v>1081</v>
      </c>
      <c r="D112" t="str">
        <f t="shared" si="1"/>
        <v>PERFORM "SchData-OLTP-Master"."Func_TblPerson_SET"(varSystemLoginSession, null, null, null, varInstitutionBranchID, 'Dony Setiawan', null);</v>
      </c>
    </row>
    <row r="113" spans="2:4" x14ac:dyDescent="0.25">
      <c r="B113" t="s">
        <v>65</v>
      </c>
      <c r="C113" t="s">
        <v>758</v>
      </c>
      <c r="D113" t="str">
        <f t="shared" si="1"/>
        <v>PERFORM "SchData-OLTP-Master"."Func_TblPerson_SET"(varSystemLoginSession, null, null, null, varInstitutionBranchID, 'Dudi Rustandi', null);</v>
      </c>
    </row>
    <row r="114" spans="2:4" x14ac:dyDescent="0.25">
      <c r="B114" t="s">
        <v>1171</v>
      </c>
      <c r="C114" t="s">
        <v>741</v>
      </c>
      <c r="D114" t="str">
        <f t="shared" si="1"/>
        <v>PERFORM "SchData-OLTP-Master"."Func_TblPerson_SET"(varSystemLoginSession, null, null, null, varInstitutionBranchID, 'Dudung', null);</v>
      </c>
    </row>
    <row r="115" spans="2:4" x14ac:dyDescent="0.25">
      <c r="B115" t="s">
        <v>956</v>
      </c>
      <c r="C115" t="s">
        <v>957</v>
      </c>
      <c r="D115" t="str">
        <f t="shared" si="1"/>
        <v>PERFORM "SchData-OLTP-Master"."Func_TblPerson_SET"(varSystemLoginSession, null, null, null, varInstitutionBranchID, 'Dwi Joko', null);</v>
      </c>
    </row>
    <row r="116" spans="2:4" x14ac:dyDescent="0.25">
      <c r="B116" t="s">
        <v>67</v>
      </c>
      <c r="C116" t="s">
        <v>697</v>
      </c>
      <c r="D116" t="str">
        <f t="shared" si="1"/>
        <v>PERFORM "SchData-OLTP-Master"."Func_TblPerson_SET"(varSystemLoginSession, null, null, null, varInstitutionBranchID, 'Dwinanto Prabowo', null);</v>
      </c>
    </row>
    <row r="117" spans="2:4" x14ac:dyDescent="0.25">
      <c r="B117" t="s">
        <v>642</v>
      </c>
      <c r="C117" t="s">
        <v>643</v>
      </c>
      <c r="D117" t="str">
        <f t="shared" si="1"/>
        <v>PERFORM "SchData-OLTP-Master"."Func_TblPerson_SET"(varSystemLoginSession, null, null, null, varInstitutionBranchID, 'Eddy Waluyo', null);</v>
      </c>
    </row>
    <row r="118" spans="2:4" x14ac:dyDescent="0.25">
      <c r="B118" t="s">
        <v>322</v>
      </c>
      <c r="C118" t="s">
        <v>791</v>
      </c>
      <c r="D118" t="str">
        <f t="shared" si="1"/>
        <v>PERFORM "SchData-OLTP-Master"."Func_TblPerson_SET"(varSystemLoginSession, null, null, null, varInstitutionBranchID, 'Edi Siswanto', null);</v>
      </c>
    </row>
    <row r="119" spans="2:4" x14ac:dyDescent="0.25">
      <c r="B119" t="s">
        <v>323</v>
      </c>
      <c r="C119" t="s">
        <v>591</v>
      </c>
      <c r="D119" t="str">
        <f t="shared" si="1"/>
        <v>PERFORM "SchData-OLTP-Master"."Func_TblPerson_SET"(varSystemLoginSession, null, null, null, varInstitutionBranchID, 'Edi Turnip', null);</v>
      </c>
    </row>
    <row r="120" spans="2:4" x14ac:dyDescent="0.25">
      <c r="B120" t="s">
        <v>324</v>
      </c>
      <c r="C120" t="s">
        <v>765</v>
      </c>
      <c r="D120" t="str">
        <f t="shared" si="1"/>
        <v>PERFORM "SchData-OLTP-Master"."Func_TblPerson_SET"(varSystemLoginSession, null, null, null, varInstitutionBranchID, 'Edy Putra Waskita', null);</v>
      </c>
    </row>
    <row r="121" spans="2:4" x14ac:dyDescent="0.25">
      <c r="B121" t="s">
        <v>1029</v>
      </c>
      <c r="C121" t="s">
        <v>1030</v>
      </c>
      <c r="D121" t="str">
        <f t="shared" si="1"/>
        <v>PERFORM "SchData-OLTP-Master"."Func_TblPerson_SET"(varSystemLoginSession, null, null, null, varInstitutionBranchID, 'Edy Situmeang', null);</v>
      </c>
    </row>
    <row r="122" spans="2:4" x14ac:dyDescent="0.25">
      <c r="B122" t="s">
        <v>660</v>
      </c>
      <c r="C122" t="s">
        <v>661</v>
      </c>
      <c r="D122" t="str">
        <f t="shared" si="1"/>
        <v>PERFORM "SchData-OLTP-Master"."Func_TblPerson_SET"(varSystemLoginSession, null, null, null, varInstitutionBranchID, 'Effendi fendi', null);</v>
      </c>
    </row>
    <row r="123" spans="2:4" x14ac:dyDescent="0.25">
      <c r="B123" t="s">
        <v>582</v>
      </c>
      <c r="C123" t="s">
        <v>583</v>
      </c>
      <c r="D123" t="str">
        <f t="shared" si="1"/>
        <v>PERFORM "SchData-OLTP-Master"."Func_TblPerson_SET"(varSystemLoginSession, null, null, null, varInstitutionBranchID, 'Efrina Dwililia', null);</v>
      </c>
    </row>
    <row r="124" spans="2:4" x14ac:dyDescent="0.25">
      <c r="B124" t="s">
        <v>1157</v>
      </c>
      <c r="C124" t="s">
        <v>1126</v>
      </c>
      <c r="D124" t="str">
        <f t="shared" si="1"/>
        <v>PERFORM "SchData-OLTP-Master"."Func_TblPerson_SET"(varSystemLoginSession, null, null, null, varInstitutionBranchID, 'Eka Bagus', null);</v>
      </c>
    </row>
    <row r="125" spans="2:4" x14ac:dyDescent="0.25">
      <c r="B125" t="s">
        <v>326</v>
      </c>
      <c r="C125" t="s">
        <v>533</v>
      </c>
      <c r="D125" t="str">
        <f t="shared" si="1"/>
        <v>PERFORM "SchData-OLTP-Master"."Func_TblPerson_SET"(varSystemLoginSession, null, null, null, varInstitutionBranchID, 'Eka Hamidah', null);</v>
      </c>
    </row>
    <row r="126" spans="2:4" x14ac:dyDescent="0.25">
      <c r="B126" t="s">
        <v>1143</v>
      </c>
      <c r="C126" t="s">
        <v>1112</v>
      </c>
      <c r="D126" t="str">
        <f t="shared" si="1"/>
        <v>PERFORM "SchData-OLTP-Master"."Func_TblPerson_SET"(varSystemLoginSession, null, null, null, varInstitutionBranchID, 'Eka Purwanti', null);</v>
      </c>
    </row>
    <row r="127" spans="2:4" x14ac:dyDescent="0.25">
      <c r="B127" t="s">
        <v>1158</v>
      </c>
      <c r="C127" t="s">
        <v>1119</v>
      </c>
      <c r="D127" t="str">
        <f t="shared" si="1"/>
        <v>PERFORM "SchData-OLTP-Master"."Func_TblPerson_SET"(varSystemLoginSession, null, null, null, varInstitutionBranchID, 'Eko Kurniawan', null);</v>
      </c>
    </row>
    <row r="128" spans="2:4" x14ac:dyDescent="0.25">
      <c r="B128" t="s">
        <v>544</v>
      </c>
      <c r="C128" t="s">
        <v>545</v>
      </c>
      <c r="D128" t="str">
        <f t="shared" si="1"/>
        <v>PERFORM "SchData-OLTP-Master"."Func_TblPerson_SET"(varSystemLoginSession, null, null, null, varInstitutionBranchID, 'Eko Laksono', null);</v>
      </c>
    </row>
    <row r="129" spans="2:4" x14ac:dyDescent="0.25">
      <c r="B129" t="s">
        <v>327</v>
      </c>
      <c r="C129" t="s">
        <v>576</v>
      </c>
      <c r="D129" t="str">
        <f t="shared" si="1"/>
        <v>PERFORM "SchData-OLTP-Master"."Func_TblPerson_SET"(varSystemLoginSession, null, null, null, varInstitutionBranchID, 'Eko Syambudi', null);</v>
      </c>
    </row>
    <row r="130" spans="2:4" x14ac:dyDescent="0.25">
      <c r="B130" t="s">
        <v>1173</v>
      </c>
      <c r="C130" t="s">
        <v>722</v>
      </c>
      <c r="D130" t="str">
        <f t="shared" si="1"/>
        <v>PERFORM "SchData-OLTP-Master"."Func_TblPerson_SET"(varSystemLoginSession, null, null, null, varInstitutionBranchID, 'Elieser Ferdy P.', null);</v>
      </c>
    </row>
    <row r="131" spans="2:4" x14ac:dyDescent="0.25">
      <c r="B131" t="s">
        <v>1172</v>
      </c>
      <c r="C131" t="s">
        <v>771</v>
      </c>
      <c r="D131" t="str">
        <f t="shared" ref="D131:D192" si="2">IF(EXACT(B131, ""), "", CONCATENATE("PERFORM ""SchData-OLTP-Master"".""Func_TblPerson_SET""(varSystemLoginSession, null, null, null, varInstitutionBranchID, '", B131, "', null);"))</f>
        <v>PERFORM "SchData-OLTP-Master"."Func_TblPerson_SET"(varSystemLoginSession, null, null, null, varInstitutionBranchID, 'Elisa', null);</v>
      </c>
    </row>
    <row r="132" spans="2:4" x14ac:dyDescent="0.25">
      <c r="B132" t="s">
        <v>329</v>
      </c>
      <c r="C132" t="s">
        <v>930</v>
      </c>
      <c r="D132" t="str">
        <f t="shared" si="2"/>
        <v>PERFORM "SchData-OLTP-Master"."Func_TblPerson_SET"(varSystemLoginSession, null, null, null, varInstitutionBranchID, 'Elsa Jayanti', null);</v>
      </c>
    </row>
    <row r="133" spans="2:4" x14ac:dyDescent="0.25">
      <c r="B133" t="s">
        <v>1057</v>
      </c>
      <c r="C133" t="s">
        <v>1058</v>
      </c>
      <c r="D133" t="str">
        <f t="shared" si="2"/>
        <v>PERFORM "SchData-OLTP-Master"."Func_TblPerson_SET"(varSystemLoginSession, null, null, null, varInstitutionBranchID, 'Elsa Mardian', null);</v>
      </c>
    </row>
    <row r="134" spans="2:4" x14ac:dyDescent="0.25">
      <c r="B134" t="s">
        <v>330</v>
      </c>
      <c r="C134" t="s">
        <v>602</v>
      </c>
      <c r="D134" t="str">
        <f t="shared" si="2"/>
        <v>PERFORM "SchData-OLTP-Master"."Func_TblPerson_SET"(varSystemLoginSession, null, null, null, varInstitutionBranchID, 'Emir Paranita Nasution', null);</v>
      </c>
    </row>
    <row r="135" spans="2:4" x14ac:dyDescent="0.25">
      <c r="B135" t="s">
        <v>1004</v>
      </c>
      <c r="C135" t="s">
        <v>1005</v>
      </c>
      <c r="D135" t="str">
        <f t="shared" si="2"/>
        <v>PERFORM "SchData-OLTP-Master"."Func_TblPerson_SET"(varSystemLoginSession, null, null, null, varInstitutionBranchID, 'Enceng Hemawan', null);</v>
      </c>
    </row>
    <row r="136" spans="2:4" x14ac:dyDescent="0.25">
      <c r="B136" t="s">
        <v>1159</v>
      </c>
      <c r="C136" t="s">
        <v>1010</v>
      </c>
      <c r="D136" t="str">
        <f t="shared" si="2"/>
        <v>PERFORM "SchData-OLTP-Master"."Func_TblPerson_SET"(varSystemLoginSession, null, null, null, varInstitutionBranchID, 'Endang', null);</v>
      </c>
    </row>
    <row r="137" spans="2:4" x14ac:dyDescent="0.25">
      <c r="B137" t="s">
        <v>331</v>
      </c>
      <c r="C137" t="s">
        <v>720</v>
      </c>
      <c r="D137" t="str">
        <f t="shared" si="2"/>
        <v>PERFORM "SchData-OLTP-Master"."Func_TblPerson_SET"(varSystemLoginSession, null, null, null, varInstitutionBranchID, 'Endang Lestari', null);</v>
      </c>
    </row>
    <row r="138" spans="2:4" x14ac:dyDescent="0.25">
      <c r="B138" t="s">
        <v>332</v>
      </c>
      <c r="C138" t="s">
        <v>790</v>
      </c>
      <c r="D138" t="str">
        <f t="shared" si="2"/>
        <v>PERFORM "SchData-OLTP-Master"."Func_TblPerson_SET"(varSystemLoginSession, null, null, null, varInstitutionBranchID, 'Endang Sobari', null);</v>
      </c>
    </row>
    <row r="139" spans="2:4" x14ac:dyDescent="0.25">
      <c r="B139" t="s">
        <v>74</v>
      </c>
      <c r="C139" t="s">
        <v>556</v>
      </c>
      <c r="D139" t="str">
        <f t="shared" si="2"/>
        <v>PERFORM "SchData-OLTP-Master"."Func_TblPerson_SET"(varSystemLoginSession, null, null, null, varInstitutionBranchID, 'Endang Sutrisna', null);</v>
      </c>
    </row>
    <row r="140" spans="2:4" x14ac:dyDescent="0.25">
      <c r="B140" t="s">
        <v>75</v>
      </c>
      <c r="C140" t="s">
        <v>928</v>
      </c>
      <c r="D140" t="str">
        <f t="shared" si="2"/>
        <v>PERFORM "SchData-OLTP-Master"."Func_TblPerson_SET"(varSystemLoginSession, null, null, null, varInstitutionBranchID, 'Erfananda Rasyid', null);</v>
      </c>
    </row>
    <row r="141" spans="2:4" x14ac:dyDescent="0.25">
      <c r="B141" t="s">
        <v>76</v>
      </c>
      <c r="C141" t="s">
        <v>498</v>
      </c>
      <c r="D141" t="str">
        <f t="shared" si="2"/>
        <v>PERFORM "SchData-OLTP-Master"."Func_TblPerson_SET"(varSystemLoginSession, null, null, null, varInstitutionBranchID, 'Ernawati', null);</v>
      </c>
    </row>
    <row r="142" spans="2:4" x14ac:dyDescent="0.25">
      <c r="B142" t="s">
        <v>77</v>
      </c>
      <c r="C142" t="s">
        <v>684</v>
      </c>
      <c r="D142" t="str">
        <f t="shared" si="2"/>
        <v>PERFORM "SchData-OLTP-Master"."Func_TblPerson_SET"(varSystemLoginSession, null, null, null, varInstitutionBranchID, 'Erwin Firmansyah', null);</v>
      </c>
    </row>
    <row r="143" spans="2:4" x14ac:dyDescent="0.25">
      <c r="B143" t="s">
        <v>78</v>
      </c>
      <c r="C143" t="s">
        <v>633</v>
      </c>
      <c r="D143" t="str">
        <f t="shared" si="2"/>
        <v>PERFORM "SchData-OLTP-Master"."Func_TblPerson_SET"(varSystemLoginSession, null, null, null, varInstitutionBranchID, 'Erwin Said', null);</v>
      </c>
    </row>
    <row r="144" spans="2:4" x14ac:dyDescent="0.25">
      <c r="B144" t="s">
        <v>79</v>
      </c>
      <c r="C144" t="s">
        <v>580</v>
      </c>
      <c r="D144" t="str">
        <f t="shared" si="2"/>
        <v>PERFORM "SchData-OLTP-Master"."Func_TblPerson_SET"(varSystemLoginSession, null, null, null, varInstitutionBranchID, 'Esa Annahar', null);</v>
      </c>
    </row>
    <row r="145" spans="2:4" x14ac:dyDescent="0.25">
      <c r="B145" t="s">
        <v>1099</v>
      </c>
      <c r="C145" t="s">
        <v>1100</v>
      </c>
      <c r="D145" t="str">
        <f t="shared" si="2"/>
        <v>PERFORM "SchData-OLTP-Master"."Func_TblPerson_SET"(varSystemLoginSession, null, null, null, varInstitutionBranchID, 'Faiz Horifal', null);</v>
      </c>
    </row>
    <row r="146" spans="2:4" x14ac:dyDescent="0.25">
      <c r="B146" t="s">
        <v>268</v>
      </c>
      <c r="C146" t="s">
        <v>990</v>
      </c>
      <c r="D146" t="str">
        <f t="shared" si="2"/>
        <v>PERFORM "SchData-OLTP-Master"."Func_TblPerson_SET"(varSystemLoginSession, null, null, null, varInstitutionBranchID, 'Fani Dwi Astutik', null);</v>
      </c>
    </row>
    <row r="147" spans="2:4" x14ac:dyDescent="0.25">
      <c r="B147" t="s">
        <v>519</v>
      </c>
      <c r="C147" t="s">
        <v>520</v>
      </c>
      <c r="D147" t="str">
        <f t="shared" si="2"/>
        <v>PERFORM "SchData-OLTP-Master"."Func_TblPerson_SET"(varSystemLoginSession, null, null, null, varInstitutionBranchID, 'Fardi Nauli R', null);</v>
      </c>
    </row>
    <row r="148" spans="2:4" x14ac:dyDescent="0.25">
      <c r="B148" t="s">
        <v>269</v>
      </c>
      <c r="C148" t="s">
        <v>980</v>
      </c>
      <c r="D148" t="str">
        <f t="shared" si="2"/>
        <v>PERFORM "SchData-OLTP-Master"."Func_TblPerson_SET"(varSystemLoginSession, null, null, null, varInstitutionBranchID, 'Farekh Huzair', null);</v>
      </c>
    </row>
    <row r="149" spans="2:4" x14ac:dyDescent="0.25">
      <c r="B149" t="s">
        <v>333</v>
      </c>
      <c r="C149" t="s">
        <v>607</v>
      </c>
      <c r="D149" t="str">
        <f t="shared" si="2"/>
        <v>PERFORM "SchData-OLTP-Master"."Func_TblPerson_SET"(varSystemLoginSession, null, null, null, varInstitutionBranchID, 'Farhana', null);</v>
      </c>
    </row>
    <row r="150" spans="2:4" x14ac:dyDescent="0.25">
      <c r="B150" t="s">
        <v>907</v>
      </c>
      <c r="C150" t="s">
        <v>908</v>
      </c>
      <c r="D150" t="str">
        <f t="shared" si="2"/>
        <v>PERFORM "SchData-OLTP-Master"."Func_TblPerson_SET"(varSystemLoginSession, null, null, null, varInstitutionBranchID, 'Febriyanto Ahdiat', null);</v>
      </c>
    </row>
    <row r="151" spans="2:4" x14ac:dyDescent="0.25">
      <c r="B151" t="s">
        <v>1137</v>
      </c>
      <c r="C151" t="s">
        <v>1138</v>
      </c>
      <c r="D151" t="str">
        <f t="shared" si="2"/>
        <v>PERFORM "SchData-OLTP-Master"."Func_TblPerson_SET"(varSystemLoginSession, null, null, null, varInstitutionBranchID, 'Febryan Mahsyar', null);</v>
      </c>
    </row>
    <row r="152" spans="2:4" x14ac:dyDescent="0.25">
      <c r="B152" t="s">
        <v>334</v>
      </c>
      <c r="C152" t="s">
        <v>836</v>
      </c>
      <c r="D152" t="str">
        <f t="shared" si="2"/>
        <v>PERFORM "SchData-OLTP-Master"."Func_TblPerson_SET"(varSystemLoginSession, null, null, null, varInstitutionBranchID, 'Felpy', null);</v>
      </c>
    </row>
    <row r="153" spans="2:4" x14ac:dyDescent="0.25">
      <c r="B153" t="s">
        <v>335</v>
      </c>
      <c r="C153" t="s">
        <v>622</v>
      </c>
      <c r="D153" t="str">
        <f t="shared" si="2"/>
        <v>PERFORM "SchData-OLTP-Master"."Func_TblPerson_SET"(varSystemLoginSession, null, null, null, varInstitutionBranchID, 'Feri Priyanto', null);</v>
      </c>
    </row>
    <row r="154" spans="2:4" x14ac:dyDescent="0.25">
      <c r="B154" t="s">
        <v>504</v>
      </c>
      <c r="C154" t="s">
        <v>505</v>
      </c>
      <c r="D154" t="str">
        <f t="shared" si="2"/>
        <v>PERFORM "SchData-OLTP-Master"."Func_TblPerson_SET"(varSystemLoginSession, null, null, null, varInstitutionBranchID, 'Ferry P Simanjuntak', null);</v>
      </c>
    </row>
    <row r="155" spans="2:4" x14ac:dyDescent="0.25">
      <c r="B155" t="s">
        <v>85</v>
      </c>
      <c r="C155" t="s">
        <v>518</v>
      </c>
      <c r="D155" t="str">
        <f t="shared" si="2"/>
        <v>PERFORM "SchData-OLTP-Master"."Func_TblPerson_SET"(varSystemLoginSession, null, null, null, varInstitutionBranchID, 'Fikri', null);</v>
      </c>
    </row>
    <row r="156" spans="2:4" x14ac:dyDescent="0.25">
      <c r="B156" t="s">
        <v>915</v>
      </c>
      <c r="C156" t="s">
        <v>916</v>
      </c>
      <c r="D156" t="str">
        <f t="shared" si="2"/>
        <v>PERFORM "SchData-OLTP-Master"."Func_TblPerson_SET"(varSystemLoginSession, null, null, null, varInstitutionBranchID, 'Fikri Caesarandi', null);</v>
      </c>
    </row>
    <row r="157" spans="2:4" x14ac:dyDescent="0.25">
      <c r="B157" t="s">
        <v>86</v>
      </c>
      <c r="C157" t="s">
        <v>754</v>
      </c>
      <c r="D157" t="str">
        <f t="shared" si="2"/>
        <v>PERFORM "SchData-OLTP-Master"."Func_TblPerson_SET"(varSystemLoginSession, null, null, null, varInstitutionBranchID, 'Firman Akbar', null);</v>
      </c>
    </row>
    <row r="158" spans="2:4" x14ac:dyDescent="0.25">
      <c r="B158" t="s">
        <v>509</v>
      </c>
      <c r="C158" t="s">
        <v>510</v>
      </c>
      <c r="D158" t="str">
        <f t="shared" si="2"/>
        <v>PERFORM "SchData-OLTP-Master"."Func_TblPerson_SET"(varSystemLoginSession, null, null, null, varInstitutionBranchID, 'Fitriastuti Kurnia', null);</v>
      </c>
    </row>
    <row r="159" spans="2:4" x14ac:dyDescent="0.25">
      <c r="B159" t="s">
        <v>336</v>
      </c>
      <c r="C159" t="s">
        <v>710</v>
      </c>
      <c r="D159" t="str">
        <f t="shared" si="2"/>
        <v>PERFORM "SchData-OLTP-Master"."Func_TblPerson_SET"(varSystemLoginSession, null, null, null, varInstitutionBranchID, 'Francis Imanuel', null);</v>
      </c>
    </row>
    <row r="160" spans="2:4" x14ac:dyDescent="0.25">
      <c r="B160" t="s">
        <v>1174</v>
      </c>
      <c r="C160" t="s">
        <v>851</v>
      </c>
      <c r="D160" t="str">
        <f t="shared" si="2"/>
        <v>PERFORM "SchData-OLTP-Master"."Func_TblPerson_SET"(varSystemLoginSession, null, null, null, varInstitutionBranchID, 'Frando J. Siahan', null);</v>
      </c>
    </row>
    <row r="161" spans="2:4" x14ac:dyDescent="0.25">
      <c r="B161" t="s">
        <v>88</v>
      </c>
      <c r="C161" t="s">
        <v>739</v>
      </c>
      <c r="D161" t="str">
        <f t="shared" si="2"/>
        <v>PERFORM "SchData-OLTP-Master"."Func_TblPerson_SET"(varSystemLoginSession, null, null, null, varInstitutionBranchID, 'Frederika Intan', null);</v>
      </c>
    </row>
    <row r="162" spans="2:4" x14ac:dyDescent="0.25">
      <c r="B162" t="s">
        <v>1105</v>
      </c>
      <c r="C162" t="s">
        <v>1106</v>
      </c>
      <c r="D162" t="str">
        <f t="shared" si="2"/>
        <v>PERFORM "SchData-OLTP-Master"."Func_TblPerson_SET"(varSystemLoginSession, null, null, null, varInstitutionBranchID, 'Fuad Febrian', null);</v>
      </c>
    </row>
    <row r="163" spans="2:4" x14ac:dyDescent="0.25">
      <c r="B163" t="s">
        <v>1074</v>
      </c>
      <c r="C163" t="s">
        <v>1075</v>
      </c>
      <c r="D163" t="str">
        <f t="shared" si="2"/>
        <v>PERFORM "SchData-OLTP-Master"."Func_TblPerson_SET"(varSystemLoginSession, null, null, null, varInstitutionBranchID, 'Fuzi Mafhrozi', null);</v>
      </c>
    </row>
    <row r="164" spans="2:4" x14ac:dyDescent="0.25">
      <c r="B164" t="s">
        <v>89</v>
      </c>
      <c r="C164" t="s">
        <v>575</v>
      </c>
      <c r="D164" t="str">
        <f t="shared" si="2"/>
        <v>PERFORM "SchData-OLTP-Master"."Func_TblPerson_SET"(varSystemLoginSession, null, null, null, varInstitutionBranchID, 'Galuh Swastika', null);</v>
      </c>
    </row>
    <row r="165" spans="2:4" x14ac:dyDescent="0.25">
      <c r="B165" t="s">
        <v>1175</v>
      </c>
      <c r="C165" t="s">
        <v>557</v>
      </c>
      <c r="D165" t="str">
        <f t="shared" si="2"/>
        <v>PERFORM "SchData-OLTP-Master"."Func_TblPerson_SET"(varSystemLoginSession, null, null, null, varInstitutionBranchID, 'Ganda Yuharis R.', null);</v>
      </c>
    </row>
    <row r="166" spans="2:4" x14ac:dyDescent="0.25">
      <c r="B166" t="s">
        <v>90</v>
      </c>
      <c r="C166" t="s">
        <v>621</v>
      </c>
      <c r="D166" t="str">
        <f t="shared" si="2"/>
        <v>PERFORM "SchData-OLTP-Master"."Func_TblPerson_SET"(varSystemLoginSession, null, null, null, varInstitutionBranchID, 'Gatot Harsono', null);</v>
      </c>
    </row>
    <row r="167" spans="2:4" x14ac:dyDescent="0.25">
      <c r="B167" t="s">
        <v>742</v>
      </c>
      <c r="C167" t="s">
        <v>743</v>
      </c>
      <c r="D167" t="str">
        <f t="shared" si="2"/>
        <v>PERFORM "SchData-OLTP-Master"."Func_TblPerson_SET"(varSystemLoginSession, null, null, null, varInstitutionBranchID, 'Gina Septa', null);</v>
      </c>
    </row>
    <row r="168" spans="2:4" x14ac:dyDescent="0.25">
      <c r="B168" t="s">
        <v>92</v>
      </c>
      <c r="C168" t="s">
        <v>979</v>
      </c>
      <c r="D168" t="str">
        <f t="shared" si="2"/>
        <v>PERFORM "SchData-OLTP-Master"."Func_TblPerson_SET"(varSystemLoginSession, null, null, null, varInstitutionBranchID, 'Grace Kurniawan', null);</v>
      </c>
    </row>
    <row r="169" spans="2:4" x14ac:dyDescent="0.25">
      <c r="B169" t="s">
        <v>93</v>
      </c>
      <c r="C169" t="s">
        <v>546</v>
      </c>
      <c r="D169" t="str">
        <f t="shared" si="2"/>
        <v>PERFORM "SchData-OLTP-Master"."Func_TblPerson_SET"(varSystemLoginSession, null, null, null, varInstitutionBranchID, 'Gunawan', null);</v>
      </c>
    </row>
    <row r="170" spans="2:4" x14ac:dyDescent="0.25">
      <c r="B170" t="s">
        <v>338</v>
      </c>
      <c r="C170" t="s">
        <v>605</v>
      </c>
      <c r="D170" t="str">
        <f t="shared" si="2"/>
        <v>PERFORM "SchData-OLTP-Master"."Func_TblPerson_SET"(varSystemLoginSession, null, null, null, varInstitutionBranchID, 'Gustia Rakhmanita', null);</v>
      </c>
    </row>
    <row r="171" spans="2:4" x14ac:dyDescent="0.25">
      <c r="B171" t="s">
        <v>1176</v>
      </c>
      <c r="C171" t="s">
        <v>1008</v>
      </c>
      <c r="D171" t="str">
        <f t="shared" si="2"/>
        <v>PERFORM "SchData-OLTP-Master"."Func_TblPerson_SET"(varSystemLoginSession, null, null, null, varInstitutionBranchID, 'Habib Abdullaj', null);</v>
      </c>
    </row>
    <row r="172" spans="2:4" x14ac:dyDescent="0.25">
      <c r="B172" t="s">
        <v>96</v>
      </c>
      <c r="C172" t="s">
        <v>854</v>
      </c>
      <c r="D172" t="str">
        <f t="shared" si="2"/>
        <v>PERFORM "SchData-OLTP-Master"."Func_TblPerson_SET"(varSystemLoginSession, null, null, null, varInstitutionBranchID, 'Hadi Kasmuri', null);</v>
      </c>
    </row>
    <row r="173" spans="2:4" x14ac:dyDescent="0.25">
      <c r="B173" t="s">
        <v>905</v>
      </c>
      <c r="C173" t="s">
        <v>906</v>
      </c>
      <c r="D173" t="str">
        <f t="shared" si="2"/>
        <v>PERFORM "SchData-OLTP-Master"."Func_TblPerson_SET"(varSystemLoginSession, null, null, null, varInstitutionBranchID, 'Haikal', null);</v>
      </c>
    </row>
    <row r="174" spans="2:4" x14ac:dyDescent="0.25">
      <c r="B174" t="s">
        <v>339</v>
      </c>
      <c r="C174" t="s">
        <v>598</v>
      </c>
      <c r="D174" t="str">
        <f t="shared" si="2"/>
        <v>PERFORM "SchData-OLTP-Master"."Func_TblPerson_SET"(varSystemLoginSession, null, null, null, varInstitutionBranchID, 'Hanantowiryo Tamtama', null);</v>
      </c>
    </row>
    <row r="175" spans="2:4" x14ac:dyDescent="0.25">
      <c r="B175" t="s">
        <v>340</v>
      </c>
      <c r="C175" t="s">
        <v>514</v>
      </c>
      <c r="D175" t="str">
        <f t="shared" si="2"/>
        <v>PERFORM "SchData-OLTP-Master"."Func_TblPerson_SET"(varSystemLoginSession, null, null, null, varInstitutionBranchID, 'Handoko', null);</v>
      </c>
    </row>
    <row r="176" spans="2:4" x14ac:dyDescent="0.25">
      <c r="B176" t="s">
        <v>98</v>
      </c>
      <c r="C176" t="s">
        <v>558</v>
      </c>
      <c r="D176" t="str">
        <f t="shared" si="2"/>
        <v>PERFORM "SchData-OLTP-Master"."Func_TblPerson_SET"(varSystemLoginSession, null, null, null, varInstitutionBranchID, 'Hanif Ashari', null);</v>
      </c>
    </row>
    <row r="177" spans="2:4" x14ac:dyDescent="0.25">
      <c r="B177" t="s">
        <v>99</v>
      </c>
      <c r="C177" t="s">
        <v>737</v>
      </c>
      <c r="D177" t="str">
        <f t="shared" si="2"/>
        <v>PERFORM "SchData-OLTP-Master"."Func_TblPerson_SET"(varSystemLoginSession, null, null, null, varInstitutionBranchID, 'Hanif Eko Saputro', null);</v>
      </c>
    </row>
    <row r="178" spans="2:4" x14ac:dyDescent="0.25">
      <c r="B178" t="s">
        <v>341</v>
      </c>
      <c r="C178" t="s">
        <v>508</v>
      </c>
      <c r="D178" t="str">
        <f t="shared" si="2"/>
        <v>PERFORM "SchData-OLTP-Master"."Func_TblPerson_SET"(varSystemLoginSession, null, null, null, varInstitutionBranchID, 'Hardianto', null);</v>
      </c>
    </row>
    <row r="179" spans="2:4" x14ac:dyDescent="0.25">
      <c r="B179" t="s">
        <v>100</v>
      </c>
      <c r="C179" t="s">
        <v>1115</v>
      </c>
      <c r="D179" t="str">
        <f t="shared" si="2"/>
        <v>PERFORM "SchData-OLTP-Master"."Func_TblPerson_SET"(varSystemLoginSession, null, null, null, varInstitutionBranchID, 'Harlen Amudi Purba', null);</v>
      </c>
    </row>
    <row r="180" spans="2:4" x14ac:dyDescent="0.25">
      <c r="B180" t="s">
        <v>101</v>
      </c>
      <c r="C180" t="s">
        <v>634</v>
      </c>
      <c r="D180" t="str">
        <f t="shared" si="2"/>
        <v>PERFORM "SchData-OLTP-Master"."Func_TblPerson_SET"(varSystemLoginSession, null, null, null, varInstitutionBranchID, 'Harry Isnaeni', null);</v>
      </c>
    </row>
    <row r="181" spans="2:4" x14ac:dyDescent="0.25">
      <c r="B181" t="s">
        <v>832</v>
      </c>
      <c r="C181" t="s">
        <v>833</v>
      </c>
      <c r="D181" t="str">
        <f t="shared" si="2"/>
        <v>PERFORM "SchData-OLTP-Master"."Func_TblPerson_SET"(varSystemLoginSession, null, null, null, varInstitutionBranchID, 'Hasan Gani', null);</v>
      </c>
    </row>
    <row r="182" spans="2:4" x14ac:dyDescent="0.25">
      <c r="B182" t="s">
        <v>103</v>
      </c>
      <c r="C182" t="s">
        <v>486</v>
      </c>
      <c r="D182" t="str">
        <f t="shared" si="2"/>
        <v>PERFORM "SchData-OLTP-Master"."Func_TblPerson_SET"(varSystemLoginSession, null, null, null, varInstitutionBranchID, 'Hasrul', null);</v>
      </c>
    </row>
    <row r="183" spans="2:4" x14ac:dyDescent="0.25">
      <c r="B183" t="s">
        <v>104</v>
      </c>
      <c r="C183" t="s">
        <v>694</v>
      </c>
      <c r="D183" t="str">
        <f t="shared" si="2"/>
        <v>PERFORM "SchData-OLTP-Master"."Func_TblPerson_SET"(varSystemLoginSession, null, null, null, varInstitutionBranchID, 'Hendar Pambudi', null);</v>
      </c>
    </row>
    <row r="184" spans="2:4" x14ac:dyDescent="0.25">
      <c r="B184" t="s">
        <v>105</v>
      </c>
      <c r="C184" t="s">
        <v>499</v>
      </c>
      <c r="D184" t="str">
        <f t="shared" si="2"/>
        <v>PERFORM "SchData-OLTP-Master"."Func_TblPerson_SET"(varSystemLoginSession, null, null, null, varInstitutionBranchID, 'Hendri Kustian', null);</v>
      </c>
    </row>
    <row r="185" spans="2:4" x14ac:dyDescent="0.25">
      <c r="B185" t="s">
        <v>342</v>
      </c>
      <c r="C185" t="s">
        <v>801</v>
      </c>
      <c r="D185" t="str">
        <f t="shared" si="2"/>
        <v>PERFORM "SchData-OLTP-Master"."Func_TblPerson_SET"(varSystemLoginSession, null, null, null, varInstitutionBranchID, 'Hendrik', null);</v>
      </c>
    </row>
    <row r="186" spans="2:4" x14ac:dyDescent="0.25">
      <c r="B186" t="s">
        <v>106</v>
      </c>
      <c r="C186" t="s">
        <v>609</v>
      </c>
      <c r="D186" t="str">
        <f t="shared" si="2"/>
        <v>PERFORM "SchData-OLTP-Master"."Func_TblPerson_SET"(varSystemLoginSession, null, null, null, varInstitutionBranchID, 'Herdi Yulia Rohmana', null);</v>
      </c>
    </row>
    <row r="187" spans="2:4" x14ac:dyDescent="0.25">
      <c r="B187" t="s">
        <v>343</v>
      </c>
      <c r="C187" t="s">
        <v>543</v>
      </c>
      <c r="D187" t="str">
        <f t="shared" si="2"/>
        <v>PERFORM "SchData-OLTP-Master"."Func_TblPerson_SET"(varSystemLoginSession, null, null, null, varInstitutionBranchID, 'Heri Susanto', null);</v>
      </c>
    </row>
    <row r="188" spans="2:4" x14ac:dyDescent="0.25">
      <c r="B188" t="s">
        <v>1051</v>
      </c>
      <c r="C188" t="s">
        <v>1052</v>
      </c>
      <c r="D188" t="str">
        <f t="shared" si="2"/>
        <v>PERFORM "SchData-OLTP-Master"."Func_TblPerson_SET"(varSystemLoginSession, null, null, null, varInstitutionBranchID, 'Herlin Juli Asri', null);</v>
      </c>
    </row>
    <row r="189" spans="2:4" x14ac:dyDescent="0.25">
      <c r="B189" t="s">
        <v>344</v>
      </c>
      <c r="C189" t="s">
        <v>724</v>
      </c>
      <c r="D189" t="str">
        <f t="shared" si="2"/>
        <v>PERFORM "SchData-OLTP-Master"."Func_TblPerson_SET"(varSystemLoginSession, null, null, null, varInstitutionBranchID, 'Herman Budoyo', null);</v>
      </c>
    </row>
    <row r="190" spans="2:4" x14ac:dyDescent="0.25">
      <c r="B190" t="s">
        <v>107</v>
      </c>
      <c r="C190" t="s">
        <v>530</v>
      </c>
      <c r="D190" t="str">
        <f t="shared" si="2"/>
        <v>PERFORM "SchData-OLTP-Master"."Func_TblPerson_SET"(varSystemLoginSession, null, null, null, varInstitutionBranchID, 'Herni Yuliati', null);</v>
      </c>
    </row>
    <row r="191" spans="2:4" x14ac:dyDescent="0.25">
      <c r="B191" t="s">
        <v>1097</v>
      </c>
      <c r="C191" t="s">
        <v>1098</v>
      </c>
      <c r="D191" t="str">
        <f t="shared" si="2"/>
        <v>PERFORM "SchData-OLTP-Master"."Func_TblPerson_SET"(varSystemLoginSession, null, null, null, varInstitutionBranchID, 'Hernita Dwi', null);</v>
      </c>
    </row>
    <row r="192" spans="2:4" x14ac:dyDescent="0.25">
      <c r="B192" t="s">
        <v>345</v>
      </c>
      <c r="C192" t="s">
        <v>713</v>
      </c>
      <c r="D192" t="str">
        <f t="shared" si="2"/>
        <v>PERFORM "SchData-OLTP-Master"."Func_TblPerson_SET"(varSystemLoginSession, null, null, null, varInstitutionBranchID, 'Herri Setyawan', null);</v>
      </c>
    </row>
    <row r="193" spans="2:4" x14ac:dyDescent="0.25">
      <c r="B193" t="s">
        <v>108</v>
      </c>
      <c r="C193" t="s">
        <v>987</v>
      </c>
      <c r="D193" t="str">
        <f t="shared" ref="D193:D256" si="3">IF(EXACT(B193, ""), "", CONCATENATE("PERFORM ""SchData-OLTP-Master"".""Func_TblPerson_SET""(varSystemLoginSession, null, null, null, varInstitutionBranchID, '", B193, "', null);"))</f>
        <v>PERFORM "SchData-OLTP-Master"."Func_TblPerson_SET"(varSystemLoginSession, null, null, null, varInstitutionBranchID, 'Heru Sugiri', null);</v>
      </c>
    </row>
    <row r="194" spans="2:4" x14ac:dyDescent="0.25">
      <c r="B194" t="s">
        <v>109</v>
      </c>
      <c r="C194" t="s">
        <v>941</v>
      </c>
      <c r="D194" t="str">
        <f t="shared" si="3"/>
        <v>PERFORM "SchData-OLTP-Master"."Func_TblPerson_SET"(varSystemLoginSession, null, null, null, varInstitutionBranchID, 'Hervian Bagus Saputra', null);</v>
      </c>
    </row>
    <row r="195" spans="2:4" x14ac:dyDescent="0.25">
      <c r="B195" t="s">
        <v>1177</v>
      </c>
      <c r="C195" t="s">
        <v>663</v>
      </c>
      <c r="D195" t="str">
        <f t="shared" si="3"/>
        <v>PERFORM "SchData-OLTP-Master"."Func_TblPerson_SET"(varSystemLoginSession, null, null, null, varInstitutionBranchID, 'H.R. Marlina S. T. R.', null);</v>
      </c>
    </row>
    <row r="196" spans="2:4" x14ac:dyDescent="0.25">
      <c r="B196" t="s">
        <v>346</v>
      </c>
      <c r="C196" t="s">
        <v>537</v>
      </c>
      <c r="D196" t="str">
        <f t="shared" si="3"/>
        <v>PERFORM "SchData-OLTP-Master"."Func_TblPerson_SET"(varSystemLoginSession, null, null, null, varInstitutionBranchID, 'Ibrahim Soukani', null);</v>
      </c>
    </row>
    <row r="197" spans="2:4" x14ac:dyDescent="0.25">
      <c r="B197" t="s">
        <v>1160</v>
      </c>
      <c r="C197" t="s">
        <v>902</v>
      </c>
      <c r="D197" t="str">
        <f t="shared" si="3"/>
        <v>PERFORM "SchData-OLTP-Master"."Func_TblPerson_SET"(varSystemLoginSession, null, null, null, varInstitutionBranchID, 'Icha Mailinda Syamsoedin', null);</v>
      </c>
    </row>
    <row r="198" spans="2:4" x14ac:dyDescent="0.25">
      <c r="B198" t="s">
        <v>347</v>
      </c>
      <c r="C198" t="s">
        <v>347</v>
      </c>
      <c r="D198" t="str">
        <f t="shared" si="3"/>
        <v>PERFORM "SchData-OLTP-Master"."Func_TblPerson_SET"(varSystemLoginSession, null, null, null, varInstitutionBranchID, 'Ichsanudin', null);</v>
      </c>
    </row>
    <row r="199" spans="2:4" x14ac:dyDescent="0.25">
      <c r="B199" t="s">
        <v>111</v>
      </c>
      <c r="C199" t="s">
        <v>763</v>
      </c>
      <c r="D199" t="str">
        <f t="shared" si="3"/>
        <v>PERFORM "SchData-OLTP-Master"."Func_TblPerson_SET"(varSystemLoginSession, null, null, null, varInstitutionBranchID, 'Ida Tri Wulaningsih', null);</v>
      </c>
    </row>
    <row r="200" spans="2:4" x14ac:dyDescent="0.25">
      <c r="B200" t="s">
        <v>348</v>
      </c>
      <c r="C200" t="s">
        <v>667</v>
      </c>
      <c r="D200" t="str">
        <f t="shared" si="3"/>
        <v>PERFORM "SchData-OLTP-Master"."Func_TblPerson_SET"(varSystemLoginSession, null, null, null, varInstitutionBranchID, 'Idham', null);</v>
      </c>
    </row>
    <row r="201" spans="2:4" x14ac:dyDescent="0.25">
      <c r="B201" t="s">
        <v>349</v>
      </c>
      <c r="C201" t="s">
        <v>676</v>
      </c>
      <c r="D201" t="str">
        <f t="shared" si="3"/>
        <v>PERFORM "SchData-OLTP-Master"."Func_TblPerson_SET"(varSystemLoginSession, null, null, null, varInstitutionBranchID, 'Idham Nasution', null);</v>
      </c>
    </row>
    <row r="202" spans="2:4" x14ac:dyDescent="0.25">
      <c r="B202" t="s">
        <v>473</v>
      </c>
      <c r="C202" t="s">
        <v>1046</v>
      </c>
      <c r="D202" t="str">
        <f t="shared" si="3"/>
        <v>PERFORM "SchData-OLTP-Master"."Func_TblPerson_SET"(varSystemLoginSession, null, null, null, varInstitutionBranchID, 'Idian', null);</v>
      </c>
    </row>
    <row r="203" spans="2:4" x14ac:dyDescent="0.25">
      <c r="B203" t="s">
        <v>1161</v>
      </c>
      <c r="C203" t="s">
        <v>753</v>
      </c>
      <c r="D203" t="str">
        <f t="shared" si="3"/>
        <v>PERFORM "SchData-OLTP-Master"."Func_TblPerson_SET"(varSystemLoginSession, null, null, null, varInstitutionBranchID, 'Ikun M. Soedrajat', null);</v>
      </c>
    </row>
    <row r="204" spans="2:4" x14ac:dyDescent="0.25">
      <c r="B204" t="s">
        <v>946</v>
      </c>
      <c r="C204" t="s">
        <v>947</v>
      </c>
      <c r="D204" t="str">
        <f t="shared" si="3"/>
        <v>PERFORM "SchData-OLTP-Master"."Func_TblPerson_SET"(varSystemLoginSession, null, null, null, varInstitutionBranchID, 'Ilham Arisyandy', null);</v>
      </c>
    </row>
    <row r="205" spans="2:4" x14ac:dyDescent="0.25">
      <c r="B205" t="s">
        <v>113</v>
      </c>
      <c r="C205" t="s">
        <v>949</v>
      </c>
      <c r="D205" t="str">
        <f t="shared" si="3"/>
        <v>PERFORM "SchData-OLTP-Master"."Func_TblPerson_SET"(varSystemLoginSession, null, null, null, varInstitutionBranchID, 'Ilham', null);</v>
      </c>
    </row>
    <row r="206" spans="2:4" x14ac:dyDescent="0.25">
      <c r="B206" t="s">
        <v>114</v>
      </c>
      <c r="C206" t="s">
        <v>611</v>
      </c>
      <c r="D206" t="str">
        <f t="shared" si="3"/>
        <v>PERFORM "SchData-OLTP-Master"."Func_TblPerson_SET"(varSystemLoginSession, null, null, null, varInstitutionBranchID, 'Imam Basuki', null);</v>
      </c>
    </row>
    <row r="207" spans="2:4" x14ac:dyDescent="0.25">
      <c r="B207" t="s">
        <v>350</v>
      </c>
      <c r="C207" t="s">
        <v>834</v>
      </c>
      <c r="D207" t="str">
        <f t="shared" si="3"/>
        <v>PERFORM "SchData-OLTP-Master"."Func_TblPerson_SET"(varSystemLoginSession, null, null, null, varInstitutionBranchID, 'Imam Mustofa', null);</v>
      </c>
    </row>
    <row r="208" spans="2:4" x14ac:dyDescent="0.25">
      <c r="B208" t="s">
        <v>351</v>
      </c>
      <c r="C208" t="s">
        <v>877</v>
      </c>
      <c r="D208" t="str">
        <f t="shared" si="3"/>
        <v>PERFORM "SchData-OLTP-Master"."Func_TblPerson_SET"(varSystemLoginSession, null, null, null, varInstitutionBranchID, 'Imam Safiiy', null);</v>
      </c>
    </row>
    <row r="209" spans="2:4" x14ac:dyDescent="0.25">
      <c r="B209" t="s">
        <v>352</v>
      </c>
      <c r="C209" t="s">
        <v>808</v>
      </c>
      <c r="D209" t="str">
        <f t="shared" si="3"/>
        <v>PERFORM "SchData-OLTP-Master"."Func_TblPerson_SET"(varSystemLoginSession, null, null, null, varInstitutionBranchID, 'Iman Hakiki', null);</v>
      </c>
    </row>
    <row r="210" spans="2:4" x14ac:dyDescent="0.25">
      <c r="B210" t="s">
        <v>353</v>
      </c>
      <c r="C210" t="s">
        <v>577</v>
      </c>
      <c r="D210" t="str">
        <f t="shared" si="3"/>
        <v>PERFORM "SchData-OLTP-Master"."Func_TblPerson_SET"(varSystemLoginSession, null, null, null, varInstitutionBranchID, 'Imelda Claudia', null);</v>
      </c>
    </row>
    <row r="211" spans="2:4" x14ac:dyDescent="0.25">
      <c r="B211" t="s">
        <v>116</v>
      </c>
      <c r="C211" t="s">
        <v>624</v>
      </c>
      <c r="D211" t="str">
        <f t="shared" si="3"/>
        <v>PERFORM "SchData-OLTP-Master"."Func_TblPerson_SET"(varSystemLoginSession, null, null, null, varInstitutionBranchID, 'Indawan Haryadi', null);</v>
      </c>
    </row>
    <row r="212" spans="2:4" x14ac:dyDescent="0.25">
      <c r="B212" t="s">
        <v>354</v>
      </c>
      <c r="C212" t="s">
        <v>750</v>
      </c>
      <c r="D212" t="str">
        <f t="shared" si="3"/>
        <v>PERFORM "SchData-OLTP-Master"."Func_TblPerson_SET"(varSystemLoginSession, null, null, null, varInstitutionBranchID, 'Indra Jaya', null);</v>
      </c>
    </row>
    <row r="213" spans="2:4" x14ac:dyDescent="0.25">
      <c r="B213" t="s">
        <v>355</v>
      </c>
      <c r="C213" t="s">
        <v>586</v>
      </c>
      <c r="D213" t="str">
        <f t="shared" si="3"/>
        <v>PERFORM "SchData-OLTP-Master"."Func_TblPerson_SET"(varSystemLoginSession, null, null, null, varInstitutionBranchID, 'Indra Muchtar', null);</v>
      </c>
    </row>
    <row r="214" spans="2:4" x14ac:dyDescent="0.25">
      <c r="B214" t="s">
        <v>117</v>
      </c>
      <c r="C214" t="s">
        <v>491</v>
      </c>
      <c r="D214" t="str">
        <f t="shared" si="3"/>
        <v>PERFORM "SchData-OLTP-Master"."Func_TblPerson_SET"(varSystemLoginSession, null, null, null, varInstitutionBranchID, 'Irvan', null);</v>
      </c>
    </row>
    <row r="215" spans="2:4" x14ac:dyDescent="0.25">
      <c r="B215" t="s">
        <v>1147</v>
      </c>
      <c r="C215" t="s">
        <v>1148</v>
      </c>
      <c r="D215" t="str">
        <f t="shared" si="3"/>
        <v>PERFORM "SchData-OLTP-Master"."Func_TblPerson_SET"(varSystemLoginSession, null, null, null, varInstitutionBranchID, 'Irvan Agus Dharma', null);</v>
      </c>
    </row>
    <row r="216" spans="2:4" x14ac:dyDescent="0.25">
      <c r="B216" t="s">
        <v>356</v>
      </c>
      <c r="C216" t="s">
        <v>356</v>
      </c>
      <c r="D216" t="str">
        <f t="shared" si="3"/>
        <v>PERFORM "SchData-OLTP-Master"."Func_TblPerson_SET"(varSystemLoginSession, null, null, null, varInstitutionBranchID, 'Irwan', null);</v>
      </c>
    </row>
    <row r="217" spans="2:4" x14ac:dyDescent="0.25">
      <c r="B217" t="s">
        <v>118</v>
      </c>
      <c r="C217" t="s">
        <v>847</v>
      </c>
      <c r="D217" t="str">
        <f t="shared" si="3"/>
        <v>PERFORM "SchData-OLTP-Master"."Func_TblPerson_SET"(varSystemLoginSession, null, null, null, varInstitutionBranchID, 'Isa Anshori', null);</v>
      </c>
    </row>
    <row r="218" spans="2:4" x14ac:dyDescent="0.25">
      <c r="B218" t="s">
        <v>679</v>
      </c>
      <c r="C218" t="s">
        <v>680</v>
      </c>
      <c r="D218" t="str">
        <f t="shared" si="3"/>
        <v>PERFORM "SchData-OLTP-Master"."Func_TblPerson_SET"(varSystemLoginSession, null, null, null, varInstitutionBranchID, 'Isa Taufiq', null);</v>
      </c>
    </row>
    <row r="219" spans="2:4" x14ac:dyDescent="0.25">
      <c r="B219" t="s">
        <v>500</v>
      </c>
      <c r="C219" t="s">
        <v>501</v>
      </c>
      <c r="D219" t="str">
        <f t="shared" si="3"/>
        <v>PERFORM "SchData-OLTP-Master"."Func_TblPerson_SET"(varSystemLoginSession, null, null, null, varInstitutionBranchID, 'Iskandarsyah', null);</v>
      </c>
    </row>
    <row r="220" spans="2:4" x14ac:dyDescent="0.25">
      <c r="B220" t="s">
        <v>592</v>
      </c>
      <c r="C220" t="s">
        <v>593</v>
      </c>
      <c r="D220" t="str">
        <f t="shared" si="3"/>
        <v>PERFORM "SchData-OLTP-Master"."Func_TblPerson_SET"(varSystemLoginSession, null, null, null, varInstitutionBranchID, 'Istanto Istanto', null);</v>
      </c>
    </row>
    <row r="221" spans="2:4" x14ac:dyDescent="0.25">
      <c r="B221" t="s">
        <v>358</v>
      </c>
      <c r="C221" t="s">
        <v>789</v>
      </c>
      <c r="D221" t="str">
        <f t="shared" si="3"/>
        <v>PERFORM "SchData-OLTP-Master"."Func_TblPerson_SET"(varSystemLoginSession, null, null, null, varInstitutionBranchID, 'Iswahyuni', null);</v>
      </c>
    </row>
    <row r="222" spans="2:4" x14ac:dyDescent="0.25">
      <c r="B222" t="s">
        <v>359</v>
      </c>
      <c r="C222" t="s">
        <v>538</v>
      </c>
      <c r="D222" t="str">
        <f t="shared" si="3"/>
        <v>PERFORM "SchData-OLTP-Master"."Func_TblPerson_SET"(varSystemLoginSession, null, null, null, varInstitutionBranchID, 'Iva Nurvahayati', null);</v>
      </c>
    </row>
    <row r="223" spans="2:4" x14ac:dyDescent="0.25">
      <c r="B223" t="s">
        <v>120</v>
      </c>
      <c r="C223" t="s">
        <v>626</v>
      </c>
      <c r="D223" t="str">
        <f t="shared" si="3"/>
        <v>PERFORM "SchData-OLTP-Master"."Func_TblPerson_SET"(varSystemLoginSession, null, null, null, varInstitutionBranchID, 'Iwan Setiawan', null);</v>
      </c>
    </row>
    <row r="224" spans="2:4" x14ac:dyDescent="0.25">
      <c r="B224" t="s">
        <v>361</v>
      </c>
      <c r="C224" t="s">
        <v>736</v>
      </c>
      <c r="D224" t="str">
        <f t="shared" si="3"/>
        <v>PERFORM "SchData-OLTP-Master"."Func_TblPerson_SET"(varSystemLoginSession, null, null, null, varInstitutionBranchID, 'Iwan Sumantri', null);</v>
      </c>
    </row>
    <row r="225" spans="2:4" x14ac:dyDescent="0.25">
      <c r="B225" t="s">
        <v>121</v>
      </c>
      <c r="C225" t="s">
        <v>511</v>
      </c>
      <c r="D225" t="str">
        <f t="shared" si="3"/>
        <v>PERFORM "SchData-OLTP-Master"."Func_TblPerson_SET"(varSystemLoginSession, null, null, null, varInstitutionBranchID, 'Iwan Wibawa', null);</v>
      </c>
    </row>
    <row r="226" spans="2:4" x14ac:dyDescent="0.25">
      <c r="B226" t="s">
        <v>122</v>
      </c>
      <c r="C226" t="s">
        <v>826</v>
      </c>
      <c r="D226" t="str">
        <f t="shared" si="3"/>
        <v>PERFORM "SchData-OLTP-Master"."Func_TblPerson_SET"(varSystemLoginSession, null, null, null, varInstitutionBranchID, 'Iyus Darwin', null);</v>
      </c>
    </row>
    <row r="227" spans="2:4" x14ac:dyDescent="0.25">
      <c r="B227" t="s">
        <v>270</v>
      </c>
      <c r="C227" t="s">
        <v>995</v>
      </c>
      <c r="D227" t="str">
        <f t="shared" si="3"/>
        <v>PERFORM "SchData-OLTP-Master"."Func_TblPerson_SET"(varSystemLoginSession, null, null, null, varInstitutionBranchID, 'Jaenudin', null);</v>
      </c>
    </row>
    <row r="228" spans="2:4" x14ac:dyDescent="0.25">
      <c r="B228" t="s">
        <v>123</v>
      </c>
      <c r="C228" t="s">
        <v>890</v>
      </c>
      <c r="D228" t="str">
        <f t="shared" si="3"/>
        <v>PERFORM "SchData-OLTP-Master"."Func_TblPerson_SET"(varSystemLoginSession, null, null, null, varInstitutionBranchID, 'Jaruli Samosir', null);</v>
      </c>
    </row>
    <row r="229" spans="2:4" x14ac:dyDescent="0.25">
      <c r="B229" t="s">
        <v>362</v>
      </c>
      <c r="C229" t="s">
        <v>528</v>
      </c>
      <c r="D229" t="str">
        <f t="shared" si="3"/>
        <v>PERFORM "SchData-OLTP-Master"."Func_TblPerson_SET"(varSystemLoginSession, null, null, null, varInstitutionBranchID, 'Jaya Ganef', null);</v>
      </c>
    </row>
    <row r="230" spans="2:4" x14ac:dyDescent="0.25">
      <c r="B230" t="s">
        <v>363</v>
      </c>
      <c r="C230" t="s">
        <v>707</v>
      </c>
      <c r="D230" t="str">
        <f t="shared" si="3"/>
        <v>PERFORM "SchData-OLTP-Master"."Func_TblPerson_SET"(varSystemLoginSession, null, null, null, varInstitutionBranchID, 'Jaya Sitepu', null);</v>
      </c>
    </row>
    <row r="231" spans="2:4" x14ac:dyDescent="0.25">
      <c r="B231" t="s">
        <v>1162</v>
      </c>
      <c r="C231" t="s">
        <v>1036</v>
      </c>
      <c r="D231" t="str">
        <f t="shared" si="3"/>
        <v>PERFORM "SchData-OLTP-Master"."Func_TblPerson_SET"(varSystemLoginSession, null, null, null, varInstitutionBranchID, 'Jeefrianda H. P. Sigalingging', null);</v>
      </c>
    </row>
    <row r="232" spans="2:4" x14ac:dyDescent="0.25">
      <c r="B232" t="s">
        <v>364</v>
      </c>
      <c r="C232" t="s">
        <v>641</v>
      </c>
      <c r="D232" t="str">
        <f t="shared" si="3"/>
        <v>PERFORM "SchData-OLTP-Master"."Func_TblPerson_SET"(varSystemLoginSession, null, null, null, varInstitutionBranchID, 'Jerry Djajasaputra', null);</v>
      </c>
    </row>
    <row r="233" spans="2:4" x14ac:dyDescent="0.25">
      <c r="B233" t="s">
        <v>124</v>
      </c>
      <c r="C233" t="s">
        <v>878</v>
      </c>
      <c r="D233" t="str">
        <f t="shared" si="3"/>
        <v>PERFORM "SchData-OLTP-Master"."Func_TblPerson_SET"(varSystemLoginSession, null, null, null, varInstitutionBranchID, 'Jimmy Wal', null);</v>
      </c>
    </row>
    <row r="234" spans="2:4" x14ac:dyDescent="0.25">
      <c r="B234" t="s">
        <v>998</v>
      </c>
      <c r="C234" t="s">
        <v>999</v>
      </c>
      <c r="D234" t="str">
        <f t="shared" si="3"/>
        <v>PERFORM "SchData-OLTP-Master"."Func_TblPerson_SET"(varSystemLoginSession, null, null, null, varInstitutionBranchID, 'Jodie Satria', null);</v>
      </c>
    </row>
    <row r="235" spans="2:4" x14ac:dyDescent="0.25">
      <c r="B235" t="s">
        <v>365</v>
      </c>
      <c r="C235" t="s">
        <v>595</v>
      </c>
      <c r="D235" t="str">
        <f t="shared" si="3"/>
        <v>PERFORM "SchData-OLTP-Master"."Func_TblPerson_SET"(varSystemLoginSession, null, null, null, varInstitutionBranchID, 'Johannes Silalahi', null);</v>
      </c>
    </row>
    <row r="236" spans="2:4" x14ac:dyDescent="0.25">
      <c r="B236" t="s">
        <v>1068</v>
      </c>
      <c r="C236" t="s">
        <v>1069</v>
      </c>
      <c r="D236" t="str">
        <f t="shared" si="3"/>
        <v>PERFORM "SchData-OLTP-Master"."Func_TblPerson_SET"(varSystemLoginSession, null, null, null, varInstitutionBranchID, 'Joko Wiyono', null);</v>
      </c>
    </row>
    <row r="237" spans="2:4" x14ac:dyDescent="0.25">
      <c r="B237" t="s">
        <v>366</v>
      </c>
      <c r="C237" t="s">
        <v>636</v>
      </c>
      <c r="D237" t="str">
        <f t="shared" si="3"/>
        <v>PERFORM "SchData-OLTP-Master"."Func_TblPerson_SET"(varSystemLoginSession, null, null, null, varInstitutionBranchID, 'Jondril Hantoni', null);</v>
      </c>
    </row>
    <row r="238" spans="2:4" x14ac:dyDescent="0.25">
      <c r="B238" t="s">
        <v>126</v>
      </c>
      <c r="C238" t="s">
        <v>550</v>
      </c>
      <c r="D238" t="str">
        <f t="shared" si="3"/>
        <v>PERFORM "SchData-OLTP-Master"."Func_TblPerson_SET"(varSystemLoginSession, null, null, null, varInstitutionBranchID, 'Jonhar Aziz', null);</v>
      </c>
    </row>
    <row r="239" spans="2:4" x14ac:dyDescent="0.25">
      <c r="B239" t="s">
        <v>127</v>
      </c>
      <c r="C239" t="s">
        <v>893</v>
      </c>
      <c r="D239" t="str">
        <f t="shared" si="3"/>
        <v>PERFORM "SchData-OLTP-Master"."Func_TblPerson_SET"(varSystemLoginSession, null, null, null, varInstitutionBranchID, 'Juan Talitha', null);</v>
      </c>
    </row>
    <row r="240" spans="2:4" x14ac:dyDescent="0.25">
      <c r="B240" t="s">
        <v>664</v>
      </c>
      <c r="C240" t="s">
        <v>665</v>
      </c>
      <c r="D240" t="str">
        <f t="shared" si="3"/>
        <v>PERFORM "SchData-OLTP-Master"."Func_TblPerson_SET"(varSystemLoginSession, null, null, null, varInstitutionBranchID, 'Juharja Juharja', null);</v>
      </c>
    </row>
    <row r="241" spans="2:4" x14ac:dyDescent="0.25">
      <c r="B241" t="s">
        <v>128</v>
      </c>
      <c r="C241" t="s">
        <v>616</v>
      </c>
      <c r="D241" t="str">
        <f t="shared" si="3"/>
        <v>PERFORM "SchData-OLTP-Master"."Func_TblPerson_SET"(varSystemLoginSession, null, null, null, varInstitutionBranchID, 'Juminar', null);</v>
      </c>
    </row>
    <row r="242" spans="2:4" x14ac:dyDescent="0.25">
      <c r="B242" t="s">
        <v>129</v>
      </c>
      <c r="C242" t="s">
        <v>835</v>
      </c>
      <c r="D242" t="str">
        <f t="shared" si="3"/>
        <v>PERFORM "SchData-OLTP-Master"."Func_TblPerson_SET"(varSystemLoginSession, null, null, null, varInstitutionBranchID, 'Jumino', null);</v>
      </c>
    </row>
    <row r="243" spans="2:4" x14ac:dyDescent="0.25">
      <c r="B243" t="s">
        <v>130</v>
      </c>
      <c r="C243" t="s">
        <v>914</v>
      </c>
      <c r="D243" t="str">
        <f t="shared" si="3"/>
        <v>PERFORM "SchData-OLTP-Master"."Func_TblPerson_SET"(varSystemLoginSession, null, null, null, varInstitutionBranchID, 'Junaedi', null);</v>
      </c>
    </row>
    <row r="244" spans="2:4" x14ac:dyDescent="0.25">
      <c r="B244" t="s">
        <v>368</v>
      </c>
      <c r="C244" t="s">
        <v>708</v>
      </c>
      <c r="D244" t="str">
        <f t="shared" si="3"/>
        <v>PERFORM "SchData-OLTP-Master"."Func_TblPerson_SET"(varSystemLoginSession, null, null, null, varInstitutionBranchID, 'Junaidi', null);</v>
      </c>
    </row>
    <row r="245" spans="2:4" x14ac:dyDescent="0.25">
      <c r="B245" t="s">
        <v>1038</v>
      </c>
      <c r="C245" t="s">
        <v>1039</v>
      </c>
      <c r="D245" t="str">
        <f t="shared" si="3"/>
        <v>PERFORM "SchData-OLTP-Master"."Func_TblPerson_SET"(varSystemLoginSession, null, null, null, varInstitutionBranchID, 'Jusuf Bobby Putra', null);</v>
      </c>
    </row>
    <row r="246" spans="2:4" x14ac:dyDescent="0.25">
      <c r="B246" t="s">
        <v>996</v>
      </c>
      <c r="C246" t="s">
        <v>997</v>
      </c>
      <c r="D246" t="str">
        <f t="shared" si="3"/>
        <v>PERFORM "SchData-OLTP-Master"."Func_TblPerson_SET"(varSystemLoginSession, null, null, null, varInstitutionBranchID, 'Jusuf Gandi', null);</v>
      </c>
    </row>
    <row r="247" spans="2:4" x14ac:dyDescent="0.25">
      <c r="B247" t="s">
        <v>132</v>
      </c>
      <c r="C247" t="s">
        <v>635</v>
      </c>
      <c r="D247" t="str">
        <f t="shared" si="3"/>
        <v>PERFORM "SchData-OLTP-Master"."Func_TblPerson_SET"(varSystemLoginSession, null, null, null, varInstitutionBranchID, 'Kahar Triyono', null);</v>
      </c>
    </row>
    <row r="248" spans="2:4" x14ac:dyDescent="0.25">
      <c r="B248" t="s">
        <v>369</v>
      </c>
      <c r="C248" t="s">
        <v>704</v>
      </c>
      <c r="D248" t="str">
        <f t="shared" si="3"/>
        <v>PERFORM "SchData-OLTP-Master"."Func_TblPerson_SET"(varSystemLoginSession, null, null, null, varInstitutionBranchID, 'Keila', null);</v>
      </c>
    </row>
    <row r="249" spans="2:4" x14ac:dyDescent="0.25">
      <c r="B249" t="s">
        <v>370</v>
      </c>
      <c r="C249" t="s">
        <v>751</v>
      </c>
      <c r="D249" t="str">
        <f t="shared" si="3"/>
        <v>PERFORM "SchData-OLTP-Master"."Func_TblPerson_SET"(varSystemLoginSession, null, null, null, varInstitutionBranchID, 'Kendra Daniswara', null);</v>
      </c>
    </row>
    <row r="250" spans="2:4" x14ac:dyDescent="0.25">
      <c r="B250" t="s">
        <v>133</v>
      </c>
      <c r="C250" t="s">
        <v>967</v>
      </c>
      <c r="D250" t="str">
        <f t="shared" si="3"/>
        <v>PERFORM "SchData-OLTP-Master"."Func_TblPerson_SET"(varSystemLoginSession, null, null, null, varInstitutionBranchID, 'Kevin Henokh Tambunan', null);</v>
      </c>
    </row>
    <row r="251" spans="2:4" x14ac:dyDescent="0.25">
      <c r="B251" t="s">
        <v>1065</v>
      </c>
      <c r="C251" t="s">
        <v>1066</v>
      </c>
      <c r="D251" t="str">
        <f t="shared" si="3"/>
        <v>PERFORM "SchData-OLTP-Master"."Func_TblPerson_SET"(varSystemLoginSession, null, null, null, varInstitutionBranchID, 'Khafid Fahrurrozi', null);</v>
      </c>
    </row>
    <row r="252" spans="2:4" x14ac:dyDescent="0.25">
      <c r="B252" t="s">
        <v>134</v>
      </c>
      <c r="C252" t="s">
        <v>559</v>
      </c>
      <c r="D252" t="str">
        <f t="shared" si="3"/>
        <v>PERFORM "SchData-OLTP-Master"."Func_TblPerson_SET"(varSystemLoginSession, null, null, null, varInstitutionBranchID, 'Kholik', null);</v>
      </c>
    </row>
    <row r="253" spans="2:4" x14ac:dyDescent="0.25">
      <c r="B253" t="s">
        <v>135</v>
      </c>
      <c r="C253" t="s">
        <v>764</v>
      </c>
      <c r="D253" t="str">
        <f t="shared" si="3"/>
        <v>PERFORM "SchData-OLTP-Master"."Func_TblPerson_SET"(varSystemLoginSession, null, null, null, varInstitutionBranchID, 'Kiki Mustikawati', null);</v>
      </c>
    </row>
    <row r="254" spans="2:4" x14ac:dyDescent="0.25">
      <c r="B254" t="s">
        <v>1178</v>
      </c>
      <c r="C254" t="s">
        <v>497</v>
      </c>
      <c r="D254" t="str">
        <f t="shared" si="3"/>
        <v>PERFORM "SchData-OLTP-Master"."Func_TblPerson_SET"(varSystemLoginSession, null, null, null, varInstitutionBranchID, 'Kornelius Sakan', null);</v>
      </c>
    </row>
    <row r="255" spans="2:4" x14ac:dyDescent="0.25">
      <c r="B255" t="s">
        <v>1006</v>
      </c>
      <c r="C255" t="s">
        <v>1006</v>
      </c>
      <c r="D255" t="str">
        <f t="shared" si="3"/>
        <v>PERFORM "SchData-OLTP-Master"."Func_TblPerson_SET"(varSystemLoginSession, null, null, null, varInstitutionBranchID, 'Kosasih', null);</v>
      </c>
    </row>
    <row r="256" spans="2:4" x14ac:dyDescent="0.25">
      <c r="B256" t="s">
        <v>1179</v>
      </c>
      <c r="C256" t="s">
        <v>1120</v>
      </c>
      <c r="D256" t="str">
        <f t="shared" si="3"/>
        <v>PERFORM "SchData-OLTP-Master"."Func_TblPerson_SET"(varSystemLoginSession, null, null, null, varInstitutionBranchID, 'Krisnawan', null);</v>
      </c>
    </row>
    <row r="257" spans="2:4" x14ac:dyDescent="0.25">
      <c r="B257" t="s">
        <v>371</v>
      </c>
      <c r="C257" t="s">
        <v>714</v>
      </c>
      <c r="D257" t="str">
        <f t="shared" ref="D257:D318" si="4">IF(EXACT(B257, ""), "", CONCATENATE("PERFORM ""SchData-OLTP-Master"".""Func_TblPerson_SET""(varSystemLoginSession, null, null, null, varInstitutionBranchID, '", B257, "', null);"))</f>
        <v>PERFORM "SchData-OLTP-Master"."Func_TblPerson_SET"(varSystemLoginSession, null, null, null, varInstitutionBranchID, 'Kurniadi', null);</v>
      </c>
    </row>
    <row r="258" spans="2:4" x14ac:dyDescent="0.25">
      <c r="B258" t="s">
        <v>372</v>
      </c>
      <c r="C258" t="s">
        <v>740</v>
      </c>
      <c r="D258" t="str">
        <f t="shared" si="4"/>
        <v>PERFORM "SchData-OLTP-Master"."Func_TblPerson_SET"(varSystemLoginSession, null, null, null, varInstitutionBranchID, 'Kurniawan', null);</v>
      </c>
    </row>
    <row r="259" spans="2:4" x14ac:dyDescent="0.25">
      <c r="B259" t="s">
        <v>373</v>
      </c>
      <c r="C259" t="s">
        <v>625</v>
      </c>
      <c r="D259" t="str">
        <f t="shared" si="4"/>
        <v>PERFORM "SchData-OLTP-Master"."Func_TblPerson_SET"(varSystemLoginSession, null, null, null, varInstitutionBranchID, 'Laode', null);</v>
      </c>
    </row>
    <row r="260" spans="2:4" x14ac:dyDescent="0.25">
      <c r="B260" t="s">
        <v>140</v>
      </c>
      <c r="C260" t="s">
        <v>675</v>
      </c>
      <c r="D260" t="str">
        <f t="shared" si="4"/>
        <v>PERFORM "SchData-OLTP-Master"."Func_TblPerson_SET"(varSystemLoginSession, null, null, null, varInstitutionBranchID, 'Leo Nababan', null);</v>
      </c>
    </row>
    <row r="261" spans="2:4" x14ac:dyDescent="0.25">
      <c r="B261" t="s">
        <v>374</v>
      </c>
      <c r="C261" t="s">
        <v>761</v>
      </c>
      <c r="D261" t="str">
        <f t="shared" si="4"/>
        <v>PERFORM "SchData-OLTP-Master"."Func_TblPerson_SET"(varSystemLoginSession, null, null, null, varInstitutionBranchID, 'Liani Atmaningrum', null);</v>
      </c>
    </row>
    <row r="262" spans="2:4" x14ac:dyDescent="0.25">
      <c r="B262" t="s">
        <v>618</v>
      </c>
      <c r="C262" t="s">
        <v>619</v>
      </c>
      <c r="D262" t="str">
        <f t="shared" si="4"/>
        <v>PERFORM "SchData-OLTP-Master"."Func_TblPerson_SET"(varSystemLoginSession, null, null, null, varInstitutionBranchID, 'Liaseptriani Liaseptriani', null);</v>
      </c>
    </row>
    <row r="263" spans="2:4" x14ac:dyDescent="0.25">
      <c r="B263" t="s">
        <v>477</v>
      </c>
      <c r="C263" t="s">
        <v>1015</v>
      </c>
      <c r="D263" t="str">
        <f t="shared" si="4"/>
        <v>PERFORM "SchData-OLTP-Master"."Func_TblPerson_SET"(varSystemLoginSession, null, null, null, varInstitutionBranchID, 'Lisma Natalia', null);</v>
      </c>
    </row>
    <row r="264" spans="2:4" x14ac:dyDescent="0.25">
      <c r="B264" t="s">
        <v>376</v>
      </c>
      <c r="C264" t="s">
        <v>709</v>
      </c>
      <c r="D264" t="str">
        <f t="shared" si="4"/>
        <v>PERFORM "SchData-OLTP-Master"."Func_TblPerson_SET"(varSystemLoginSession, null, null, null, varInstitutionBranchID, 'Listyo Hartanto', null);</v>
      </c>
    </row>
    <row r="265" spans="2:4" x14ac:dyDescent="0.25">
      <c r="B265" t="s">
        <v>1163</v>
      </c>
      <c r="C265" t="s">
        <v>869</v>
      </c>
      <c r="D265" t="str">
        <f t="shared" si="4"/>
        <v>PERFORM "SchData-OLTP-Master"."Func_TblPerson_SET"(varSystemLoginSession, null, null, null, varInstitutionBranchID, 'M. Ari Ardizah Nasution', null);</v>
      </c>
    </row>
    <row r="266" spans="2:4" x14ac:dyDescent="0.25">
      <c r="B266" t="s">
        <v>1164</v>
      </c>
      <c r="C266" t="s">
        <v>841</v>
      </c>
      <c r="D266" t="str">
        <f t="shared" si="4"/>
        <v>PERFORM "SchData-OLTP-Master"."Func_TblPerson_SET"(varSystemLoginSession, null, null, null, varInstitutionBranchID, 'M. Denny  Micrazudin', null);</v>
      </c>
    </row>
    <row r="267" spans="2:4" x14ac:dyDescent="0.25">
      <c r="B267" t="s">
        <v>1165</v>
      </c>
      <c r="C267" t="s">
        <v>1032</v>
      </c>
      <c r="D267" t="str">
        <f t="shared" si="4"/>
        <v>PERFORM "SchData-OLTP-Master"."Func_TblPerson_SET"(varSystemLoginSession, null, null, null, varInstitutionBranchID, 'M. Ridho Pramudia', null);</v>
      </c>
    </row>
    <row r="268" spans="2:4" x14ac:dyDescent="0.25">
      <c r="B268" t="s">
        <v>377</v>
      </c>
      <c r="C268" t="s">
        <v>857</v>
      </c>
      <c r="D268" t="str">
        <f t="shared" si="4"/>
        <v>PERFORM "SchData-OLTP-Master"."Func_TblPerson_SET"(varSystemLoginSession, null, null, null, varInstitutionBranchID, 'M. Rusdi', null);</v>
      </c>
    </row>
    <row r="269" spans="2:4" x14ac:dyDescent="0.25">
      <c r="B269" t="s">
        <v>145</v>
      </c>
      <c r="C269" t="s">
        <v>927</v>
      </c>
      <c r="D269" t="str">
        <f t="shared" si="4"/>
        <v>PERFORM "SchData-OLTP-Master"."Func_TblPerson_SET"(varSystemLoginSession, null, null, null, varInstitutionBranchID, 'M. Ervan Isyawal Akbar', null);</v>
      </c>
    </row>
    <row r="270" spans="2:4" x14ac:dyDescent="0.25">
      <c r="B270" t="s">
        <v>147</v>
      </c>
      <c r="C270" t="s">
        <v>578</v>
      </c>
      <c r="D270" t="str">
        <f t="shared" si="4"/>
        <v>PERFORM "SchData-OLTP-Master"."Func_TblPerson_SET"(varSystemLoginSession, null, null, null, varInstitutionBranchID, 'Maharani Tanjungsari', null);</v>
      </c>
    </row>
    <row r="271" spans="2:4" x14ac:dyDescent="0.25">
      <c r="B271" t="s">
        <v>148</v>
      </c>
      <c r="C271" t="s">
        <v>960</v>
      </c>
      <c r="D271" t="str">
        <f t="shared" si="4"/>
        <v>PERFORM "SchData-OLTP-Master"."Func_TblPerson_SET"(varSystemLoginSession, null, null, null, varInstitutionBranchID, 'Maharani Uthmaniah', null);</v>
      </c>
    </row>
    <row r="272" spans="2:4" x14ac:dyDescent="0.25">
      <c r="B272" t="s">
        <v>378</v>
      </c>
      <c r="C272" t="s">
        <v>812</v>
      </c>
      <c r="D272" t="str">
        <f t="shared" si="4"/>
        <v>PERFORM "SchData-OLTP-Master"."Func_TblPerson_SET"(varSystemLoginSession, null, null, null, varInstitutionBranchID, 'Manotar Tamba', null);</v>
      </c>
    </row>
    <row r="273" spans="2:4" x14ac:dyDescent="0.25">
      <c r="B273" t="s">
        <v>149</v>
      </c>
      <c r="C273" t="s">
        <v>940</v>
      </c>
      <c r="D273" t="str">
        <f t="shared" si="4"/>
        <v>PERFORM "SchData-OLTP-Master"."Func_TblPerson_SET"(varSystemLoginSession, null, null, null, varInstitutionBranchID, 'Maradona Manurung', null);</v>
      </c>
    </row>
    <row r="274" spans="2:4" x14ac:dyDescent="0.25">
      <c r="B274" t="s">
        <v>573</v>
      </c>
      <c r="C274" t="s">
        <v>574</v>
      </c>
      <c r="D274" t="str">
        <f t="shared" si="4"/>
        <v>PERFORM "SchData-OLTP-Master"."Func_TblPerson_SET"(varSystemLoginSession, null, null, null, varInstitutionBranchID, 'Marbun Pantas Banjarmahon', null);</v>
      </c>
    </row>
    <row r="275" spans="2:4" x14ac:dyDescent="0.25">
      <c r="B275" t="s">
        <v>150</v>
      </c>
      <c r="C275" t="s">
        <v>889</v>
      </c>
      <c r="D275" t="str">
        <f t="shared" si="4"/>
        <v>PERFORM "SchData-OLTP-Master"."Func_TblPerson_SET"(varSystemLoginSession, null, null, null, varInstitutionBranchID, 'Marcella Avia Ramadhinaningrum', null);</v>
      </c>
    </row>
    <row r="276" spans="2:4" x14ac:dyDescent="0.25">
      <c r="B276" t="s">
        <v>379</v>
      </c>
      <c r="C276" t="s">
        <v>645</v>
      </c>
      <c r="D276" t="str">
        <f t="shared" si="4"/>
        <v>PERFORM "SchData-OLTP-Master"."Func_TblPerson_SET"(varSystemLoginSession, null, null, null, varInstitutionBranchID, 'Marissa Watak', null);</v>
      </c>
    </row>
    <row r="277" spans="2:4" x14ac:dyDescent="0.25">
      <c r="B277" t="s">
        <v>151</v>
      </c>
      <c r="C277" t="s">
        <v>757</v>
      </c>
      <c r="D277" t="str">
        <f t="shared" si="4"/>
        <v>PERFORM "SchData-OLTP-Master"."Func_TblPerson_SET"(varSystemLoginSession, null, null, null, varInstitutionBranchID, 'Marten Tabun', null);</v>
      </c>
    </row>
    <row r="278" spans="2:4" x14ac:dyDescent="0.25">
      <c r="B278" t="s">
        <v>1129</v>
      </c>
      <c r="C278" t="s">
        <v>1130</v>
      </c>
      <c r="D278" t="str">
        <f t="shared" si="4"/>
        <v>PERFORM "SchData-OLTP-Master"."Func_TblPerson_SET"(varSystemLoginSession, null, null, null, varInstitutionBranchID, 'Martimbul Rahman', null);</v>
      </c>
    </row>
    <row r="279" spans="2:4" x14ac:dyDescent="0.25">
      <c r="B279" t="s">
        <v>551</v>
      </c>
      <c r="C279" t="s">
        <v>552</v>
      </c>
      <c r="D279" t="str">
        <f t="shared" si="4"/>
        <v>PERFORM "SchData-OLTP-Master"."Func_TblPerson_SET"(varSystemLoginSession, null, null, null, varInstitutionBranchID, 'Marungkil Sagala', null);</v>
      </c>
    </row>
    <row r="280" spans="2:4" x14ac:dyDescent="0.25">
      <c r="B280" t="s">
        <v>152</v>
      </c>
      <c r="C280" t="s">
        <v>690</v>
      </c>
      <c r="D280" t="str">
        <f t="shared" si="4"/>
        <v>PERFORM "SchData-OLTP-Master"."Func_TblPerson_SET"(varSystemLoginSession, null, null, null, varInstitutionBranchID, 'Marzuki', null);</v>
      </c>
    </row>
    <row r="281" spans="2:4" x14ac:dyDescent="0.25">
      <c r="B281" t="s">
        <v>668</v>
      </c>
      <c r="C281" t="s">
        <v>669</v>
      </c>
      <c r="D281" t="str">
        <f t="shared" si="4"/>
        <v>PERFORM "SchData-OLTP-Master"."Func_TblPerson_SET"(varSystemLoginSession, null, null, null, varInstitutionBranchID, 'Mashuri Mashuri', null);</v>
      </c>
    </row>
    <row r="282" spans="2:4" x14ac:dyDescent="0.25">
      <c r="B282" t="s">
        <v>896</v>
      </c>
      <c r="C282" t="s">
        <v>897</v>
      </c>
      <c r="D282" t="str">
        <f t="shared" si="4"/>
        <v>PERFORM "SchData-OLTP-Master"."Func_TblPerson_SET"(varSystemLoginSession, null, null, null, varInstitutionBranchID, 'Mat Soleh', null);</v>
      </c>
    </row>
    <row r="283" spans="2:4" x14ac:dyDescent="0.25">
      <c r="B283" t="s">
        <v>1033</v>
      </c>
      <c r="C283" t="s">
        <v>1034</v>
      </c>
      <c r="D283" t="str">
        <f t="shared" si="4"/>
        <v>PERFORM "SchData-OLTP-Master"."Func_TblPerson_SET"(varSystemLoginSession, null, null, null, varInstitutionBranchID, 'Mhd Syahputra', null);</v>
      </c>
    </row>
    <row r="284" spans="2:4" x14ac:dyDescent="0.25">
      <c r="B284" t="s">
        <v>155</v>
      </c>
      <c r="C284" t="s">
        <v>944</v>
      </c>
      <c r="D284" t="str">
        <f t="shared" si="4"/>
        <v>PERFORM "SchData-OLTP-Master"."Func_TblPerson_SET"(varSystemLoginSession, null, null, null, varInstitutionBranchID, 'Mia Puspitasari', null);</v>
      </c>
    </row>
    <row r="285" spans="2:4" x14ac:dyDescent="0.25">
      <c r="B285" t="s">
        <v>156</v>
      </c>
      <c r="C285" t="s">
        <v>873</v>
      </c>
      <c r="D285" t="str">
        <f t="shared" si="4"/>
        <v>PERFORM "SchData-OLTP-Master"."Func_TblPerson_SET"(varSystemLoginSession, null, null, null, varInstitutionBranchID, 'Midin Ena', null);</v>
      </c>
    </row>
    <row r="286" spans="2:4" x14ac:dyDescent="0.25">
      <c r="B286" t="s">
        <v>157</v>
      </c>
      <c r="C286" t="s">
        <v>844</v>
      </c>
      <c r="D286" t="str">
        <f t="shared" si="4"/>
        <v>PERFORM "SchData-OLTP-Master"."Func_TblPerson_SET"(varSystemLoginSession, null, null, null, varInstitutionBranchID, 'Miftakhul Muzakky', null);</v>
      </c>
    </row>
    <row r="287" spans="2:4" x14ac:dyDescent="0.25">
      <c r="B287" t="s">
        <v>1003</v>
      </c>
      <c r="C287" t="s">
        <v>1003</v>
      </c>
      <c r="D287" t="str">
        <f t="shared" si="4"/>
        <v>PERFORM "SchData-OLTP-Master"."Func_TblPerson_SET"(varSystemLoginSession, null, null, null, varInstitutionBranchID, 'Mista', null);</v>
      </c>
    </row>
    <row r="288" spans="2:4" x14ac:dyDescent="0.25">
      <c r="B288" t="s">
        <v>1103</v>
      </c>
      <c r="C288" t="s">
        <v>1104</v>
      </c>
      <c r="D288" t="str">
        <f t="shared" si="4"/>
        <v>PERFORM "SchData-OLTP-Master"."Func_TblPerson_SET"(varSystemLoginSession, null, null, null, varInstitutionBranchID, 'Mochamad Samman', null);</v>
      </c>
    </row>
    <row r="289" spans="2:4" x14ac:dyDescent="0.25">
      <c r="B289" t="s">
        <v>381</v>
      </c>
      <c r="C289" t="s">
        <v>628</v>
      </c>
      <c r="D289" t="str">
        <f t="shared" si="4"/>
        <v>PERFORM "SchData-OLTP-Master"."Func_TblPerson_SET"(varSystemLoginSession, null, null, null, varInstitutionBranchID, 'Moh. Afif', null);</v>
      </c>
    </row>
    <row r="290" spans="2:4" x14ac:dyDescent="0.25">
      <c r="B290" t="s">
        <v>382</v>
      </c>
      <c r="C290" t="s">
        <v>762</v>
      </c>
      <c r="D290" t="str">
        <f t="shared" si="4"/>
        <v>PERFORM "SchData-OLTP-Master"."Func_TblPerson_SET"(varSystemLoginSession, null, null, null, varInstitutionBranchID, 'Mohammad Arman Tompo', null);</v>
      </c>
    </row>
    <row r="291" spans="2:4" x14ac:dyDescent="0.25">
      <c r="B291" t="s">
        <v>158</v>
      </c>
      <c r="C291" t="s">
        <v>984</v>
      </c>
      <c r="D291" t="str">
        <f t="shared" si="4"/>
        <v>PERFORM "SchData-OLTP-Master"."Func_TblPerson_SET"(varSystemLoginSession, null, null, null, varInstitutionBranchID, 'Mohd. Elfan Pratama', null);</v>
      </c>
    </row>
    <row r="292" spans="2:4" x14ac:dyDescent="0.25">
      <c r="B292" t="s">
        <v>159</v>
      </c>
      <c r="C292" t="s">
        <v>773</v>
      </c>
      <c r="D292" t="str">
        <f t="shared" si="4"/>
        <v>PERFORM "SchData-OLTP-Master"."Func_TblPerson_SET"(varSystemLoginSession, null, null, null, varInstitutionBranchID, 'Monang Simarmata', null);</v>
      </c>
    </row>
    <row r="293" spans="2:4" x14ac:dyDescent="0.25">
      <c r="B293" t="s">
        <v>160</v>
      </c>
      <c r="C293" t="s">
        <v>860</v>
      </c>
      <c r="D293" t="str">
        <f t="shared" si="4"/>
        <v>PERFORM "SchData-OLTP-Master"."Func_TblPerson_SET"(varSystemLoginSession, null, null, null, varInstitutionBranchID, 'Moritz Thomsen Marbun', null);</v>
      </c>
    </row>
    <row r="294" spans="2:4" x14ac:dyDescent="0.25">
      <c r="B294" t="s">
        <v>161</v>
      </c>
      <c r="C294" t="s">
        <v>931</v>
      </c>
      <c r="D294" t="str">
        <f t="shared" si="4"/>
        <v>PERFORM "SchData-OLTP-Master"."Func_TblPerson_SET"(varSystemLoginSession, null, null, null, varInstitutionBranchID, 'Muhamad Hamdan Rifai', null);</v>
      </c>
    </row>
    <row r="295" spans="2:4" x14ac:dyDescent="0.25">
      <c r="B295" t="s">
        <v>383</v>
      </c>
      <c r="C295" t="s">
        <v>719</v>
      </c>
      <c r="D295" t="str">
        <f t="shared" si="4"/>
        <v>PERFORM "SchData-OLTP-Master"."Func_TblPerson_SET"(varSystemLoginSession, null, null, null, varInstitutionBranchID, 'Muhamad Ikhsan', null);</v>
      </c>
    </row>
    <row r="296" spans="2:4" x14ac:dyDescent="0.25">
      <c r="B296" t="s">
        <v>964</v>
      </c>
      <c r="C296" t="s">
        <v>965</v>
      </c>
      <c r="D296" t="str">
        <f t="shared" si="4"/>
        <v>PERFORM "SchData-OLTP-Master"."Func_TblPerson_SET"(varSystemLoginSession, null, null, null, varInstitutionBranchID, 'Muhamad Nurhamsach', null);</v>
      </c>
    </row>
    <row r="297" spans="2:4" x14ac:dyDescent="0.25">
      <c r="B297" t="s">
        <v>1021</v>
      </c>
      <c r="C297" t="s">
        <v>1022</v>
      </c>
      <c r="D297" t="str">
        <f t="shared" si="4"/>
        <v>PERFORM "SchData-OLTP-Master"."Func_TblPerson_SET"(varSystemLoginSession, null, null, null, varInstitutionBranchID, 'Muhammad Ardiansyah', null);</v>
      </c>
    </row>
    <row r="298" spans="2:4" x14ac:dyDescent="0.25">
      <c r="B298" t="s">
        <v>1040</v>
      </c>
      <c r="C298" t="s">
        <v>1041</v>
      </c>
      <c r="D298" t="str">
        <f t="shared" si="4"/>
        <v>PERFORM "SchData-OLTP-Master"."Func_TblPerson_SET"(varSystemLoginSession, null, null, null, varInstitutionBranchID, 'Muhammad Khadafy', null);</v>
      </c>
    </row>
    <row r="299" spans="2:4" x14ac:dyDescent="0.25">
      <c r="B299" t="s">
        <v>166</v>
      </c>
      <c r="C299" t="s">
        <v>746</v>
      </c>
      <c r="D299" t="str">
        <f t="shared" si="4"/>
        <v>PERFORM "SchData-OLTP-Master"."Func_TblPerson_SET"(varSystemLoginSession, null, null, null, varInstitutionBranchID, 'Muhammad Taufan', null);</v>
      </c>
    </row>
    <row r="300" spans="2:4" x14ac:dyDescent="0.25">
      <c r="B300" t="s">
        <v>276</v>
      </c>
      <c r="C300" t="s">
        <v>977</v>
      </c>
      <c r="D300" t="str">
        <f t="shared" si="4"/>
        <v>PERFORM "SchData-OLTP-Master"."Func_TblPerson_SET"(varSystemLoginSession, null, null, null, varInstitutionBranchID, 'Muklis', null);</v>
      </c>
    </row>
    <row r="301" spans="2:4" x14ac:dyDescent="0.25">
      <c r="B301" t="s">
        <v>384</v>
      </c>
      <c r="C301" t="s">
        <v>962</v>
      </c>
      <c r="D301" t="str">
        <f t="shared" si="4"/>
        <v>PERFORM "SchData-OLTP-Master"."Func_TblPerson_SET"(varSystemLoginSession, null, null, null, varInstitutionBranchID, 'Mulia Rohanson Harahap', null);</v>
      </c>
    </row>
    <row r="302" spans="2:4" x14ac:dyDescent="0.25">
      <c r="B302" t="s">
        <v>167</v>
      </c>
      <c r="C302" t="s">
        <v>502</v>
      </c>
      <c r="D302" t="str">
        <f t="shared" si="4"/>
        <v>PERFORM "SchData-OLTP-Master"."Func_TblPerson_SET"(varSystemLoginSession, null, null, null, varInstitutionBranchID, 'Mullan Tresna', null);</v>
      </c>
    </row>
    <row r="303" spans="2:4" x14ac:dyDescent="0.25">
      <c r="B303" t="s">
        <v>168</v>
      </c>
      <c r="C303" t="s">
        <v>824</v>
      </c>
      <c r="D303" t="str">
        <f t="shared" si="4"/>
        <v>PERFORM "SchData-OLTP-Master"."Func_TblPerson_SET"(varSystemLoginSession, null, null, null, varInstitutionBranchID, 'Mulyadi', null);</v>
      </c>
    </row>
    <row r="304" spans="2:4" x14ac:dyDescent="0.25">
      <c r="B304" t="s">
        <v>385</v>
      </c>
      <c r="C304" t="s">
        <v>703</v>
      </c>
      <c r="D304" t="str">
        <f t="shared" si="4"/>
        <v>PERFORM "SchData-OLTP-Master"."Func_TblPerson_SET"(varSystemLoginSession, null, null, null, varInstitutionBranchID, 'Mulyono', null);</v>
      </c>
    </row>
    <row r="305" spans="2:4" x14ac:dyDescent="0.25">
      <c r="B305" t="s">
        <v>170</v>
      </c>
      <c r="C305" t="s">
        <v>769</v>
      </c>
      <c r="D305" t="str">
        <f t="shared" si="4"/>
        <v>PERFORM "SchData-OLTP-Master"."Func_TblPerson_SET"(varSystemLoginSession, null, null, null, varInstitutionBranchID, 'Murdiansyah', null);</v>
      </c>
    </row>
    <row r="306" spans="2:4" x14ac:dyDescent="0.25">
      <c r="B306" t="s">
        <v>171</v>
      </c>
      <c r="C306" t="s">
        <v>885</v>
      </c>
      <c r="D306" t="str">
        <f t="shared" si="4"/>
        <v>PERFORM "SchData-OLTP-Master"."Func_TblPerson_SET"(varSystemLoginSession, null, null, null, varInstitutionBranchID, 'Mursalim', null);</v>
      </c>
    </row>
    <row r="307" spans="2:4" x14ac:dyDescent="0.25">
      <c r="B307" t="s">
        <v>173</v>
      </c>
      <c r="C307" t="s">
        <v>711</v>
      </c>
      <c r="D307" t="str">
        <f t="shared" si="4"/>
        <v>PERFORM "SchData-OLTP-Master"."Func_TblPerson_SET"(varSystemLoginSession, null, null, null, varInstitutionBranchID, 'Nancy Meriana Sinaga', null);</v>
      </c>
    </row>
    <row r="308" spans="2:4" x14ac:dyDescent="0.25">
      <c r="B308" t="s">
        <v>560</v>
      </c>
      <c r="C308" t="s">
        <v>561</v>
      </c>
      <c r="D308" t="str">
        <f t="shared" si="4"/>
        <v>PERFORM "SchData-OLTP-Master"."Func_TblPerson_SET"(varSystemLoginSession, null, null, null, varInstitutionBranchID, 'Nandang', null);</v>
      </c>
    </row>
    <row r="309" spans="2:4" x14ac:dyDescent="0.25">
      <c r="B309" t="s">
        <v>277</v>
      </c>
      <c r="C309" t="s">
        <v>1012</v>
      </c>
      <c r="D309" t="str">
        <f t="shared" si="4"/>
        <v>PERFORM "SchData-OLTP-Master"."Func_TblPerson_SET"(varSystemLoginSession, null, null, null, varInstitutionBranchID, 'Narno', null);</v>
      </c>
    </row>
    <row r="310" spans="2:4" x14ac:dyDescent="0.25">
      <c r="B310" t="s">
        <v>1180</v>
      </c>
      <c r="C310" t="s">
        <v>882</v>
      </c>
      <c r="D310" t="str">
        <f t="shared" si="4"/>
        <v>PERFORM "SchData-OLTP-Master"."Func_TblPerson_SET"(varSystemLoginSession, null, null, null, varInstitutionBranchID, 'Nasrul Anwar P.', null);</v>
      </c>
    </row>
    <row r="311" spans="2:4" x14ac:dyDescent="0.25">
      <c r="B311" t="s">
        <v>176</v>
      </c>
      <c r="C311" t="s">
        <v>843</v>
      </c>
      <c r="D311" t="str">
        <f t="shared" si="4"/>
        <v>PERFORM "SchData-OLTP-Master"."Func_TblPerson_SET"(varSystemLoginSession, null, null, null, varInstitutionBranchID, 'Nawal', null);</v>
      </c>
    </row>
    <row r="312" spans="2:4" x14ac:dyDescent="0.25">
      <c r="B312" t="s">
        <v>386</v>
      </c>
      <c r="C312" t="s">
        <v>830</v>
      </c>
      <c r="D312" t="str">
        <f t="shared" si="4"/>
        <v>PERFORM "SchData-OLTP-Master"."Func_TblPerson_SET"(varSystemLoginSession, null, null, null, varInstitutionBranchID, 'Nawir Lahamutu', null);</v>
      </c>
    </row>
    <row r="313" spans="2:4" x14ac:dyDescent="0.25">
      <c r="B313" t="s">
        <v>387</v>
      </c>
      <c r="C313" t="s">
        <v>867</v>
      </c>
      <c r="D313" t="str">
        <f t="shared" si="4"/>
        <v>PERFORM "SchData-OLTP-Master"."Func_TblPerson_SET"(varSystemLoginSession, null, null, null, varInstitutionBranchID, 'Nicky Kurnia', null);</v>
      </c>
    </row>
    <row r="314" spans="2:4" x14ac:dyDescent="0.25">
      <c r="B314" t="s">
        <v>388</v>
      </c>
      <c r="C314" t="s">
        <v>529</v>
      </c>
      <c r="D314" t="str">
        <f t="shared" si="4"/>
        <v>PERFORM "SchData-OLTP-Master"."Func_TblPerson_SET"(varSystemLoginSession, null, null, null, varInstitutionBranchID, 'Noercholis Firmansyah', null);</v>
      </c>
    </row>
    <row r="315" spans="2:4" x14ac:dyDescent="0.25">
      <c r="B315" t="s">
        <v>278</v>
      </c>
      <c r="C315" t="s">
        <v>989</v>
      </c>
      <c r="D315" t="str">
        <f t="shared" si="4"/>
        <v>PERFORM "SchData-OLTP-Master"."Func_TblPerson_SET"(varSystemLoginSession, null, null, null, varInstitutionBranchID, 'Nopitasari', null);</v>
      </c>
    </row>
    <row r="316" spans="2:4" x14ac:dyDescent="0.25">
      <c r="B316" t="s">
        <v>389</v>
      </c>
      <c r="C316" t="s">
        <v>934</v>
      </c>
      <c r="D316" t="str">
        <f t="shared" si="4"/>
        <v>PERFORM "SchData-OLTP-Master"."Func_TblPerson_SET"(varSystemLoginSession, null, null, null, varInstitutionBranchID, 'Nora Meilissa', null);</v>
      </c>
    </row>
    <row r="317" spans="2:4" x14ac:dyDescent="0.25">
      <c r="B317" t="s">
        <v>390</v>
      </c>
      <c r="C317" t="s">
        <v>581</v>
      </c>
      <c r="D317" t="str">
        <f t="shared" si="4"/>
        <v>PERFORM "SchData-OLTP-Master"."Func_TblPerson_SET"(varSystemLoginSession, null, null, null, varInstitutionBranchID, 'Novalia', null);</v>
      </c>
    </row>
    <row r="318" spans="2:4" x14ac:dyDescent="0.25">
      <c r="B318" t="s">
        <v>391</v>
      </c>
      <c r="C318" t="s">
        <v>671</v>
      </c>
      <c r="D318" t="str">
        <f t="shared" si="4"/>
        <v>PERFORM "SchData-OLTP-Master"."Func_TblPerson_SET"(varSystemLoginSession, null, null, null, varInstitutionBranchID, 'Novan Nugraha', null);</v>
      </c>
    </row>
    <row r="319" spans="2:4" x14ac:dyDescent="0.25">
      <c r="B319" t="s">
        <v>177</v>
      </c>
      <c r="C319" t="s">
        <v>696</v>
      </c>
      <c r="D319" t="str">
        <f t="shared" ref="D319:D381" si="5">IF(EXACT(B319, ""), "", CONCATENATE("PERFORM ""SchData-OLTP-Master"".""Func_TblPerson_SET""(varSystemLoginSession, null, null, null, varInstitutionBranchID, '", B319, "', null);"))</f>
        <v>PERFORM "SchData-OLTP-Master"."Func_TblPerson_SET"(varSystemLoginSession, null, null, null, varInstitutionBranchID, 'Nugraha', null);</v>
      </c>
    </row>
    <row r="320" spans="2:4" x14ac:dyDescent="0.25">
      <c r="B320" t="s">
        <v>566</v>
      </c>
      <c r="C320" t="s">
        <v>567</v>
      </c>
      <c r="D320" t="str">
        <f t="shared" si="5"/>
        <v>PERFORM "SchData-OLTP-Master"."Func_TblPerson_SET"(varSystemLoginSession, null, null, null, varInstitutionBranchID, 'Nugroho Putranto', null);</v>
      </c>
    </row>
    <row r="321" spans="2:4" x14ac:dyDescent="0.25">
      <c r="B321" t="s">
        <v>178</v>
      </c>
      <c r="C321" t="s">
        <v>888</v>
      </c>
      <c r="D321" t="str">
        <f t="shared" si="5"/>
        <v>PERFORM "SchData-OLTP-Master"."Func_TblPerson_SET"(varSystemLoginSession, null, null, null, varInstitutionBranchID, 'Nur Indra Sri Melati', null);</v>
      </c>
    </row>
    <row r="322" spans="2:4" x14ac:dyDescent="0.25">
      <c r="B322" t="s">
        <v>179</v>
      </c>
      <c r="C322" t="s">
        <v>806</v>
      </c>
      <c r="D322" t="str">
        <f t="shared" si="5"/>
        <v>PERFORM "SchData-OLTP-Master"."Func_TblPerson_SET"(varSystemLoginSession, null, null, null, varInstitutionBranchID, 'Nur Kusumowati', null);</v>
      </c>
    </row>
    <row r="323" spans="2:4" x14ac:dyDescent="0.25">
      <c r="B323" t="s">
        <v>698</v>
      </c>
      <c r="C323" t="s">
        <v>699</v>
      </c>
      <c r="D323" t="str">
        <f t="shared" si="5"/>
        <v>PERFORM "SchData-OLTP-Master"."Func_TblPerson_SET"(varSystemLoginSession, null, null, null, varInstitutionBranchID, 'Nurhidayat', null);</v>
      </c>
    </row>
    <row r="324" spans="2:4" x14ac:dyDescent="0.25">
      <c r="B324" t="s">
        <v>181</v>
      </c>
      <c r="C324" t="s">
        <v>613</v>
      </c>
      <c r="D324" t="str">
        <f t="shared" si="5"/>
        <v>PERFORM "SchData-OLTP-Master"."Func_TblPerson_SET"(varSystemLoginSession, null, null, null, varInstitutionBranchID, 'Otong Bustori', null);</v>
      </c>
    </row>
    <row r="325" spans="2:4" x14ac:dyDescent="0.25">
      <c r="B325" t="s">
        <v>1123</v>
      </c>
      <c r="C325" t="s">
        <v>1124</v>
      </c>
      <c r="D325" t="str">
        <f t="shared" si="5"/>
        <v>PERFORM "SchData-OLTP-Master"."Func_TblPerson_SET"(varSystemLoginSession, null, null, null, varInstitutionBranchID, 'Paino Suprayinto', null);</v>
      </c>
    </row>
    <row r="326" spans="2:4" x14ac:dyDescent="0.25">
      <c r="B326" t="s">
        <v>182</v>
      </c>
      <c r="C326" t="s">
        <v>945</v>
      </c>
      <c r="D326" t="str">
        <f t="shared" si="5"/>
        <v>PERFORM "SchData-OLTP-Master"."Func_TblPerson_SET"(varSystemLoginSession, null, null, null, varInstitutionBranchID, 'Panca Yudi Baskoro', null);</v>
      </c>
    </row>
    <row r="327" spans="2:4" x14ac:dyDescent="0.25">
      <c r="B327" t="s">
        <v>1061</v>
      </c>
      <c r="C327" t="s">
        <v>1062</v>
      </c>
      <c r="D327" t="str">
        <f t="shared" si="5"/>
        <v>PERFORM "SchData-OLTP-Master"."Func_TblPerson_SET"(varSystemLoginSession, null, null, null, varInstitutionBranchID, 'Panji Bima Santri', null);</v>
      </c>
    </row>
    <row r="328" spans="2:4" x14ac:dyDescent="0.25">
      <c r="B328" t="s">
        <v>392</v>
      </c>
      <c r="C328" t="s">
        <v>589</v>
      </c>
      <c r="D328" t="str">
        <f t="shared" si="5"/>
        <v>PERFORM "SchData-OLTP-Master"."Func_TblPerson_SET"(varSystemLoginSession, null, null, null, varInstitutionBranchID, 'Parulian Napitupulu', null);</v>
      </c>
    </row>
    <row r="329" spans="2:4" x14ac:dyDescent="0.25">
      <c r="B329" t="s">
        <v>185</v>
      </c>
      <c r="C329" t="s">
        <v>976</v>
      </c>
      <c r="D329" t="str">
        <f t="shared" si="5"/>
        <v>PERFORM "SchData-OLTP-Master"."Func_TblPerson_SET"(varSystemLoginSession, null, null, null, varInstitutionBranchID, 'Paryanto', null);</v>
      </c>
    </row>
    <row r="330" spans="2:4" x14ac:dyDescent="0.25">
      <c r="B330" t="s">
        <v>393</v>
      </c>
      <c r="C330" t="s">
        <v>716</v>
      </c>
      <c r="D330" t="str">
        <f t="shared" si="5"/>
        <v>PERFORM "SchData-OLTP-Master"."Func_TblPerson_SET"(varSystemLoginSession, null, null, null, varInstitutionBranchID, 'Pikri Hidayat', null);</v>
      </c>
    </row>
    <row r="331" spans="2:4" x14ac:dyDescent="0.25">
      <c r="B331" t="s">
        <v>186</v>
      </c>
      <c r="C331" t="s">
        <v>863</v>
      </c>
      <c r="D331" t="str">
        <f t="shared" si="5"/>
        <v>PERFORM "SchData-OLTP-Master"."Func_TblPerson_SET"(varSystemLoginSession, null, null, null, varInstitutionBranchID, 'Prayanti Dewi Anggraini', null);</v>
      </c>
    </row>
    <row r="332" spans="2:4" x14ac:dyDescent="0.25">
      <c r="B332" t="s">
        <v>187</v>
      </c>
      <c r="C332" t="s">
        <v>912</v>
      </c>
      <c r="D332" t="str">
        <f t="shared" si="5"/>
        <v>PERFORM "SchData-OLTP-Master"."Func_TblPerson_SET"(varSystemLoginSession, null, null, null, varInstitutionBranchID, 'Prayati Zai', null);</v>
      </c>
    </row>
    <row r="333" spans="2:4" x14ac:dyDescent="0.25">
      <c r="B333" t="s">
        <v>188</v>
      </c>
      <c r="C333" t="s">
        <v>955</v>
      </c>
      <c r="D333" t="str">
        <f t="shared" si="5"/>
        <v>PERFORM "SchData-OLTP-Master"."Func_TblPerson_SET"(varSystemLoginSession, null, null, null, varInstitutionBranchID, 'Pristu Andonoto', null);</v>
      </c>
    </row>
    <row r="334" spans="2:4" x14ac:dyDescent="0.25">
      <c r="B334" t="s">
        <v>471</v>
      </c>
      <c r="C334" t="s">
        <v>994</v>
      </c>
      <c r="D334" t="str">
        <f t="shared" si="5"/>
        <v>PERFORM "SchData-OLTP-Master"."Func_TblPerson_SET"(varSystemLoginSession, null, null, null, varInstitutionBranchID, 'Putra Perdana Tirtomoyo', null);</v>
      </c>
    </row>
    <row r="335" spans="2:4" x14ac:dyDescent="0.25">
      <c r="B335" t="s">
        <v>191</v>
      </c>
      <c r="C335" t="s">
        <v>970</v>
      </c>
      <c r="D335" t="str">
        <f t="shared" si="5"/>
        <v>PERFORM "SchData-OLTP-Master"."Func_TblPerson_SET"(varSystemLoginSession, null, null, null, varInstitutionBranchID, 'R. Lar Kumalaning Tresno', null);</v>
      </c>
    </row>
    <row r="336" spans="2:4" x14ac:dyDescent="0.25">
      <c r="B336" t="s">
        <v>394</v>
      </c>
      <c r="C336" t="s">
        <v>894</v>
      </c>
      <c r="D336" t="str">
        <f t="shared" si="5"/>
        <v>PERFORM "SchData-OLTP-Master"."Func_TblPerson_SET"(varSystemLoginSession, null, null, null, varInstitutionBranchID, 'Rachmad', null);</v>
      </c>
    </row>
    <row r="337" spans="2:4" x14ac:dyDescent="0.25">
      <c r="B337" t="s">
        <v>395</v>
      </c>
      <c r="C337" t="s">
        <v>895</v>
      </c>
      <c r="D337" t="str">
        <f t="shared" si="5"/>
        <v>PERFORM "SchData-OLTP-Master"."Func_TblPerson_SET"(varSystemLoginSession, null, null, null, varInstitutionBranchID, 'Radjiman', null);</v>
      </c>
    </row>
    <row r="338" spans="2:4" x14ac:dyDescent="0.25">
      <c r="B338" t="s">
        <v>1116</v>
      </c>
      <c r="C338" t="s">
        <v>1117</v>
      </c>
      <c r="D338" t="str">
        <f t="shared" si="5"/>
        <v>PERFORM "SchData-OLTP-Master"."Func_TblPerson_SET"(varSystemLoginSession, null, null, null, varInstitutionBranchID, 'Rafi Firman Saputra', null);</v>
      </c>
    </row>
    <row r="339" spans="2:4" x14ac:dyDescent="0.25">
      <c r="B339" t="s">
        <v>396</v>
      </c>
      <c r="C339" t="s">
        <v>744</v>
      </c>
      <c r="D339" t="str">
        <f t="shared" si="5"/>
        <v>PERFORM "SchData-OLTP-Master"."Func_TblPerson_SET"(varSystemLoginSession, null, null, null, varInstitutionBranchID, 'Rahmat Riyadi', null);</v>
      </c>
    </row>
    <row r="340" spans="2:4" x14ac:dyDescent="0.25">
      <c r="B340" t="s">
        <v>192</v>
      </c>
      <c r="C340" t="s">
        <v>935</v>
      </c>
      <c r="D340" t="str">
        <f t="shared" si="5"/>
        <v>PERFORM "SchData-OLTP-Master"."Func_TblPerson_SET"(varSystemLoginSession, null, null, null, varInstitutionBranchID, 'Rahmat Sirfano', null);</v>
      </c>
    </row>
    <row r="341" spans="2:4" x14ac:dyDescent="0.25">
      <c r="B341" t="s">
        <v>193</v>
      </c>
      <c r="C341" t="s">
        <v>815</v>
      </c>
      <c r="D341" t="str">
        <f t="shared" si="5"/>
        <v>PERFORM "SchData-OLTP-Master"."Func_TblPerson_SET"(varSystemLoginSession, null, null, null, varInstitutionBranchID, 'Rais Indra Noor', null);</v>
      </c>
    </row>
    <row r="342" spans="2:4" x14ac:dyDescent="0.25">
      <c r="B342" t="s">
        <v>397</v>
      </c>
      <c r="C342" t="s">
        <v>756</v>
      </c>
      <c r="D342" t="str">
        <f t="shared" si="5"/>
        <v>PERFORM "SchData-OLTP-Master"."Func_TblPerson_SET"(varSystemLoginSession, null, null, null, varInstitutionBranchID, 'Rakman A. Hadi', null);</v>
      </c>
    </row>
    <row r="343" spans="2:4" x14ac:dyDescent="0.25">
      <c r="B343" t="s">
        <v>398</v>
      </c>
      <c r="C343" t="s">
        <v>766</v>
      </c>
      <c r="D343" t="str">
        <f t="shared" si="5"/>
        <v>PERFORM "SchData-OLTP-Master"."Func_TblPerson_SET"(varSystemLoginSession, null, null, null, varInstitutionBranchID, 'Ramaizon', null);</v>
      </c>
    </row>
    <row r="344" spans="2:4" x14ac:dyDescent="0.25">
      <c r="B344" t="s">
        <v>1166</v>
      </c>
      <c r="C344" t="s">
        <v>1096</v>
      </c>
      <c r="D344" t="str">
        <f t="shared" si="5"/>
        <v>PERFORM "SchData-OLTP-Master"."Func_TblPerson_SET"(varSystemLoginSession, null, null, null, varInstitutionBranchID, 'Rangga Darmawan', null);</v>
      </c>
    </row>
    <row r="345" spans="2:4" x14ac:dyDescent="0.25">
      <c r="B345" t="s">
        <v>399</v>
      </c>
      <c r="C345" t="s">
        <v>579</v>
      </c>
      <c r="D345" t="str">
        <f t="shared" si="5"/>
        <v>PERFORM "SchData-OLTP-Master"."Func_TblPerson_SET"(varSystemLoginSession, null, null, null, varInstitutionBranchID, 'Raoli Nainggolan', null);</v>
      </c>
    </row>
    <row r="346" spans="2:4" x14ac:dyDescent="0.25">
      <c r="B346" t="s">
        <v>194</v>
      </c>
      <c r="C346" t="s">
        <v>1067</v>
      </c>
      <c r="D346" t="str">
        <f t="shared" si="5"/>
        <v>PERFORM "SchData-OLTP-Master"."Func_TblPerson_SET"(varSystemLoginSession, null, null, null, varInstitutionBranchID, 'Rayan Suryadikara', null);</v>
      </c>
    </row>
    <row r="347" spans="2:4" x14ac:dyDescent="0.25">
      <c r="B347" t="s">
        <v>400</v>
      </c>
      <c r="C347" t="s">
        <v>799</v>
      </c>
      <c r="D347" t="str">
        <f t="shared" si="5"/>
        <v>PERFORM "SchData-OLTP-Master"."Func_TblPerson_SET"(varSystemLoginSession, null, null, null, varInstitutionBranchID, 'Redi Setiadi', null);</v>
      </c>
    </row>
    <row r="348" spans="2:4" x14ac:dyDescent="0.25">
      <c r="B348" t="s">
        <v>195</v>
      </c>
      <c r="C348" t="s">
        <v>532</v>
      </c>
      <c r="D348" t="str">
        <f t="shared" si="5"/>
        <v>PERFORM "SchData-OLTP-Master"."Func_TblPerson_SET"(varSystemLoginSession, null, null, null, varInstitutionBranchID, 'Redi Subekti', null);</v>
      </c>
    </row>
    <row r="349" spans="2:4" x14ac:dyDescent="0.25">
      <c r="B349" t="s">
        <v>1101</v>
      </c>
      <c r="C349" t="s">
        <v>1102</v>
      </c>
      <c r="D349" t="str">
        <f t="shared" si="5"/>
        <v>PERFORM "SchData-OLTP-Master"."Func_TblPerson_SET"(varSystemLoginSession, null, null, null, varInstitutionBranchID, 'Rendy Prananta Purba', null);</v>
      </c>
    </row>
    <row r="350" spans="2:4" x14ac:dyDescent="0.25">
      <c r="B350" t="s">
        <v>401</v>
      </c>
      <c r="C350" t="s">
        <v>536</v>
      </c>
      <c r="D350" t="str">
        <f t="shared" si="5"/>
        <v>PERFORM "SchData-OLTP-Master"."Func_TblPerson_SET"(varSystemLoginSession, null, null, null, varInstitutionBranchID, 'Reni Septiana', null);</v>
      </c>
    </row>
    <row r="351" spans="2:4" x14ac:dyDescent="0.25">
      <c r="B351" t="s">
        <v>196</v>
      </c>
      <c r="C351" t="s">
        <v>795</v>
      </c>
      <c r="D351" t="str">
        <f t="shared" si="5"/>
        <v>PERFORM "SchData-OLTP-Master"."Func_TblPerson_SET"(varSystemLoginSession, null, null, null, varInstitutionBranchID, 'Rere Ronggolawe', null);</v>
      </c>
    </row>
    <row r="352" spans="2:4" x14ac:dyDescent="0.25">
      <c r="B352" t="s">
        <v>614</v>
      </c>
      <c r="C352" t="s">
        <v>615</v>
      </c>
      <c r="D352" t="str">
        <f t="shared" si="5"/>
        <v>PERFORM "SchData-OLTP-Master"."Func_TblPerson_SET"(varSystemLoginSession, null, null, null, varInstitutionBranchID, 'Retnasha Gameswari', null);</v>
      </c>
    </row>
    <row r="353" spans="2:4" x14ac:dyDescent="0.25">
      <c r="B353" t="s">
        <v>198</v>
      </c>
      <c r="C353" t="s">
        <v>672</v>
      </c>
      <c r="D353" t="str">
        <f t="shared" si="5"/>
        <v>PERFORM "SchData-OLTP-Master"."Func_TblPerson_SET"(varSystemLoginSession, null, null, null, varInstitutionBranchID, 'Rhino Priawan', null);</v>
      </c>
    </row>
    <row r="354" spans="2:4" x14ac:dyDescent="0.25">
      <c r="B354" t="s">
        <v>475</v>
      </c>
      <c r="C354" t="s">
        <v>1014</v>
      </c>
      <c r="D354" t="str">
        <f t="shared" si="5"/>
        <v>PERFORM "SchData-OLTP-Master"."Func_TblPerson_SET"(varSystemLoginSession, null, null, null, varInstitutionBranchID, 'Rian Yushak', null);</v>
      </c>
    </row>
    <row r="355" spans="2:4" x14ac:dyDescent="0.25">
      <c r="B355" t="s">
        <v>402</v>
      </c>
      <c r="C355" t="s">
        <v>823</v>
      </c>
      <c r="D355" t="str">
        <f t="shared" si="5"/>
        <v>PERFORM "SchData-OLTP-Master"."Func_TblPerson_SET"(varSystemLoginSession, null, null, null, varInstitutionBranchID, 'Riandi', null);</v>
      </c>
    </row>
    <row r="356" spans="2:4" x14ac:dyDescent="0.25">
      <c r="B356" t="s">
        <v>403</v>
      </c>
      <c r="C356" t="s">
        <v>585</v>
      </c>
      <c r="D356" t="str">
        <f t="shared" si="5"/>
        <v>PERFORM "SchData-OLTP-Master"."Func_TblPerson_SET"(varSystemLoginSession, null, null, null, varInstitutionBranchID, 'Ricky Samuel', null);</v>
      </c>
    </row>
    <row r="357" spans="2:4" x14ac:dyDescent="0.25">
      <c r="B357" t="s">
        <v>199</v>
      </c>
      <c r="C357" t="s">
        <v>848</v>
      </c>
      <c r="D357" t="str">
        <f t="shared" si="5"/>
        <v>PERFORM "SchData-OLTP-Master"."Func_TblPerson_SET"(varSystemLoginSession, null, null, null, varInstitutionBranchID, 'Ridwan Nurhadi', null);</v>
      </c>
    </row>
    <row r="358" spans="2:4" x14ac:dyDescent="0.25">
      <c r="B358" t="s">
        <v>404</v>
      </c>
      <c r="C358" t="s">
        <v>770</v>
      </c>
      <c r="D358" t="str">
        <f t="shared" si="5"/>
        <v>PERFORM "SchData-OLTP-Master"."Func_TblPerson_SET"(varSystemLoginSession, null, null, null, varInstitutionBranchID, 'Rifki', null);</v>
      </c>
    </row>
    <row r="359" spans="2:4" x14ac:dyDescent="0.25">
      <c r="B359" t="s">
        <v>405</v>
      </c>
      <c r="C359" t="s">
        <v>601</v>
      </c>
      <c r="D359" t="str">
        <f t="shared" si="5"/>
        <v>PERFORM "SchData-OLTP-Master"."Func_TblPerson_SET"(varSystemLoginSession, null, null, null, varInstitutionBranchID, 'Rika Ginting', null);</v>
      </c>
    </row>
    <row r="360" spans="2:4" x14ac:dyDescent="0.25">
      <c r="B360" t="s">
        <v>406</v>
      </c>
      <c r="C360" t="s">
        <v>752</v>
      </c>
      <c r="D360" t="str">
        <f t="shared" si="5"/>
        <v>PERFORM "SchData-OLTP-Master"."Func_TblPerson_SET"(varSystemLoginSession, null, null, null, varInstitutionBranchID, 'Riki Chairul Anwar', null);</v>
      </c>
    </row>
    <row r="361" spans="2:4" x14ac:dyDescent="0.25">
      <c r="B361" t="s">
        <v>200</v>
      </c>
      <c r="C361" t="s">
        <v>963</v>
      </c>
      <c r="D361" t="str">
        <f t="shared" si="5"/>
        <v>PERFORM "SchData-OLTP-Master"."Func_TblPerson_SET"(varSystemLoginSession, null, null, null, varInstitutionBranchID, 'Riki Evindra', null);</v>
      </c>
    </row>
    <row r="362" spans="2:4" x14ac:dyDescent="0.25">
      <c r="B362" t="s">
        <v>201</v>
      </c>
      <c r="C362" t="s">
        <v>541</v>
      </c>
      <c r="D362" t="str">
        <f t="shared" si="5"/>
        <v>PERFORM "SchData-OLTP-Master"."Func_TblPerson_SET"(varSystemLoginSession, null, null, null, varInstitutionBranchID, 'Rinaldi Asrin', null);</v>
      </c>
    </row>
    <row r="363" spans="2:4" x14ac:dyDescent="0.25">
      <c r="B363" t="s">
        <v>880</v>
      </c>
      <c r="C363" t="s">
        <v>881</v>
      </c>
      <c r="D363" t="str">
        <f t="shared" si="5"/>
        <v>PERFORM "SchData-OLTP-Master"."Func_TblPerson_SET"(varSystemLoginSession, null, null, null, varInstitutionBranchID, 'Rio Hakim', null);</v>
      </c>
    </row>
    <row r="364" spans="2:4" x14ac:dyDescent="0.25">
      <c r="B364" t="s">
        <v>1121</v>
      </c>
      <c r="C364" t="s">
        <v>1122</v>
      </c>
      <c r="D364" t="str">
        <f t="shared" si="5"/>
        <v>PERFORM "SchData-OLTP-Master"."Func_TblPerson_SET"(varSystemLoginSession, null, null, null, varInstitutionBranchID, 'Rio Martha', null);</v>
      </c>
    </row>
    <row r="365" spans="2:4" x14ac:dyDescent="0.25">
      <c r="B365" t="s">
        <v>562</v>
      </c>
      <c r="C365" t="s">
        <v>563</v>
      </c>
      <c r="D365" t="str">
        <f t="shared" si="5"/>
        <v>PERFORM "SchData-OLTP-Master"."Func_TblPerson_SET"(varSystemLoginSession, null, null, null, varInstitutionBranchID, 'Risdyanto Risdyanto', null);</v>
      </c>
    </row>
    <row r="366" spans="2:4" x14ac:dyDescent="0.25">
      <c r="B366" t="s">
        <v>474</v>
      </c>
      <c r="C366" t="s">
        <v>1013</v>
      </c>
      <c r="D366" t="str">
        <f t="shared" si="5"/>
        <v>PERFORM "SchData-OLTP-Master"."Func_TblPerson_SET"(varSystemLoginSession, null, null, null, varInstitutionBranchID, 'Rizak Tri Septian', null);</v>
      </c>
    </row>
    <row r="367" spans="2:4" x14ac:dyDescent="0.25">
      <c r="B367" t="s">
        <v>407</v>
      </c>
      <c r="C367" t="s">
        <v>846</v>
      </c>
      <c r="D367" t="str">
        <f t="shared" si="5"/>
        <v>PERFORM "SchData-OLTP-Master"."Func_TblPerson_SET"(varSystemLoginSession, null, null, null, varInstitutionBranchID, 'Rizki Akbar', null);</v>
      </c>
    </row>
    <row r="368" spans="2:4" x14ac:dyDescent="0.25">
      <c r="B368" t="s">
        <v>205</v>
      </c>
      <c r="C368" t="s">
        <v>876</v>
      </c>
      <c r="D368" t="str">
        <f t="shared" si="5"/>
        <v>PERFORM "SchData-OLTP-Master"."Func_TblPerson_SET"(varSystemLoginSession, null, null, null, varInstitutionBranchID, 'Rizky Fauzy', null);</v>
      </c>
    </row>
    <row r="369" spans="2:4" x14ac:dyDescent="0.25">
      <c r="B369" t="s">
        <v>408</v>
      </c>
      <c r="C369" t="s">
        <v>932</v>
      </c>
      <c r="D369" t="str">
        <f t="shared" si="5"/>
        <v>PERFORM "SchData-OLTP-Master"."Func_TblPerson_SET"(varSystemLoginSession, null, null, null, varInstitutionBranchID, 'Rizky Reza Pradipta', null);</v>
      </c>
    </row>
    <row r="370" spans="2:4" x14ac:dyDescent="0.25">
      <c r="B370" t="s">
        <v>950</v>
      </c>
      <c r="C370" t="s">
        <v>951</v>
      </c>
      <c r="D370" t="str">
        <f t="shared" si="5"/>
        <v>PERFORM "SchData-OLTP-Master"."Func_TblPerson_SET"(varSystemLoginSession, null, null, null, varInstitutionBranchID, 'Rohendi Rohendi', null);</v>
      </c>
    </row>
    <row r="371" spans="2:4" x14ac:dyDescent="0.25">
      <c r="B371" t="s">
        <v>409</v>
      </c>
      <c r="C371" t="s">
        <v>712</v>
      </c>
      <c r="D371" t="str">
        <f t="shared" si="5"/>
        <v>PERFORM "SchData-OLTP-Master"."Func_TblPerson_SET"(varSystemLoginSession, null, null, null, varInstitutionBranchID, 'Rohmani', null);</v>
      </c>
    </row>
    <row r="372" spans="2:4" x14ac:dyDescent="0.25">
      <c r="B372" t="s">
        <v>1133</v>
      </c>
      <c r="C372" t="s">
        <v>1134</v>
      </c>
      <c r="D372" t="str">
        <f t="shared" si="5"/>
        <v>PERFORM "SchData-OLTP-Master"."Func_TblPerson_SET"(varSystemLoginSession, null, null, null, varInstitutionBranchID, 'Rommel Hutapea', null);</v>
      </c>
    </row>
    <row r="373" spans="2:4" x14ac:dyDescent="0.25">
      <c r="B373" t="s">
        <v>1076</v>
      </c>
      <c r="C373" t="s">
        <v>1077</v>
      </c>
      <c r="D373" t="str">
        <f t="shared" si="5"/>
        <v>PERFORM "SchData-OLTP-Master"."Func_TblPerson_SET"(varSystemLoginSession, null, null, null, varInstitutionBranchID, 'Roy Aditya', null);</v>
      </c>
    </row>
    <row r="374" spans="2:4" x14ac:dyDescent="0.25">
      <c r="B374" t="s">
        <v>410</v>
      </c>
      <c r="C374" t="s">
        <v>706</v>
      </c>
      <c r="D374" t="str">
        <f t="shared" si="5"/>
        <v>PERFORM "SchData-OLTP-Master"."Func_TblPerson_SET"(varSystemLoginSession, null, null, null, varInstitutionBranchID, 'Rubah', null);</v>
      </c>
    </row>
    <row r="375" spans="2:4" x14ac:dyDescent="0.25">
      <c r="B375" t="s">
        <v>411</v>
      </c>
      <c r="C375" t="s">
        <v>590</v>
      </c>
      <c r="D375" t="str">
        <f t="shared" si="5"/>
        <v>PERFORM "SchData-OLTP-Master"."Func_TblPerson_SET"(varSystemLoginSession, null, null, null, varInstitutionBranchID, 'Rudi Junaedi', null);</v>
      </c>
    </row>
    <row r="376" spans="2:4" x14ac:dyDescent="0.25">
      <c r="B376" t="s">
        <v>1167</v>
      </c>
      <c r="C376" t="s">
        <v>1108</v>
      </c>
      <c r="D376" t="str">
        <f t="shared" si="5"/>
        <v>PERFORM "SchData-OLTP-Master"."Func_TblPerson_SET"(varSystemLoginSession, null, null, null, varInstitutionBranchID, 'Ruswandi', null);</v>
      </c>
    </row>
    <row r="377" spans="2:4" x14ac:dyDescent="0.25">
      <c r="B377" t="s">
        <v>412</v>
      </c>
      <c r="C377" t="s">
        <v>796</v>
      </c>
      <c r="D377" t="str">
        <f t="shared" si="5"/>
        <v>PERFORM "SchData-OLTP-Master"."Func_TblPerson_SET"(varSystemLoginSession, null, null, null, varInstitutionBranchID, 'Ryan Bagus Sasminta', null);</v>
      </c>
    </row>
    <row r="378" spans="2:4" x14ac:dyDescent="0.25">
      <c r="B378" t="s">
        <v>981</v>
      </c>
      <c r="C378" t="s">
        <v>982</v>
      </c>
      <c r="D378" t="str">
        <f t="shared" si="5"/>
        <v>PERFORM "SchData-OLTP-Master"."Func_TblPerson_SET"(varSystemLoginSession, null, null, null, varInstitutionBranchID, 'Saarah Andriani', null);</v>
      </c>
    </row>
    <row r="379" spans="2:4" x14ac:dyDescent="0.25">
      <c r="B379" t="s">
        <v>1145</v>
      </c>
      <c r="C379" t="s">
        <v>1146</v>
      </c>
      <c r="D379" t="str">
        <f t="shared" si="5"/>
        <v>PERFORM "SchData-OLTP-Master"."Func_TblPerson_SET"(varSystemLoginSession, null, null, null, varInstitutionBranchID, 'Safira Nurbaiti', null);</v>
      </c>
    </row>
    <row r="380" spans="2:4" x14ac:dyDescent="0.25">
      <c r="B380" t="s">
        <v>413</v>
      </c>
      <c r="C380" t="s">
        <v>759</v>
      </c>
      <c r="D380" t="str">
        <f t="shared" si="5"/>
        <v>PERFORM "SchData-OLTP-Master"."Func_TblPerson_SET"(varSystemLoginSession, null, null, null, varInstitutionBranchID, 'Saifulloh', null);</v>
      </c>
    </row>
    <row r="381" spans="2:4" x14ac:dyDescent="0.25">
      <c r="B381" t="s">
        <v>209</v>
      </c>
      <c r="C381" t="s">
        <v>760</v>
      </c>
      <c r="D381" t="str">
        <f t="shared" si="5"/>
        <v>PERFORM "SchData-OLTP-Master"."Func_TblPerson_SET"(varSystemLoginSession, null, null, null, varInstitutionBranchID, 'Saifuloh', null);</v>
      </c>
    </row>
    <row r="382" spans="2:4" x14ac:dyDescent="0.25">
      <c r="B382" t="s">
        <v>917</v>
      </c>
      <c r="C382" t="s">
        <v>918</v>
      </c>
      <c r="D382" t="str">
        <f t="shared" ref="D382:D444" si="6">IF(EXACT(B382, ""), "", CONCATENATE("PERFORM ""SchData-OLTP-Master"".""Func_TblPerson_SET""(varSystemLoginSession, null, null, null, varInstitutionBranchID, '", B382, "', null);"))</f>
        <v>PERFORM "SchData-OLTP-Master"."Func_TblPerson_SET"(varSystemLoginSession, null, null, null, varInstitutionBranchID, 'Sakinah Tantriani', null);</v>
      </c>
    </row>
    <row r="383" spans="2:4" x14ac:dyDescent="0.25">
      <c r="B383" t="s">
        <v>652</v>
      </c>
      <c r="C383" t="s">
        <v>653</v>
      </c>
      <c r="D383" t="str">
        <f t="shared" si="6"/>
        <v>PERFORM "SchData-OLTP-Master"."Func_TblPerson_SET"(varSystemLoginSession, null, null, null, varInstitutionBranchID, 'Samad Abdul', null);</v>
      </c>
    </row>
    <row r="384" spans="2:4" x14ac:dyDescent="0.25">
      <c r="B384" t="s">
        <v>414</v>
      </c>
      <c r="C384" t="s">
        <v>572</v>
      </c>
      <c r="D384" t="str">
        <f t="shared" si="6"/>
        <v>PERFORM "SchData-OLTP-Master"."Func_TblPerson_SET"(varSystemLoginSession, null, null, null, varInstitutionBranchID, 'Samsul Hadi', null);</v>
      </c>
    </row>
    <row r="385" spans="2:4" x14ac:dyDescent="0.25">
      <c r="B385" t="s">
        <v>415</v>
      </c>
      <c r="C385" t="s">
        <v>774</v>
      </c>
      <c r="D385" t="str">
        <f t="shared" si="6"/>
        <v>PERFORM "SchData-OLTP-Master"."Func_TblPerson_SET"(varSystemLoginSession, null, null, null, varInstitutionBranchID, 'Sandika', null);</v>
      </c>
    </row>
    <row r="386" spans="2:4" x14ac:dyDescent="0.25">
      <c r="B386" t="s">
        <v>1109</v>
      </c>
      <c r="C386" t="s">
        <v>1110</v>
      </c>
      <c r="D386" t="str">
        <f t="shared" si="6"/>
        <v>PERFORM "SchData-OLTP-Master"."Func_TblPerson_SET"(varSystemLoginSession, null, null, null, varInstitutionBranchID, 'Sang Toga Sitompul', null);</v>
      </c>
    </row>
    <row r="387" spans="2:4" x14ac:dyDescent="0.25">
      <c r="B387" t="s">
        <v>467</v>
      </c>
      <c r="C387" t="s">
        <v>526</v>
      </c>
      <c r="D387" t="str">
        <f t="shared" si="6"/>
        <v>PERFORM "SchData-OLTP-Master"."Func_TblPerson_SET"(varSystemLoginSession, null, null, null, varInstitutionBranchID, 'Santi Dewi R. W.', null);</v>
      </c>
    </row>
    <row r="388" spans="2:4" x14ac:dyDescent="0.25">
      <c r="B388" t="s">
        <v>416</v>
      </c>
      <c r="C388" t="s">
        <v>599</v>
      </c>
      <c r="D388" t="str">
        <f t="shared" si="6"/>
        <v>PERFORM "SchData-OLTP-Master"."Func_TblPerson_SET"(varSystemLoginSession, null, null, null, varInstitutionBranchID, 'Sarah Sibarani', null);</v>
      </c>
    </row>
    <row r="389" spans="2:4" x14ac:dyDescent="0.25">
      <c r="B389" t="s">
        <v>212</v>
      </c>
      <c r="C389" t="s">
        <v>924</v>
      </c>
      <c r="D389" t="str">
        <f t="shared" si="6"/>
        <v>PERFORM "SchData-OLTP-Master"."Func_TblPerson_SET"(varSystemLoginSession, null, null, null, varInstitutionBranchID, 'Sarif Hidayatul Umah', null);</v>
      </c>
    </row>
    <row r="390" spans="2:4" x14ac:dyDescent="0.25">
      <c r="B390" t="s">
        <v>1156</v>
      </c>
      <c r="C390" t="s">
        <v>971</v>
      </c>
      <c r="D390" t="str">
        <f t="shared" si="6"/>
        <v>PERFORM "SchData-OLTP-Master"."Func_TblPerson_SET"(varSystemLoginSession, null, null, null, varInstitutionBranchID, 'Satria Budi Raharja', null);</v>
      </c>
    </row>
    <row r="391" spans="2:4" x14ac:dyDescent="0.25">
      <c r="B391" t="s">
        <v>417</v>
      </c>
      <c r="C391" t="s">
        <v>786</v>
      </c>
      <c r="D391" t="str">
        <f t="shared" si="6"/>
        <v>PERFORM "SchData-OLTP-Master"."Func_TblPerson_SET"(varSystemLoginSession, null, null, null, varInstitutionBranchID, 'Saut M. P. L. Tobing', null);</v>
      </c>
    </row>
    <row r="392" spans="2:4" x14ac:dyDescent="0.25">
      <c r="B392" t="s">
        <v>1027</v>
      </c>
      <c r="C392" t="s">
        <v>1028</v>
      </c>
      <c r="D392" t="str">
        <f t="shared" si="6"/>
        <v>PERFORM "SchData-OLTP-Master"."Func_TblPerson_SET"(varSystemLoginSession, null, null, null, varInstitutionBranchID, 'Seftiyan Hadi Maulana', null);</v>
      </c>
    </row>
    <row r="393" spans="2:4" x14ac:dyDescent="0.25">
      <c r="B393" t="s">
        <v>213</v>
      </c>
      <c r="C393" t="s">
        <v>961</v>
      </c>
      <c r="D393" t="str">
        <f t="shared" si="6"/>
        <v>PERFORM "SchData-OLTP-Master"."Func_TblPerson_SET"(varSystemLoginSession, null, null, null, varInstitutionBranchID, 'Sena Andi Satria', null);</v>
      </c>
    </row>
    <row r="394" spans="2:4" x14ac:dyDescent="0.25">
      <c r="B394" t="s">
        <v>214</v>
      </c>
      <c r="C394" t="s">
        <v>493</v>
      </c>
      <c r="D394" t="str">
        <f t="shared" si="6"/>
        <v>PERFORM "SchData-OLTP-Master"."Func_TblPerson_SET"(varSystemLoginSession, null, null, null, varInstitutionBranchID, 'Setiadi', null);</v>
      </c>
    </row>
    <row r="395" spans="2:4" x14ac:dyDescent="0.25">
      <c r="B395" t="s">
        <v>1139</v>
      </c>
      <c r="C395" t="s">
        <v>1140</v>
      </c>
      <c r="D395" t="str">
        <f t="shared" si="6"/>
        <v>PERFORM "SchData-OLTP-Master"."Func_TblPerson_SET"(varSystemLoginSession, null, null, null, varInstitutionBranchID, 'Sherly Tamira', null);</v>
      </c>
    </row>
    <row r="396" spans="2:4" x14ac:dyDescent="0.25">
      <c r="B396" t="s">
        <v>1078</v>
      </c>
      <c r="C396" t="s">
        <v>1079</v>
      </c>
      <c r="D396" t="str">
        <f t="shared" si="6"/>
        <v>PERFORM "SchData-OLTP-Master"."Func_TblPerson_SET"(varSystemLoginSession, null, null, null, varInstitutionBranchID, 'Shihab', null);</v>
      </c>
    </row>
    <row r="397" spans="2:4" x14ac:dyDescent="0.25">
      <c r="B397" t="s">
        <v>821</v>
      </c>
      <c r="C397" t="s">
        <v>822</v>
      </c>
      <c r="D397" t="str">
        <f t="shared" si="6"/>
        <v>PERFORM "SchData-OLTP-Master"."Func_TblPerson_SET"(varSystemLoginSession, null, null, null, varInstitutionBranchID, 'Shobarin Jabar', null);</v>
      </c>
    </row>
    <row r="398" spans="2:4" x14ac:dyDescent="0.25">
      <c r="B398" t="s">
        <v>280</v>
      </c>
      <c r="C398" t="s">
        <v>991</v>
      </c>
      <c r="D398" t="str">
        <f t="shared" si="6"/>
        <v>PERFORM "SchData-OLTP-Master"."Func_TblPerson_SET"(varSystemLoginSession, null, null, null, varInstitutionBranchID, 'Sholehah', null);</v>
      </c>
    </row>
    <row r="399" spans="2:4" x14ac:dyDescent="0.25">
      <c r="B399" t="s">
        <v>418</v>
      </c>
      <c r="C399" t="s">
        <v>718</v>
      </c>
      <c r="D399" t="str">
        <f t="shared" si="6"/>
        <v>PERFORM "SchData-OLTP-Master"."Func_TblPerson_SET"(varSystemLoginSession, null, null, null, varInstitutionBranchID, 'Sigit Rudiantono', null);</v>
      </c>
    </row>
    <row r="400" spans="2:4" x14ac:dyDescent="0.25">
      <c r="B400" t="s">
        <v>974</v>
      </c>
      <c r="C400" t="s">
        <v>975</v>
      </c>
      <c r="D400" t="str">
        <f t="shared" si="6"/>
        <v>PERFORM "SchData-OLTP-Master"."Func_TblPerson_SET"(varSystemLoginSession, null, null, null, varInstitutionBranchID, 'Silvia Putri', null);</v>
      </c>
    </row>
    <row r="401" spans="2:4" x14ac:dyDescent="0.25">
      <c r="B401" t="s">
        <v>419</v>
      </c>
      <c r="C401" t="s">
        <v>695</v>
      </c>
      <c r="D401" t="str">
        <f t="shared" si="6"/>
        <v>PERFORM "SchData-OLTP-Master"."Func_TblPerson_SET"(varSystemLoginSession, null, null, null, varInstitutionBranchID, 'Simron Ronaldi Nasution', null);</v>
      </c>
    </row>
    <row r="402" spans="2:4" x14ac:dyDescent="0.25">
      <c r="B402" t="s">
        <v>420</v>
      </c>
      <c r="C402" t="s">
        <v>798</v>
      </c>
      <c r="D402" t="str">
        <f t="shared" si="6"/>
        <v>PERFORM "SchData-OLTP-Master"."Func_TblPerson_SET"(varSystemLoginSession, null, null, null, varInstitutionBranchID, 'Sinta Vera Trikawati', null);</v>
      </c>
    </row>
    <row r="403" spans="2:4" x14ac:dyDescent="0.25">
      <c r="B403" t="s">
        <v>421</v>
      </c>
      <c r="C403" t="s">
        <v>829</v>
      </c>
      <c r="D403" t="str">
        <f t="shared" si="6"/>
        <v>PERFORM "SchData-OLTP-Master"."Func_TblPerson_SET"(varSystemLoginSession, null, null, null, varInstitutionBranchID, 'Sir Muhammad Zafrulloh Khan', null);</v>
      </c>
    </row>
    <row r="404" spans="2:4" x14ac:dyDescent="0.25">
      <c r="B404" t="s">
        <v>217</v>
      </c>
      <c r="C404" t="s">
        <v>887</v>
      </c>
      <c r="D404" t="str">
        <f t="shared" si="6"/>
        <v>PERFORM "SchData-OLTP-Master"."Func_TblPerson_SET"(varSystemLoginSession, null, null, null, varInstitutionBranchID, 'Siska Marlina', null);</v>
      </c>
    </row>
    <row r="405" spans="2:4" x14ac:dyDescent="0.25">
      <c r="B405" t="s">
        <v>218</v>
      </c>
      <c r="C405" t="s">
        <v>911</v>
      </c>
      <c r="D405" t="str">
        <f t="shared" si="6"/>
        <v>PERFORM "SchData-OLTP-Master"."Func_TblPerson_SET"(varSystemLoginSession, null, null, null, varInstitutionBranchID, 'Siswanto', null);</v>
      </c>
    </row>
    <row r="406" spans="2:4" x14ac:dyDescent="0.25">
      <c r="B406" t="s">
        <v>422</v>
      </c>
      <c r="C406" t="s">
        <v>506</v>
      </c>
      <c r="D406" t="str">
        <f t="shared" si="6"/>
        <v>PERFORM "SchData-OLTP-Master"."Func_TblPerson_SET"(varSystemLoginSession, null, null, null, varInstitutionBranchID, 'Siti Mulyani', null);</v>
      </c>
    </row>
    <row r="407" spans="2:4" x14ac:dyDescent="0.25">
      <c r="B407" t="s">
        <v>219</v>
      </c>
      <c r="C407" t="s">
        <v>723</v>
      </c>
      <c r="D407" t="str">
        <f t="shared" si="6"/>
        <v>PERFORM "SchData-OLTP-Master"."Func_TblPerson_SET"(varSystemLoginSession, null, null, null, varInstitutionBranchID, 'Sjanti Devi', null);</v>
      </c>
    </row>
    <row r="408" spans="2:4" x14ac:dyDescent="0.25">
      <c r="B408" t="s">
        <v>423</v>
      </c>
      <c r="C408" t="s">
        <v>800</v>
      </c>
      <c r="D408" t="str">
        <f t="shared" si="6"/>
        <v>PERFORM "SchData-OLTP-Master"."Func_TblPerson_SET"(varSystemLoginSession, null, null, null, varInstitutionBranchID, 'Slamet Budi Setiawan', null);</v>
      </c>
    </row>
    <row r="409" spans="2:4" x14ac:dyDescent="0.25">
      <c r="B409" t="s">
        <v>220</v>
      </c>
      <c r="C409" t="s">
        <v>564</v>
      </c>
      <c r="D409" t="str">
        <f t="shared" si="6"/>
        <v>PERFORM "SchData-OLTP-Master"."Func_TblPerson_SET"(varSystemLoginSession, null, null, null, varInstitutionBranchID, 'Sofyan Maulana', null);</v>
      </c>
    </row>
    <row r="410" spans="2:4" x14ac:dyDescent="0.25">
      <c r="B410" t="s">
        <v>424</v>
      </c>
      <c r="C410" t="s">
        <v>604</v>
      </c>
      <c r="D410" t="str">
        <f t="shared" si="6"/>
        <v>PERFORM "SchData-OLTP-Master"."Func_TblPerson_SET"(varSystemLoginSession, null, null, null, varInstitutionBranchID, 'Subagio', null);</v>
      </c>
    </row>
    <row r="411" spans="2:4" x14ac:dyDescent="0.25">
      <c r="B411" t="s">
        <v>223</v>
      </c>
      <c r="C411" t="s">
        <v>701</v>
      </c>
      <c r="D411" t="str">
        <f t="shared" si="6"/>
        <v>PERFORM "SchData-OLTP-Master"."Func_TblPerson_SET"(varSystemLoginSession, null, null, null, varInstitutionBranchID, 'Suci Mardiana', null);</v>
      </c>
    </row>
    <row r="412" spans="2:4" x14ac:dyDescent="0.25">
      <c r="B412" t="s">
        <v>224</v>
      </c>
      <c r="C412" t="s">
        <v>968</v>
      </c>
      <c r="D412" t="str">
        <f t="shared" si="6"/>
        <v>PERFORM "SchData-OLTP-Master"."Func_TblPerson_SET"(varSystemLoginSession, null, null, null, varInstitutionBranchID, 'Suci Rachma Sari', null);</v>
      </c>
    </row>
    <row r="413" spans="2:4" x14ac:dyDescent="0.25">
      <c r="B413" t="s">
        <v>639</v>
      </c>
      <c r="C413" t="s">
        <v>640</v>
      </c>
      <c r="D413" t="str">
        <f t="shared" si="6"/>
        <v>PERFORM "SchData-OLTP-Master"."Func_TblPerson_SET"(varSystemLoginSession, null, null, null, varInstitutionBranchID, 'Sudarlan Sudarlan', null);</v>
      </c>
    </row>
    <row r="414" spans="2:4" x14ac:dyDescent="0.25">
      <c r="B414" t="s">
        <v>1153</v>
      </c>
      <c r="C414" t="s">
        <v>1154</v>
      </c>
      <c r="D414" t="str">
        <f t="shared" si="6"/>
        <v>PERFORM "SchData-OLTP-Master"."Func_TblPerson_SET"(varSystemLoginSession, null, null, null, varInstitutionBranchID, 'Sufie Amalia', null);</v>
      </c>
    </row>
    <row r="415" spans="2:4" x14ac:dyDescent="0.25">
      <c r="B415" t="s">
        <v>425</v>
      </c>
      <c r="C415" t="s">
        <v>943</v>
      </c>
      <c r="D415" t="str">
        <f t="shared" si="6"/>
        <v>PERFORM "SchData-OLTP-Master"."Func_TblPerson_SET"(varSystemLoginSession, null, null, null, varInstitutionBranchID, 'Sugeng Ismanto', null);</v>
      </c>
    </row>
    <row r="416" spans="2:4" x14ac:dyDescent="0.25">
      <c r="B416" t="s">
        <v>646</v>
      </c>
      <c r="C416" t="s">
        <v>647</v>
      </c>
      <c r="D416" t="str">
        <f t="shared" si="6"/>
        <v>PERFORM "SchData-OLTP-Master"."Func_TblPerson_SET"(varSystemLoginSession, null, null, null, varInstitutionBranchID, 'Sugiarto Sugiarto', null);</v>
      </c>
    </row>
    <row r="417" spans="2:4" x14ac:dyDescent="0.25">
      <c r="B417" t="s">
        <v>1086</v>
      </c>
      <c r="C417" t="s">
        <v>1087</v>
      </c>
      <c r="D417" t="str">
        <f t="shared" si="6"/>
        <v>PERFORM "SchData-OLTP-Master"."Func_TblPerson_SET"(varSystemLoginSession, null, null, null, varInstitutionBranchID, 'Sulih', null);</v>
      </c>
    </row>
    <row r="418" spans="2:4" x14ac:dyDescent="0.25">
      <c r="B418" t="s">
        <v>227</v>
      </c>
      <c r="C418" t="s">
        <v>649</v>
      </c>
      <c r="D418" t="str">
        <f t="shared" si="6"/>
        <v>PERFORM "SchData-OLTP-Master"."Func_TblPerson_SET"(varSystemLoginSession, null, null, null, varInstitutionBranchID, 'Sumadi', null);</v>
      </c>
    </row>
    <row r="419" spans="2:4" x14ac:dyDescent="0.25">
      <c r="B419" t="s">
        <v>426</v>
      </c>
      <c r="C419" t="s">
        <v>522</v>
      </c>
      <c r="D419" t="str">
        <f t="shared" si="6"/>
        <v>PERFORM "SchData-OLTP-Master"."Func_TblPerson_SET"(varSystemLoginSession, null, null, null, varInstitutionBranchID, 'Sumirat', null);</v>
      </c>
    </row>
    <row r="420" spans="2:4" x14ac:dyDescent="0.25">
      <c r="B420" t="s">
        <v>427</v>
      </c>
      <c r="C420" t="s">
        <v>728</v>
      </c>
      <c r="D420" t="str">
        <f t="shared" si="6"/>
        <v>PERFORM "SchData-OLTP-Master"."Func_TblPerson_SET"(varSystemLoginSession, null, null, null, varInstitutionBranchID, 'Sunaryati', null);</v>
      </c>
    </row>
    <row r="421" spans="2:4" x14ac:dyDescent="0.25">
      <c r="B421" t="s">
        <v>229</v>
      </c>
      <c r="C421" t="s">
        <v>692</v>
      </c>
      <c r="D421" t="str">
        <f t="shared" si="6"/>
        <v>PERFORM "SchData-OLTP-Master"."Func_TblPerson_SET"(varSystemLoginSession, null, null, null, varInstitutionBranchID, 'Supriyadi', null);</v>
      </c>
    </row>
    <row r="422" spans="2:4" x14ac:dyDescent="0.25">
      <c r="B422" t="s">
        <v>673</v>
      </c>
      <c r="C422" t="s">
        <v>674</v>
      </c>
      <c r="D422" t="str">
        <f t="shared" si="6"/>
        <v>PERFORM "SchData-OLTP-Master"."Func_TblPerson_SET"(varSystemLoginSession, null, null, null, varInstitutionBranchID, 'Suriono Suriono', null);</v>
      </c>
    </row>
    <row r="423" spans="2:4" x14ac:dyDescent="0.25">
      <c r="B423" t="s">
        <v>230</v>
      </c>
      <c r="C423" t="s">
        <v>813</v>
      </c>
      <c r="D423" t="str">
        <f t="shared" si="6"/>
        <v>PERFORM "SchData-OLTP-Master"."Func_TblPerson_SET"(varSystemLoginSession, null, null, null, varInstitutionBranchID, 'Surono', null);</v>
      </c>
    </row>
    <row r="424" spans="2:4" x14ac:dyDescent="0.25">
      <c r="B424" t="s">
        <v>429</v>
      </c>
      <c r="C424" t="s">
        <v>524</v>
      </c>
      <c r="D424" t="str">
        <f t="shared" si="6"/>
        <v>PERFORM "SchData-OLTP-Master"."Func_TblPerson_SET"(varSystemLoginSession, null, null, null, varInstitutionBranchID, 'Surtoyo Syukri', null);</v>
      </c>
    </row>
    <row r="425" spans="2:4" x14ac:dyDescent="0.25">
      <c r="B425" t="s">
        <v>231</v>
      </c>
      <c r="C425" t="s">
        <v>814</v>
      </c>
      <c r="D425" t="str">
        <f t="shared" si="6"/>
        <v>PERFORM "SchData-OLTP-Master"."Func_TblPerson_SET"(varSystemLoginSession, null, null, null, varInstitutionBranchID, 'Suryadi', null);</v>
      </c>
    </row>
    <row r="426" spans="2:4" x14ac:dyDescent="0.25">
      <c r="B426" t="s">
        <v>232</v>
      </c>
      <c r="C426" t="s">
        <v>809</v>
      </c>
      <c r="D426" t="str">
        <f t="shared" si="6"/>
        <v>PERFORM "SchData-OLTP-Master"."Func_TblPerson_SET"(varSystemLoginSession, null, null, null, varInstitutionBranchID, 'Susilawati', null);</v>
      </c>
    </row>
    <row r="427" spans="2:4" x14ac:dyDescent="0.25">
      <c r="B427" t="s">
        <v>234</v>
      </c>
      <c r="C427" t="s">
        <v>629</v>
      </c>
      <c r="D427" t="str">
        <f t="shared" si="6"/>
        <v>PERFORM "SchData-OLTP-Master"."Func_TblPerson_SET"(varSystemLoginSession, null, null, null, varInstitutionBranchID, 'Sutarno', null);</v>
      </c>
    </row>
    <row r="428" spans="2:4" x14ac:dyDescent="0.25">
      <c r="B428" t="s">
        <v>430</v>
      </c>
      <c r="C428" t="s">
        <v>733</v>
      </c>
      <c r="D428" t="str">
        <f t="shared" si="6"/>
        <v>PERFORM "SchData-OLTP-Master"."Func_TblPerson_SET"(varSystemLoginSession, null, null, null, varInstitutionBranchID, 'Sutra Riandi', null);</v>
      </c>
    </row>
    <row r="429" spans="2:4" x14ac:dyDescent="0.25">
      <c r="B429" t="s">
        <v>1168</v>
      </c>
      <c r="C429" t="s">
        <v>1107</v>
      </c>
      <c r="D429" t="str">
        <f t="shared" si="6"/>
        <v>PERFORM "SchData-OLTP-Master"."Func_TblPerson_SET"(varSystemLoginSession, null, null, null, varInstitutionBranchID, 'Suyanto', null);</v>
      </c>
    </row>
    <row r="430" spans="2:4" x14ac:dyDescent="0.25">
      <c r="B430" t="s">
        <v>431</v>
      </c>
      <c r="C430" t="s">
        <v>831</v>
      </c>
      <c r="D430" t="str">
        <f t="shared" si="6"/>
        <v>PERFORM "SchData-OLTP-Master"."Func_TblPerson_SET"(varSystemLoginSession, null, null, null, varInstitutionBranchID, 'Swar Jono', null);</v>
      </c>
    </row>
    <row r="431" spans="2:4" x14ac:dyDescent="0.25">
      <c r="B431" t="s">
        <v>235</v>
      </c>
      <c r="C431" t="s">
        <v>875</v>
      </c>
      <c r="D431" t="str">
        <f t="shared" si="6"/>
        <v>PERFORM "SchData-OLTP-Master"."Func_TblPerson_SET"(varSystemLoginSession, null, null, null, varInstitutionBranchID, 'Syafruddin', null);</v>
      </c>
    </row>
    <row r="432" spans="2:4" x14ac:dyDescent="0.25">
      <c r="B432" t="s">
        <v>569</v>
      </c>
      <c r="C432" t="s">
        <v>570</v>
      </c>
      <c r="D432" t="str">
        <f t="shared" si="6"/>
        <v>PERFORM "SchData-OLTP-Master"."Func_TblPerson_SET"(varSystemLoginSession, null, null, null, varInstitutionBranchID, 'Syafrudin Machmud', null);</v>
      </c>
    </row>
    <row r="433" spans="2:4" x14ac:dyDescent="0.25">
      <c r="B433" t="s">
        <v>432</v>
      </c>
      <c r="C433" t="s">
        <v>792</v>
      </c>
      <c r="D433" t="str">
        <f t="shared" si="6"/>
        <v>PERFORM "SchData-OLTP-Master"."Func_TblPerson_SET"(varSystemLoginSession, null, null, null, varInstitutionBranchID, 'Syahrizal', null);</v>
      </c>
    </row>
    <row r="434" spans="2:4" x14ac:dyDescent="0.25">
      <c r="B434" t="s">
        <v>236</v>
      </c>
      <c r="C434" t="s">
        <v>883</v>
      </c>
      <c r="D434" t="str">
        <f t="shared" si="6"/>
        <v>PERFORM "SchData-OLTP-Master"."Func_TblPerson_SET"(varSystemLoginSession, null, null, null, varInstitutionBranchID, 'Syaiful Idjam', null);</v>
      </c>
    </row>
    <row r="435" spans="2:4" x14ac:dyDescent="0.25">
      <c r="B435" t="s">
        <v>1181</v>
      </c>
      <c r="C435" t="s">
        <v>554</v>
      </c>
      <c r="D435" t="str">
        <f t="shared" si="6"/>
        <v>PERFORM "SchData-OLTP-Master"."Func_TblPerson_SET"(varSystemLoginSession, null, null, null, varInstitutionBranchID, 'T. Assubki Ismail', null);</v>
      </c>
    </row>
    <row r="436" spans="2:4" x14ac:dyDescent="0.25">
      <c r="B436" t="s">
        <v>433</v>
      </c>
      <c r="C436" t="s">
        <v>705</v>
      </c>
      <c r="D436" t="str">
        <f t="shared" si="6"/>
        <v>PERFORM "SchData-OLTP-Master"."Func_TblPerson_SET"(varSystemLoginSession, null, null, null, varInstitutionBranchID, 'Taslim', null);</v>
      </c>
    </row>
    <row r="437" spans="2:4" x14ac:dyDescent="0.25">
      <c r="B437" t="s">
        <v>1141</v>
      </c>
      <c r="C437" t="s">
        <v>1142</v>
      </c>
      <c r="D437" t="str">
        <f t="shared" si="6"/>
        <v>PERFORM "SchData-OLTP-Master"."Func_TblPerson_SET"(varSystemLoginSession, null, null, null, varInstitutionBranchID, 'Taufik Mulia Pane', null);</v>
      </c>
    </row>
    <row r="438" spans="2:4" x14ac:dyDescent="0.25">
      <c r="B438" t="s">
        <v>434</v>
      </c>
      <c r="C438" t="s">
        <v>748</v>
      </c>
      <c r="D438" t="str">
        <f t="shared" si="6"/>
        <v>PERFORM "SchData-OLTP-Master"."Func_TblPerson_SET"(varSystemLoginSession, null, null, null, varInstitutionBranchID, 'Tedy Harseno', null);</v>
      </c>
    </row>
    <row r="439" spans="2:4" x14ac:dyDescent="0.25">
      <c r="B439" t="s">
        <v>239</v>
      </c>
      <c r="C439" t="s">
        <v>988</v>
      </c>
      <c r="D439" t="str">
        <f t="shared" si="6"/>
        <v>PERFORM "SchData-OLTP-Master"."Func_TblPerson_SET"(varSystemLoginSession, null, null, null, varInstitutionBranchID, 'Teguh Joko Pamuji', null);</v>
      </c>
    </row>
    <row r="440" spans="2:4" x14ac:dyDescent="0.25">
      <c r="B440" t="s">
        <v>240</v>
      </c>
      <c r="C440" t="s">
        <v>959</v>
      </c>
      <c r="D440" t="str">
        <f t="shared" si="6"/>
        <v>PERFORM "SchData-OLTP-Master"."Func_TblPerson_SET"(varSystemLoginSession, null, null, null, varInstitutionBranchID, 'Teguh Pratama Januzir Sukin', null);</v>
      </c>
    </row>
    <row r="441" spans="2:4" x14ac:dyDescent="0.25">
      <c r="B441" t="s">
        <v>241</v>
      </c>
      <c r="C441" t="s">
        <v>892</v>
      </c>
      <c r="D441" t="str">
        <f t="shared" si="6"/>
        <v>PERFORM "SchData-OLTP-Master"."Func_TblPerson_SET"(varSystemLoginSession, null, null, null, varInstitutionBranchID, 'Teguh Susanto', null);</v>
      </c>
    </row>
    <row r="442" spans="2:4" x14ac:dyDescent="0.25">
      <c r="B442" t="s">
        <v>435</v>
      </c>
      <c r="C442" t="s">
        <v>507</v>
      </c>
      <c r="D442" t="str">
        <f t="shared" si="6"/>
        <v>PERFORM "SchData-OLTP-Master"."Func_TblPerson_SET"(varSystemLoginSession, null, null, null, varInstitutionBranchID, 'Tenri Sumange', null);</v>
      </c>
    </row>
    <row r="443" spans="2:4" x14ac:dyDescent="0.25">
      <c r="B443" t="s">
        <v>436</v>
      </c>
      <c r="C443" t="s">
        <v>678</v>
      </c>
      <c r="D443" t="str">
        <f t="shared" si="6"/>
        <v>PERFORM "SchData-OLTP-Master"."Func_TblPerson_SET"(varSystemLoginSession, null, null, null, varInstitutionBranchID, 'Teuku Zulkifli', null);</v>
      </c>
    </row>
    <row r="444" spans="2:4" x14ac:dyDescent="0.25">
      <c r="B444" t="s">
        <v>437</v>
      </c>
      <c r="C444" t="s">
        <v>700</v>
      </c>
      <c r="D444" t="str">
        <f t="shared" si="6"/>
        <v>PERFORM "SchData-OLTP-Master"."Func_TblPerson_SET"(varSystemLoginSession, null, null, null, varInstitutionBranchID, 'Tiara Kemalasari', null);</v>
      </c>
    </row>
    <row r="445" spans="2:4" x14ac:dyDescent="0.25">
      <c r="B445" t="s">
        <v>438</v>
      </c>
      <c r="C445" t="s">
        <v>488</v>
      </c>
      <c r="D445" t="str">
        <f t="shared" ref="D445:D502" si="7">IF(EXACT(B445, ""), "", CONCATENATE("PERFORM ""SchData-OLTP-Master"".""Func_TblPerson_SET""(varSystemLoginSession, null, null, null, varInstitutionBranchID, '", B445, "', null);"))</f>
        <v>PERFORM "SchData-OLTP-Master"."Func_TblPerson_SET"(varSystemLoginSession, null, null, null, varInstitutionBranchID, 'Tjhang Linawati', null);</v>
      </c>
    </row>
    <row r="446" spans="2:4" x14ac:dyDescent="0.25">
      <c r="B446" t="s">
        <v>439</v>
      </c>
      <c r="C446" t="s">
        <v>650</v>
      </c>
      <c r="D446" t="str">
        <f t="shared" si="7"/>
        <v>PERFORM "SchData-OLTP-Master"."Func_TblPerson_SET"(varSystemLoginSession, null, null, null, varInstitutionBranchID, 'Totok Kristianto', null);</v>
      </c>
    </row>
    <row r="447" spans="2:4" x14ac:dyDescent="0.25">
      <c r="B447" t="s">
        <v>440</v>
      </c>
      <c r="C447" t="s">
        <v>689</v>
      </c>
      <c r="D447" t="str">
        <f t="shared" si="7"/>
        <v>PERFORM "SchData-OLTP-Master"."Func_TblPerson_SET"(varSystemLoginSession, null, null, null, varInstitutionBranchID, 'Tri Aji', null);</v>
      </c>
    </row>
    <row r="448" spans="2:4" x14ac:dyDescent="0.25">
      <c r="B448" t="s">
        <v>441</v>
      </c>
      <c r="C448" t="s">
        <v>549</v>
      </c>
      <c r="D448" t="str">
        <f t="shared" si="7"/>
        <v>PERFORM "SchData-OLTP-Master"."Func_TblPerson_SET"(varSystemLoginSession, null, null, null, varInstitutionBranchID, 'Tri M. Saputra', null);</v>
      </c>
    </row>
    <row r="449" spans="2:4" x14ac:dyDescent="0.25">
      <c r="B449" t="s">
        <v>442</v>
      </c>
      <c r="C449" t="s">
        <v>487</v>
      </c>
      <c r="D449" t="str">
        <f t="shared" si="7"/>
        <v>PERFORM "SchData-OLTP-Master"."Func_TblPerson_SET"(varSystemLoginSession, null, null, null, varInstitutionBranchID, 'Triani Irma', null);</v>
      </c>
    </row>
    <row r="450" spans="2:4" x14ac:dyDescent="0.25">
      <c r="B450" t="s">
        <v>244</v>
      </c>
      <c r="C450" t="s">
        <v>617</v>
      </c>
      <c r="D450" t="str">
        <f t="shared" si="7"/>
        <v>PERFORM "SchData-OLTP-Master"."Func_TblPerson_SET"(varSystemLoginSession, null, null, null, varInstitutionBranchID, 'Trisyanto', null);</v>
      </c>
    </row>
    <row r="451" spans="2:4" x14ac:dyDescent="0.25">
      <c r="B451" t="s">
        <v>443</v>
      </c>
      <c r="C451" t="s">
        <v>531</v>
      </c>
      <c r="D451" t="str">
        <f t="shared" si="7"/>
        <v>PERFORM "SchData-OLTP-Master"."Func_TblPerson_SET"(varSystemLoginSession, null, null, null, varInstitutionBranchID, 'Triwiarti Dibya', null);</v>
      </c>
    </row>
    <row r="452" spans="2:4" x14ac:dyDescent="0.25">
      <c r="B452" t="s">
        <v>245</v>
      </c>
      <c r="C452" t="s">
        <v>772</v>
      </c>
      <c r="D452" t="str">
        <f t="shared" si="7"/>
        <v>PERFORM "SchData-OLTP-Master"."Func_TblPerson_SET"(varSystemLoginSession, null, null, null, varInstitutionBranchID, 'Triyono', null);</v>
      </c>
    </row>
    <row r="453" spans="2:4" x14ac:dyDescent="0.25">
      <c r="B453" t="s">
        <v>444</v>
      </c>
      <c r="C453" t="s">
        <v>1024</v>
      </c>
      <c r="D453" t="str">
        <f t="shared" si="7"/>
        <v>PERFORM "SchData-OLTP-Master"."Func_TblPerson_SET"(varSystemLoginSession, null, null, null, varInstitutionBranchID, 'Turita Pramuning Marantina', null);</v>
      </c>
    </row>
    <row r="454" spans="2:4" x14ac:dyDescent="0.25">
      <c r="B454" t="s">
        <v>445</v>
      </c>
      <c r="C454" t="s">
        <v>648</v>
      </c>
      <c r="D454" t="str">
        <f t="shared" si="7"/>
        <v>PERFORM "SchData-OLTP-Master"."Func_TblPerson_SET"(varSystemLoginSession, null, null, null, varInstitutionBranchID, 'Tutus Ary', null);</v>
      </c>
    </row>
    <row r="455" spans="2:4" x14ac:dyDescent="0.25">
      <c r="B455" t="s">
        <v>446</v>
      </c>
      <c r="C455" t="s">
        <v>807</v>
      </c>
      <c r="D455" t="str">
        <f t="shared" si="7"/>
        <v>PERFORM "SchData-OLTP-Master"."Func_TblPerson_SET"(varSystemLoginSession, null, null, null, varInstitutionBranchID, 'Ubaidillah', null);</v>
      </c>
    </row>
    <row r="456" spans="2:4" x14ac:dyDescent="0.25">
      <c r="B456" t="s">
        <v>1000</v>
      </c>
      <c r="C456" t="s">
        <v>1001</v>
      </c>
      <c r="D456" t="str">
        <f t="shared" si="7"/>
        <v>PERFORM "SchData-OLTP-Master"."Func_TblPerson_SET"(varSystemLoginSession, null, null, null, varInstitutionBranchID, 'Ujang Barma', null);</v>
      </c>
    </row>
    <row r="457" spans="2:4" x14ac:dyDescent="0.25">
      <c r="B457" t="s">
        <v>1059</v>
      </c>
      <c r="C457" t="s">
        <v>1060</v>
      </c>
      <c r="D457" t="str">
        <f t="shared" si="7"/>
        <v>PERFORM "SchData-OLTP-Master"."Func_TblPerson_SET"(varSystemLoginSession, null, null, null, varInstitutionBranchID, 'Ujang Suryana', null);</v>
      </c>
    </row>
    <row r="458" spans="2:4" x14ac:dyDescent="0.25">
      <c r="B458" t="s">
        <v>447</v>
      </c>
      <c r="C458" t="s">
        <v>952</v>
      </c>
      <c r="D458" t="str">
        <f t="shared" si="7"/>
        <v>PERFORM "SchData-OLTP-Master"."Func_TblPerson_SET"(varSystemLoginSession, null, null, null, varInstitutionBranchID, 'Ulman Juanda', null);</v>
      </c>
    </row>
    <row r="459" spans="2:4" x14ac:dyDescent="0.25">
      <c r="B459" t="s">
        <v>909</v>
      </c>
      <c r="C459" t="s">
        <v>910</v>
      </c>
      <c r="D459" t="str">
        <f t="shared" si="7"/>
        <v>PERFORM "SchData-OLTP-Master"."Func_TblPerson_SET"(varSystemLoginSession, null, null, null, varInstitutionBranchID, 'Urbanus', null);</v>
      </c>
    </row>
    <row r="460" spans="2:4" x14ac:dyDescent="0.25">
      <c r="B460" t="s">
        <v>1169</v>
      </c>
      <c r="C460" t="s">
        <v>922</v>
      </c>
      <c r="D460" t="str">
        <f t="shared" si="7"/>
        <v>PERFORM "SchData-OLTP-Master"."Func_TblPerson_SET"(varSystemLoginSession, null, null, null, varInstitutionBranchID, 'Uswatun Hasamah', null);</v>
      </c>
    </row>
    <row r="461" spans="2:4" x14ac:dyDescent="0.25">
      <c r="B461" t="s">
        <v>448</v>
      </c>
      <c r="C461" t="s">
        <v>781</v>
      </c>
      <c r="D461" t="str">
        <f t="shared" si="7"/>
        <v>PERFORM "SchData-OLTP-Master"."Func_TblPerson_SET"(varSystemLoginSession, null, null, null, varInstitutionBranchID, 'Uswatun Khasanah', null);</v>
      </c>
    </row>
    <row r="462" spans="2:4" x14ac:dyDescent="0.25">
      <c r="B462" t="s">
        <v>449</v>
      </c>
      <c r="C462" t="s">
        <v>516</v>
      </c>
      <c r="D462" t="str">
        <f t="shared" si="7"/>
        <v>PERFORM "SchData-OLTP-Master"."Func_TblPerson_SET"(varSystemLoginSession, null, null, null, varInstitutionBranchID, 'Utami Dewi', null);</v>
      </c>
    </row>
    <row r="463" spans="2:4" x14ac:dyDescent="0.25">
      <c r="B463" t="s">
        <v>450</v>
      </c>
      <c r="C463" t="s">
        <v>775</v>
      </c>
      <c r="D463" t="str">
        <f t="shared" si="7"/>
        <v>PERFORM "SchData-OLTP-Master"."Func_TblPerson_SET"(varSystemLoginSession, null, null, null, varInstitutionBranchID, 'Utanto', null);</v>
      </c>
    </row>
    <row r="464" spans="2:4" x14ac:dyDescent="0.25">
      <c r="B464" t="s">
        <v>248</v>
      </c>
      <c r="C464" t="s">
        <v>966</v>
      </c>
      <c r="D464" t="str">
        <f t="shared" si="7"/>
        <v>PERFORM "SchData-OLTP-Master"."Func_TblPerson_SET"(varSystemLoginSession, null, null, null, varInstitutionBranchID, 'Veradita Yulanda', null);</v>
      </c>
    </row>
    <row r="465" spans="2:4" x14ac:dyDescent="0.25">
      <c r="B465" t="s">
        <v>1018</v>
      </c>
      <c r="C465" t="s">
        <v>1019</v>
      </c>
      <c r="D465" t="str">
        <f t="shared" si="7"/>
        <v>PERFORM "SchData-OLTP-Master"."Func_TblPerson_SET"(varSystemLoginSession, null, null, null, varInstitutionBranchID, 'Vidhy Kartika Putri', null);</v>
      </c>
    </row>
    <row r="466" spans="2:4" x14ac:dyDescent="0.25">
      <c r="B466" t="s">
        <v>451</v>
      </c>
      <c r="C466" t="s">
        <v>702</v>
      </c>
      <c r="D466" t="str">
        <f t="shared" si="7"/>
        <v>PERFORM "SchData-OLTP-Master"."Func_TblPerson_SET"(varSystemLoginSession, null, null, null, varInstitutionBranchID, 'Vonny Agram', null);</v>
      </c>
    </row>
    <row r="467" spans="2:4" x14ac:dyDescent="0.25">
      <c r="B467" t="s">
        <v>936</v>
      </c>
      <c r="C467" t="s">
        <v>937</v>
      </c>
      <c r="D467" t="str">
        <f t="shared" si="7"/>
        <v>PERFORM "SchData-OLTP-Master"."Func_TblPerson_SET"(varSystemLoginSession, null, null, null, varInstitutionBranchID, 'Wahyu', null);</v>
      </c>
    </row>
    <row r="468" spans="2:4" x14ac:dyDescent="0.25">
      <c r="B468" t="s">
        <v>1053</v>
      </c>
      <c r="C468" t="s">
        <v>1054</v>
      </c>
      <c r="D468" t="str">
        <f t="shared" si="7"/>
        <v>PERFORM "SchData-OLTP-Master"."Func_TblPerson_SET"(varSystemLoginSession, null, null, null, varInstitutionBranchID, 'Wahyu Ramadhani', null);</v>
      </c>
    </row>
    <row r="469" spans="2:4" x14ac:dyDescent="0.25">
      <c r="B469" t="s">
        <v>250</v>
      </c>
      <c r="C469" t="s">
        <v>787</v>
      </c>
      <c r="D469" t="str">
        <f t="shared" si="7"/>
        <v>PERFORM "SchData-OLTP-Master"."Func_TblPerson_SET"(varSystemLoginSession, null, null, null, varInstitutionBranchID, 'Wahyu Widodo', null);</v>
      </c>
    </row>
    <row r="470" spans="2:4" x14ac:dyDescent="0.25">
      <c r="B470" t="s">
        <v>452</v>
      </c>
      <c r="C470" t="s">
        <v>627</v>
      </c>
      <c r="D470" t="str">
        <f t="shared" si="7"/>
        <v>PERFORM "SchData-OLTP-Master"."Func_TblPerson_SET"(varSystemLoginSession, null, null, null, varInstitutionBranchID, 'Warsito Edy Saputra', null);</v>
      </c>
    </row>
    <row r="471" spans="2:4" x14ac:dyDescent="0.25">
      <c r="B471" t="s">
        <v>453</v>
      </c>
      <c r="C471" t="s">
        <v>782</v>
      </c>
      <c r="D471" t="str">
        <f t="shared" si="7"/>
        <v>PERFORM "SchData-OLTP-Master"."Func_TblPerson_SET"(varSystemLoginSession, null, null, null, varInstitutionBranchID, 'Weldi Wimar', null);</v>
      </c>
    </row>
    <row r="472" spans="2:4" x14ac:dyDescent="0.25">
      <c r="B472" t="s">
        <v>1135</v>
      </c>
      <c r="C472" t="s">
        <v>1136</v>
      </c>
      <c r="D472" t="str">
        <f t="shared" si="7"/>
        <v>PERFORM "SchData-OLTP-Master"."Func_TblPerson_SET"(varSystemLoginSession, null, null, null, varInstitutionBranchID, 'Wendy Septiyan', null);</v>
      </c>
    </row>
    <row r="473" spans="2:4" x14ac:dyDescent="0.25">
      <c r="B473" t="s">
        <v>251</v>
      </c>
      <c r="C473" t="s">
        <v>913</v>
      </c>
      <c r="D473" t="str">
        <f t="shared" si="7"/>
        <v>PERFORM "SchData-OLTP-Master"."Func_TblPerson_SET"(varSystemLoginSession, null, null, null, varInstitutionBranchID, 'Willy Indarto', null);</v>
      </c>
    </row>
    <row r="474" spans="2:4" x14ac:dyDescent="0.25">
      <c r="B474" t="s">
        <v>454</v>
      </c>
      <c r="C474" t="s">
        <v>623</v>
      </c>
      <c r="D474" t="str">
        <f t="shared" si="7"/>
        <v>PERFORM "SchData-OLTP-Master"."Func_TblPerson_SET"(varSystemLoginSession, null, null, null, varInstitutionBranchID, 'Winda Suherman', null);</v>
      </c>
    </row>
    <row r="475" spans="2:4" x14ac:dyDescent="0.25">
      <c r="B475" t="s">
        <v>455</v>
      </c>
      <c r="C475" t="s">
        <v>992</v>
      </c>
      <c r="D475" t="str">
        <f t="shared" si="7"/>
        <v>PERFORM "SchData-OLTP-Master"."Func_TblPerson_SET"(varSystemLoginSession, null, null, null, varInstitutionBranchID, 'Wisnu Ardian', null);</v>
      </c>
    </row>
    <row r="476" spans="2:4" x14ac:dyDescent="0.25">
      <c r="B476" t="s">
        <v>252</v>
      </c>
      <c r="C476" t="s">
        <v>547</v>
      </c>
      <c r="D476" t="str">
        <f t="shared" si="7"/>
        <v>PERFORM "SchData-OLTP-Master"."Func_TblPerson_SET"(varSystemLoginSession, null, null, null, varInstitutionBranchID, 'Wisudanto C. Suntoyo', null);</v>
      </c>
    </row>
    <row r="477" spans="2:4" x14ac:dyDescent="0.25">
      <c r="B477" t="s">
        <v>456</v>
      </c>
      <c r="C477" t="s">
        <v>904</v>
      </c>
      <c r="D477" t="str">
        <f t="shared" si="7"/>
        <v>PERFORM "SchData-OLTP-Master"."Func_TblPerson_SET"(varSystemLoginSession, null, null, null, varInstitutionBranchID, 'Yahya Adyasa Febriansyah', null);</v>
      </c>
    </row>
    <row r="478" spans="2:4" x14ac:dyDescent="0.25">
      <c r="B478" t="s">
        <v>457</v>
      </c>
      <c r="C478" t="s">
        <v>693</v>
      </c>
      <c r="D478" t="str">
        <f t="shared" si="7"/>
        <v>PERFORM "SchData-OLTP-Master"."Func_TblPerson_SET"(varSystemLoginSession, null, null, null, varInstitutionBranchID, 'Yakup Sunaryo', null);</v>
      </c>
    </row>
    <row r="479" spans="2:4" x14ac:dyDescent="0.25">
      <c r="B479" t="s">
        <v>254</v>
      </c>
      <c r="C479" t="s">
        <v>565</v>
      </c>
      <c r="D479" t="str">
        <f t="shared" si="7"/>
        <v>PERFORM "SchData-OLTP-Master"."Func_TblPerson_SET"(varSystemLoginSession, null, null, null, varInstitutionBranchID, 'Yanuar Tri Ananda', null);</v>
      </c>
    </row>
    <row r="480" spans="2:4" x14ac:dyDescent="0.25">
      <c r="B480" t="s">
        <v>827</v>
      </c>
      <c r="C480" t="s">
        <v>828</v>
      </c>
      <c r="D480" t="str">
        <f t="shared" si="7"/>
        <v>PERFORM "SchData-OLTP-Master"."Func_TblPerson_SET"(varSystemLoginSession, null, null, null, varInstitutionBranchID, 'Yasir Liem', null);</v>
      </c>
    </row>
    <row r="481" spans="2:4" x14ac:dyDescent="0.25">
      <c r="B481" t="s">
        <v>458</v>
      </c>
      <c r="C481" t="s">
        <v>603</v>
      </c>
      <c r="D481" t="str">
        <f t="shared" si="7"/>
        <v>PERFORM "SchData-OLTP-Master"."Func_TblPerson_SET"(varSystemLoginSession, null, null, null, varInstitutionBranchID, 'Yefri Hendrayani', null);</v>
      </c>
    </row>
    <row r="482" spans="2:4" x14ac:dyDescent="0.25">
      <c r="B482" t="s">
        <v>459</v>
      </c>
      <c r="C482" t="s">
        <v>777</v>
      </c>
      <c r="D482" t="str">
        <f t="shared" si="7"/>
        <v>PERFORM "SchData-OLTP-Master"."Func_TblPerson_SET"(varSystemLoginSession, null, null, null, varInstitutionBranchID, 'Yessi Setiarini', null);</v>
      </c>
    </row>
    <row r="483" spans="2:4" x14ac:dyDescent="0.25">
      <c r="B483" t="s">
        <v>783</v>
      </c>
      <c r="C483" t="s">
        <v>784</v>
      </c>
      <c r="D483" t="str">
        <f t="shared" si="7"/>
        <v>PERFORM "SchData-OLTP-Master"."Func_TblPerson_SET"(varSystemLoginSession, null, null, null, varInstitutionBranchID, 'Yorid Fae', null);</v>
      </c>
    </row>
    <row r="484" spans="2:4" x14ac:dyDescent="0.25">
      <c r="B484" t="s">
        <v>460</v>
      </c>
      <c r="C484" t="s">
        <v>939</v>
      </c>
      <c r="D484" t="str">
        <f t="shared" si="7"/>
        <v>PERFORM "SchData-OLTP-Master"."Func_TblPerson_SET"(varSystemLoginSession, null, null, null, varInstitutionBranchID, 'Yosef Hang Wan', null);</v>
      </c>
    </row>
    <row r="485" spans="2:4" x14ac:dyDescent="0.25">
      <c r="B485" t="s">
        <v>461</v>
      </c>
      <c r="C485" t="s">
        <v>651</v>
      </c>
      <c r="D485" t="str">
        <f t="shared" si="7"/>
        <v>PERFORM "SchData-OLTP-Master"."Func_TblPerson_SET"(varSystemLoginSession, null, null, null, varInstitutionBranchID, 'Yossie Deliana', null);</v>
      </c>
    </row>
    <row r="486" spans="2:4" x14ac:dyDescent="0.25">
      <c r="B486" t="s">
        <v>462</v>
      </c>
      <c r="C486" t="s">
        <v>735</v>
      </c>
      <c r="D486" t="str">
        <f t="shared" si="7"/>
        <v>PERFORM "SchData-OLTP-Master"."Func_TblPerson_SET"(varSystemLoginSession, null, null, null, varInstitutionBranchID, 'Yudi Rahmadi', null);</v>
      </c>
    </row>
    <row r="487" spans="2:4" x14ac:dyDescent="0.25">
      <c r="B487" t="s">
        <v>463</v>
      </c>
      <c r="C487" t="s">
        <v>884</v>
      </c>
      <c r="D487" t="str">
        <f t="shared" si="7"/>
        <v>PERFORM "SchData-OLTP-Master"."Func_TblPerson_SET"(varSystemLoginSession, null, null, null, varInstitutionBranchID, 'Yudo Jati Rahmat Satrio', null);</v>
      </c>
    </row>
    <row r="488" spans="2:4" x14ac:dyDescent="0.25">
      <c r="B488" t="s">
        <v>257</v>
      </c>
      <c r="C488" t="s">
        <v>837</v>
      </c>
      <c r="D488" t="str">
        <f t="shared" si="7"/>
        <v>PERFORM "SchData-OLTP-Master"."Func_TblPerson_SET"(varSystemLoginSession, null, null, null, varInstitutionBranchID, 'Yuliandaru Suryoatmodjo', null);</v>
      </c>
    </row>
    <row r="489" spans="2:4" x14ac:dyDescent="0.25">
      <c r="B489" t="s">
        <v>464</v>
      </c>
      <c r="C489" t="s">
        <v>503</v>
      </c>
      <c r="D489" t="str">
        <f t="shared" si="7"/>
        <v>PERFORM "SchData-OLTP-Master"."Func_TblPerson_SET"(varSystemLoginSession, null, null, null, varInstitutionBranchID, 'Yulianta', null);</v>
      </c>
    </row>
    <row r="490" spans="2:4" x14ac:dyDescent="0.25">
      <c r="B490" t="s">
        <v>258</v>
      </c>
      <c r="C490" t="s">
        <v>539</v>
      </c>
      <c r="D490" t="str">
        <f t="shared" si="7"/>
        <v>PERFORM "SchData-OLTP-Master"."Func_TblPerson_SET"(varSystemLoginSession, null, null, null, varInstitutionBranchID, 'Yulianti', null);</v>
      </c>
    </row>
    <row r="491" spans="2:4" x14ac:dyDescent="0.25">
      <c r="B491" t="s">
        <v>465</v>
      </c>
      <c r="C491" t="s">
        <v>691</v>
      </c>
      <c r="D491" t="str">
        <f t="shared" si="7"/>
        <v>PERFORM "SchData-OLTP-Master"."Func_TblPerson_SET"(varSystemLoginSession, null, null, null, varInstitutionBranchID, 'Yulius', null);</v>
      </c>
    </row>
    <row r="492" spans="2:4" x14ac:dyDescent="0.25">
      <c r="B492" t="s">
        <v>466</v>
      </c>
      <c r="C492" t="s">
        <v>788</v>
      </c>
      <c r="D492" t="str">
        <f t="shared" si="7"/>
        <v>PERFORM "SchData-OLTP-Master"."Func_TblPerson_SET"(varSystemLoginSession, null, null, null, varInstitutionBranchID, 'Yunni Sazili', null);</v>
      </c>
    </row>
    <row r="493" spans="2:4" x14ac:dyDescent="0.25">
      <c r="B493" t="s">
        <v>259</v>
      </c>
      <c r="C493" t="s">
        <v>644</v>
      </c>
      <c r="D493" t="str">
        <f t="shared" si="7"/>
        <v>PERFORM "SchData-OLTP-Master"."Func_TblPerson_SET"(varSystemLoginSession, null, null, null, varInstitutionBranchID, 'Yusman', null);</v>
      </c>
    </row>
    <row r="494" spans="2:4" x14ac:dyDescent="0.25">
      <c r="B494" t="s">
        <v>260</v>
      </c>
      <c r="C494" t="s">
        <v>855</v>
      </c>
      <c r="D494" t="str">
        <f t="shared" si="7"/>
        <v>PERFORM "SchData-OLTP-Master"."Func_TblPerson_SET"(varSystemLoginSession, null, null, null, varInstitutionBranchID, 'Yusri Azhar', null);</v>
      </c>
    </row>
    <row r="495" spans="2:4" x14ac:dyDescent="0.25">
      <c r="B495" t="s">
        <v>1170</v>
      </c>
      <c r="C495" t="s">
        <v>811</v>
      </c>
      <c r="D495" t="str">
        <f t="shared" si="7"/>
        <v>PERFORM "SchData-OLTP-Master"."Func_TblPerson_SET"(varSystemLoginSession, null, null, null, varInstitutionBranchID, 'Zafrizal', null);</v>
      </c>
    </row>
    <row r="496" spans="2:4" x14ac:dyDescent="0.25">
      <c r="B496" t="s">
        <v>494</v>
      </c>
      <c r="C496" t="s">
        <v>495</v>
      </c>
      <c r="D496" t="str">
        <f t="shared" si="7"/>
        <v>PERFORM "SchData-OLTP-Master"."Func_TblPerson_SET"(varSystemLoginSession, null, null, null, varInstitutionBranchID, 'Zafrizal Rifla (Ucok)', null);</v>
      </c>
    </row>
    <row r="497" spans="2:4" x14ac:dyDescent="0.25">
      <c r="B497" t="s">
        <v>262</v>
      </c>
      <c r="C497" t="s">
        <v>638</v>
      </c>
      <c r="D497" t="str">
        <f t="shared" si="7"/>
        <v>PERFORM "SchData-OLTP-Master"."Func_TblPerson_SET"(varSystemLoginSession, null, null, null, varInstitutionBranchID, 'Zainuddin', null);</v>
      </c>
    </row>
    <row r="498" spans="2:4" x14ac:dyDescent="0.25">
      <c r="B498" t="s">
        <v>1084</v>
      </c>
      <c r="C498" t="s">
        <v>1085</v>
      </c>
      <c r="D498" t="str">
        <f t="shared" si="7"/>
        <v>PERFORM "SchData-OLTP-Master"."Func_TblPerson_SET"(varSystemLoginSession, null, null, null, varInstitutionBranchID, 'Zainudin Anwar', null);</v>
      </c>
    </row>
    <row r="499" spans="2:4" x14ac:dyDescent="0.25">
      <c r="B499" t="s">
        <v>512</v>
      </c>
      <c r="C499" t="s">
        <v>513</v>
      </c>
      <c r="D499" t="str">
        <f t="shared" si="7"/>
        <v>PERFORM "SchData-OLTP-Master"."Func_TblPerson_SET"(varSystemLoginSession, null, null, null, varInstitutionBranchID, 'Zaire Dite', null);</v>
      </c>
    </row>
    <row r="500" spans="2:4" x14ac:dyDescent="0.25">
      <c r="B500" t="s">
        <v>264</v>
      </c>
      <c r="C500" t="s">
        <v>978</v>
      </c>
      <c r="D500" t="str">
        <f t="shared" si="7"/>
        <v>PERFORM "SchData-OLTP-Master"."Func_TblPerson_SET"(varSystemLoginSession, null, null, null, varInstitutionBranchID, 'Zalfi Yandri', null);</v>
      </c>
    </row>
    <row r="501" spans="2:4" x14ac:dyDescent="0.25">
      <c r="B501" t="s">
        <v>1044</v>
      </c>
      <c r="C501" t="s">
        <v>1045</v>
      </c>
      <c r="D501" t="str">
        <f t="shared" si="7"/>
        <v>PERFORM "SchData-OLTP-Master"."Func_TblPerson_SET"(varSystemLoginSession, null, null, null, varInstitutionBranchID, 'Zam Roji', null);</v>
      </c>
    </row>
    <row r="502" spans="2:4" x14ac:dyDescent="0.25">
      <c r="B502" t="s">
        <v>682</v>
      </c>
      <c r="C502" t="s">
        <v>683</v>
      </c>
      <c r="D502" t="str">
        <f t="shared" si="7"/>
        <v>PERFORM "SchData-OLTP-Master"."Func_TblPerson_SET"(varSystemLoginSession, null, null, null, varInstitutionBranchID, 'Zulfikar Siregar', null);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509"/>
  <sheetViews>
    <sheetView topLeftCell="A298" workbookViewId="0">
      <selection activeCell="B313" sqref="B313"/>
    </sheetView>
  </sheetViews>
  <sheetFormatPr defaultRowHeight="15" x14ac:dyDescent="0.25"/>
  <cols>
    <col min="2" max="2" width="31.28515625" bestFit="1" customWidth="1"/>
    <col min="3" max="3" width="22.5703125" bestFit="1" customWidth="1"/>
  </cols>
  <sheetData>
    <row r="2" spans="2:4" x14ac:dyDescent="0.25">
      <c r="B2" t="s">
        <v>1</v>
      </c>
      <c r="C2" t="s">
        <v>926</v>
      </c>
      <c r="D2" t="str">
        <f>IF(EXACT(B2, ""), "", CONCATENATE("PERFORM ""SchData-OLTP-Master"".""Func_TblPerson_SET""(varSystemLoginSession, null, null, null, varInstitutionBranchID, '", B2, "', null);"))</f>
        <v>PERFORM "SchData-OLTP-Master"."Func_TblPerson_SET"(varSystemLoginSession, null, null, null, varInstitutionBranchID, 'Abdollah Syani Siregar', null);</v>
      </c>
    </row>
    <row r="3" spans="2:4" x14ac:dyDescent="0.25">
      <c r="B3" t="s">
        <v>2</v>
      </c>
      <c r="C3" t="s">
        <v>900</v>
      </c>
      <c r="D3" t="str">
        <f t="shared" ref="D3:D66" si="0">IF(EXACT(B3, ""), "", CONCATENATE("PERFORM ""SchData-OLTP-Master"".""Func_TblPerson_SET""(varSystemLoginSession, null, null, null, varInstitutionBranchID, '", B3, "', null);"))</f>
        <v>PERFORM "SchData-OLTP-Master"."Func_TblPerson_SET"(varSystemLoginSession, null, null, null, varInstitutionBranchID, 'Abdul Karim', null);</v>
      </c>
    </row>
    <row r="4" spans="2:4" x14ac:dyDescent="0.25">
      <c r="B4" t="s">
        <v>3</v>
      </c>
      <c r="C4" t="s">
        <v>925</v>
      </c>
      <c r="D4" t="str">
        <f t="shared" si="0"/>
        <v>PERFORM "SchData-OLTP-Master"."Func_TblPerson_SET"(varSystemLoginSession, null, null, null, varInstitutionBranchID, 'Abdul Rahman Sitompul', null);</v>
      </c>
    </row>
    <row r="5" spans="2:4" x14ac:dyDescent="0.25">
      <c r="B5" t="s">
        <v>1151</v>
      </c>
      <c r="C5" t="s">
        <v>1152</v>
      </c>
      <c r="D5" t="str">
        <f t="shared" si="0"/>
        <v>PERFORM "SchData-OLTP-Master"."Func_TblPerson_SET"(varSystemLoginSession, null, null, null, varInstitutionBranchID, 'Abdul Risan', null);</v>
      </c>
    </row>
    <row r="6" spans="2:4" x14ac:dyDescent="0.25">
      <c r="B6" t="s">
        <v>284</v>
      </c>
      <c r="C6" t="s">
        <v>515</v>
      </c>
      <c r="D6" t="str">
        <f t="shared" si="0"/>
        <v>PERFORM "SchData-OLTP-Master"."Func_TblPerson_SET"(varSystemLoginSession, null, null, null, varInstitutionBranchID, 'Abdullah Nabil', null);</v>
      </c>
    </row>
    <row r="7" spans="2:4" x14ac:dyDescent="0.25">
      <c r="B7" t="s">
        <v>285</v>
      </c>
      <c r="C7" t="s">
        <v>687</v>
      </c>
      <c r="D7" t="str">
        <f t="shared" si="0"/>
        <v>PERFORM "SchData-OLTP-Master"."Func_TblPerson_SET"(varSystemLoginSession, null, null, null, varInstitutionBranchID, 'Adhitya Danar', null);</v>
      </c>
    </row>
    <row r="8" spans="2:4" x14ac:dyDescent="0.25">
      <c r="B8" t="s">
        <v>5</v>
      </c>
      <c r="C8" t="s">
        <v>540</v>
      </c>
      <c r="D8" t="str">
        <f t="shared" si="0"/>
        <v>PERFORM "SchData-OLTP-Master"."Func_TblPerson_SET"(varSystemLoginSession, null, null, null, varInstitutionBranchID, 'Adi Ruswandi', null);</v>
      </c>
    </row>
    <row r="9" spans="2:4" x14ac:dyDescent="0.25">
      <c r="B9" t="s">
        <v>1149</v>
      </c>
      <c r="C9" t="s">
        <v>1150</v>
      </c>
      <c r="D9" t="str">
        <f t="shared" si="0"/>
        <v>PERFORM "SchData-OLTP-Master"."Func_TblPerson_SET"(varSystemLoginSession, null, null, null, varInstitutionBranchID, 'Adietya Dharmawan', null);</v>
      </c>
    </row>
    <row r="10" spans="2:4" x14ac:dyDescent="0.25">
      <c r="B10" t="s">
        <v>6</v>
      </c>
      <c r="C10" t="s">
        <v>886</v>
      </c>
      <c r="D10" t="str">
        <f t="shared" si="0"/>
        <v>PERFORM "SchData-OLTP-Master"."Func_TblPerson_SET"(varSystemLoginSession, null, null, null, varInstitutionBranchID, 'Aditya Yudha Prawira', null);</v>
      </c>
    </row>
    <row r="11" spans="2:4" x14ac:dyDescent="0.25">
      <c r="B11" t="s">
        <v>286</v>
      </c>
      <c r="C11" t="s">
        <v>954</v>
      </c>
      <c r="D11" t="str">
        <f t="shared" si="0"/>
        <v>PERFORM "SchData-OLTP-Master"."Func_TblPerson_SET"(varSystemLoginSession, null, null, null, varInstitutionBranchID, 'Adli Margie', null);</v>
      </c>
    </row>
    <row r="12" spans="2:4" x14ac:dyDescent="0.25">
      <c r="B12" t="s">
        <v>7</v>
      </c>
      <c r="C12" t="s">
        <v>729</v>
      </c>
      <c r="D12" t="str">
        <f t="shared" si="0"/>
        <v>PERFORM "SchData-OLTP-Master"."Func_TblPerson_SET"(varSystemLoginSession, null, null, null, varInstitutionBranchID, 'Afrida Eka Putri', null);</v>
      </c>
    </row>
    <row r="13" spans="2:4" x14ac:dyDescent="0.25">
      <c r="B13" t="s">
        <v>8</v>
      </c>
      <c r="C13" t="s">
        <v>606</v>
      </c>
      <c r="D13" t="str">
        <f t="shared" si="0"/>
        <v>PERFORM "SchData-OLTP-Master"."Func_TblPerson_SET"(varSystemLoginSession, null, null, null, varInstitutionBranchID, 'Agnes Sutedja', null);</v>
      </c>
    </row>
    <row r="14" spans="2:4" x14ac:dyDescent="0.25">
      <c r="B14" t="s">
        <v>818</v>
      </c>
      <c r="C14" t="s">
        <v>819</v>
      </c>
      <c r="D14" t="str">
        <f t="shared" si="0"/>
        <v>PERFORM "SchData-OLTP-Master"."Func_TblPerson_SET"(varSystemLoginSession, null, null, null, varInstitutionBranchID, 'Agung Hendarto', null);</v>
      </c>
    </row>
    <row r="15" spans="2:4" x14ac:dyDescent="0.25">
      <c r="B15" t="s">
        <v>287</v>
      </c>
      <c r="C15" t="s">
        <v>654</v>
      </c>
      <c r="D15" t="str">
        <f t="shared" si="0"/>
        <v>PERFORM "SchData-OLTP-Master"."Func_TblPerson_SET"(varSystemLoginSession, null, null, null, varInstitutionBranchID, 'Agus Priyatno Mahmudo', null);</v>
      </c>
    </row>
    <row r="16" spans="2:4" x14ac:dyDescent="0.25">
      <c r="B16" t="s">
        <v>1155</v>
      </c>
      <c r="C16" t="s">
        <v>1094</v>
      </c>
      <c r="D16" t="str">
        <f t="shared" si="0"/>
        <v>PERFORM "SchData-OLTP-Master"."Func_TblPerson_SET"(varSystemLoginSession, null, null, null, varInstitutionBranchID, 'Agus Salim', null);</v>
      </c>
    </row>
    <row r="17" spans="2:4" x14ac:dyDescent="0.25">
      <c r="B17" t="s">
        <v>288</v>
      </c>
      <c r="C17" t="s">
        <v>655</v>
      </c>
      <c r="D17" t="str">
        <f t="shared" si="0"/>
        <v>PERFORM "SchData-OLTP-Master"."Func_TblPerson_SET"(varSystemLoginSession, null, null, null, varInstitutionBranchID, 'Agus Tanto', null);</v>
      </c>
    </row>
    <row r="18" spans="2:4" x14ac:dyDescent="0.25">
      <c r="B18" t="s">
        <v>10</v>
      </c>
      <c r="C18" t="s">
        <v>817</v>
      </c>
      <c r="D18" t="str">
        <f t="shared" si="0"/>
        <v>PERFORM "SchData-OLTP-Master"."Func_TblPerson_SET"(varSystemLoginSession, null, null, null, varInstitutionBranchID, 'Ahmad Faiz Haems Muda', null);</v>
      </c>
    </row>
    <row r="19" spans="2:4" x14ac:dyDescent="0.25">
      <c r="B19" t="s">
        <v>11</v>
      </c>
      <c r="C19" t="s">
        <v>725</v>
      </c>
      <c r="D19" t="str">
        <f t="shared" si="0"/>
        <v>PERFORM "SchData-OLTP-Master"."Func_TblPerson_SET"(varSystemLoginSession, null, null, null, varInstitutionBranchID, 'Ahmad Faza', null);</v>
      </c>
    </row>
    <row r="20" spans="2:4" x14ac:dyDescent="0.25">
      <c r="B20" t="s">
        <v>12</v>
      </c>
      <c r="C20" t="s">
        <v>632</v>
      </c>
      <c r="D20" t="str">
        <f t="shared" si="0"/>
        <v>PERFORM "SchData-OLTP-Master"."Func_TblPerson_SET"(varSystemLoginSession, null, null, null, varInstitutionBranchID, 'Ahmad Syaifullah', null);</v>
      </c>
    </row>
    <row r="21" spans="2:4" x14ac:dyDescent="0.25">
      <c r="B21" t="s">
        <v>289</v>
      </c>
      <c r="C21" t="s">
        <v>535</v>
      </c>
      <c r="D21" t="str">
        <f t="shared" si="0"/>
        <v>PERFORM "SchData-OLTP-Master"."Func_TblPerson_SET"(varSystemLoginSession, null, null, null, varInstitutionBranchID, 'Ahmad Zulkarnaen', null);</v>
      </c>
    </row>
    <row r="22" spans="2:4" x14ac:dyDescent="0.25">
      <c r="B22" t="s">
        <v>1002</v>
      </c>
      <c r="C22" t="s">
        <v>1002</v>
      </c>
      <c r="D22" t="str">
        <f t="shared" si="0"/>
        <v>PERFORM "SchData-OLTP-Master"."Func_TblPerson_SET"(varSystemLoginSession, null, null, null, varInstitutionBranchID, 'Ajan', null);</v>
      </c>
    </row>
    <row r="23" spans="2:4" x14ac:dyDescent="0.25">
      <c r="B23" t="s">
        <v>290</v>
      </c>
      <c r="C23" t="s">
        <v>594</v>
      </c>
      <c r="D23" t="str">
        <f t="shared" si="0"/>
        <v>PERFORM "SchData-OLTP-Master"."Func_TblPerson_SET"(varSystemLoginSession, null, null, null, varInstitutionBranchID, 'Al Amin', null);</v>
      </c>
    </row>
    <row r="24" spans="2:4" x14ac:dyDescent="0.25">
      <c r="B24" t="s">
        <v>1131</v>
      </c>
      <c r="C24" t="s">
        <v>1132</v>
      </c>
      <c r="D24" t="str">
        <f t="shared" si="0"/>
        <v>PERFORM "SchData-OLTP-Master"."Func_TblPerson_SET"(varSystemLoginSession, null, null, null, varInstitutionBranchID, 'Aldi Mulyadi', null);</v>
      </c>
    </row>
    <row r="25" spans="2:4" x14ac:dyDescent="0.25">
      <c r="B25" t="s">
        <v>13</v>
      </c>
      <c r="C25" t="s">
        <v>568</v>
      </c>
      <c r="D25" t="str">
        <f t="shared" si="0"/>
        <v>PERFORM "SchData-OLTP-Master"."Func_TblPerson_SET"(varSystemLoginSession, null, null, null, varInstitutionBranchID, 'Alexandri', null);</v>
      </c>
    </row>
    <row r="26" spans="2:4" x14ac:dyDescent="0.25">
      <c r="B26" t="s">
        <v>291</v>
      </c>
      <c r="C26" t="s">
        <v>731</v>
      </c>
      <c r="D26" t="str">
        <f t="shared" si="0"/>
        <v>PERFORM "SchData-OLTP-Master"."Func_TblPerson_SET"(varSystemLoginSession, null, null, null, varInstitutionBranchID, 'Alfaedi', null);</v>
      </c>
    </row>
    <row r="27" spans="2:4" x14ac:dyDescent="0.25">
      <c r="B27" t="s">
        <v>14</v>
      </c>
      <c r="C27" t="s">
        <v>973</v>
      </c>
      <c r="D27" t="str">
        <f t="shared" si="0"/>
        <v>PERFORM "SchData-OLTP-Master"."Func_TblPerson_SET"(varSystemLoginSession, null, null, null, varInstitutionBranchID, 'Ali Wahono', null);</v>
      </c>
    </row>
    <row r="28" spans="2:4" x14ac:dyDescent="0.25">
      <c r="B28" t="s">
        <v>292</v>
      </c>
      <c r="C28" t="s">
        <v>527</v>
      </c>
      <c r="D28" t="str">
        <f t="shared" si="0"/>
        <v>PERFORM "SchData-OLTP-Master"."Func_TblPerson_SET"(varSystemLoginSession, null, null, null, varInstitutionBranchID, 'Alphaliyanri Lasria', null);</v>
      </c>
    </row>
    <row r="29" spans="2:4" x14ac:dyDescent="0.25">
      <c r="B29" t="s">
        <v>15</v>
      </c>
      <c r="C29" t="s">
        <v>842</v>
      </c>
      <c r="D29" t="str">
        <f t="shared" si="0"/>
        <v>PERFORM "SchData-OLTP-Master"."Func_TblPerson_SET"(varSystemLoginSession, null, null, null, varInstitutionBranchID, 'Ambon Rumalean', null);</v>
      </c>
    </row>
    <row r="30" spans="2:4" x14ac:dyDescent="0.25">
      <c r="B30" t="s">
        <v>16</v>
      </c>
      <c r="C30" t="s">
        <v>1037</v>
      </c>
      <c r="D30" t="str">
        <f t="shared" si="0"/>
        <v>PERFORM "SchData-OLTP-Master"."Func_TblPerson_SET"(varSystemLoginSession, null, null, null, varInstitutionBranchID, 'Amir Sofyan Hadi', null);</v>
      </c>
    </row>
    <row r="31" spans="2:4" x14ac:dyDescent="0.25">
      <c r="B31" t="s">
        <v>596</v>
      </c>
      <c r="C31" t="s">
        <v>597</v>
      </c>
      <c r="D31" t="str">
        <f t="shared" si="0"/>
        <v>PERFORM "SchData-OLTP-Master"."Func_TblPerson_SET"(varSystemLoginSession, null, null, null, varInstitutionBranchID, 'Anak Agung Netti Ariani', null);</v>
      </c>
    </row>
    <row r="32" spans="2:4" x14ac:dyDescent="0.25">
      <c r="B32" t="s">
        <v>293</v>
      </c>
      <c r="C32" t="s">
        <v>677</v>
      </c>
      <c r="D32" t="str">
        <f t="shared" si="0"/>
        <v>PERFORM "SchData-OLTP-Master"."Func_TblPerson_SET"(varSystemLoginSession, null, null, null, varInstitutionBranchID, 'Andri Gunawan', null);</v>
      </c>
    </row>
    <row r="33" spans="2:4" x14ac:dyDescent="0.25">
      <c r="B33" t="s">
        <v>294</v>
      </c>
      <c r="C33" t="s">
        <v>630</v>
      </c>
      <c r="D33" t="str">
        <f t="shared" si="0"/>
        <v>PERFORM "SchData-OLTP-Master"."Func_TblPerson_SET"(varSystemLoginSession, null, null, null, varInstitutionBranchID, 'Andri Herdiansyah', null);</v>
      </c>
    </row>
    <row r="34" spans="2:4" x14ac:dyDescent="0.25">
      <c r="B34" t="s">
        <v>295</v>
      </c>
      <c r="C34" t="s">
        <v>656</v>
      </c>
      <c r="D34" t="str">
        <f t="shared" si="0"/>
        <v>PERFORM "SchData-OLTP-Master"."Func_TblPerson_SET"(varSystemLoginSession, null, null, null, varInstitutionBranchID, 'Andrie', null);</v>
      </c>
    </row>
    <row r="35" spans="2:4" x14ac:dyDescent="0.25">
      <c r="B35" t="s">
        <v>296</v>
      </c>
      <c r="C35" t="s">
        <v>717</v>
      </c>
      <c r="D35" t="str">
        <f t="shared" si="0"/>
        <v>PERFORM "SchData-OLTP-Master"."Func_TblPerson_SET"(varSystemLoginSession, null, null, null, varInstitutionBranchID, 'Anggina Tri Yudandi', null);</v>
      </c>
    </row>
    <row r="36" spans="2:4" x14ac:dyDescent="0.25">
      <c r="B36" t="s">
        <v>20</v>
      </c>
      <c r="C36" t="s">
        <v>972</v>
      </c>
      <c r="D36" t="str">
        <f t="shared" si="0"/>
        <v>PERFORM "SchData-OLTP-Master"."Func_TblPerson_SET"(varSystemLoginSession, null, null, null, varInstitutionBranchID, 'Anggit Ismiyanto', null);</v>
      </c>
    </row>
    <row r="37" spans="2:4" x14ac:dyDescent="0.25">
      <c r="B37" t="s">
        <v>297</v>
      </c>
      <c r="C37" t="s">
        <v>523</v>
      </c>
      <c r="D37" t="str">
        <f t="shared" si="0"/>
        <v>PERFORM "SchData-OLTP-Master"."Func_TblPerson_SET"(varSystemLoginSession, null, null, null, varInstitutionBranchID, 'Anika Setyowati', null);</v>
      </c>
    </row>
    <row r="38" spans="2:4" x14ac:dyDescent="0.25">
      <c r="B38" t="s">
        <v>21</v>
      </c>
      <c r="C38" t="s">
        <v>983</v>
      </c>
      <c r="D38" t="str">
        <f t="shared" si="0"/>
        <v>PERFORM "SchData-OLTP-Master"."Func_TblPerson_SET"(varSystemLoginSession, null, null, null, varInstitutionBranchID, 'Anisah', null);</v>
      </c>
    </row>
    <row r="39" spans="2:4" x14ac:dyDescent="0.25">
      <c r="B39" t="s">
        <v>726</v>
      </c>
      <c r="C39" t="s">
        <v>727</v>
      </c>
      <c r="D39" t="str">
        <f t="shared" si="0"/>
        <v>PERFORM "SchData-OLTP-Master"."Func_TblPerson_SET"(varSystemLoginSession, null, null, null, varInstitutionBranchID, 'Anna Savitrie', null);</v>
      </c>
    </row>
    <row r="40" spans="2:4" x14ac:dyDescent="0.25">
      <c r="B40" t="s">
        <v>1063</v>
      </c>
      <c r="C40" t="s">
        <v>1064</v>
      </c>
      <c r="D40" t="str">
        <f t="shared" si="0"/>
        <v>PERFORM "SchData-OLTP-Master"."Func_TblPerson_SET"(varSystemLoginSession, null, null, null, varInstitutionBranchID, 'Annisa Dewi Arumsari', null);</v>
      </c>
    </row>
    <row r="41" spans="2:4" x14ac:dyDescent="0.25">
      <c r="B41" t="s">
        <v>1072</v>
      </c>
      <c r="C41" t="s">
        <v>1073</v>
      </c>
      <c r="D41" t="str">
        <f t="shared" si="0"/>
        <v>PERFORM "SchData-OLTP-Master"."Func_TblPerson_SET"(varSystemLoginSession, null, null, null, varInstitutionBranchID, 'Annyes Sri Maristi', null);</v>
      </c>
    </row>
    <row r="42" spans="2:4" x14ac:dyDescent="0.25">
      <c r="B42" t="s">
        <v>298</v>
      </c>
      <c r="C42" t="s">
        <v>738</v>
      </c>
      <c r="D42" t="str">
        <f t="shared" si="0"/>
        <v>PERFORM "SchData-OLTP-Master"."Func_TblPerson_SET"(varSystemLoginSession, null, null, null, varInstitutionBranchID, 'Antok', null);</v>
      </c>
    </row>
    <row r="43" spans="2:4" x14ac:dyDescent="0.25">
      <c r="B43" t="s">
        <v>299</v>
      </c>
      <c r="C43" t="s">
        <v>793</v>
      </c>
      <c r="D43" t="str">
        <f t="shared" si="0"/>
        <v>PERFORM "SchData-OLTP-Master"."Func_TblPerson_SET"(varSystemLoginSession, null, null, null, varInstitutionBranchID, 'Anton Iryanto', null);</v>
      </c>
    </row>
    <row r="44" spans="2:4" x14ac:dyDescent="0.25">
      <c r="B44" t="s">
        <v>300</v>
      </c>
      <c r="C44" t="s">
        <v>745</v>
      </c>
      <c r="D44" t="str">
        <f t="shared" si="0"/>
        <v>PERFORM "SchData-OLTP-Master"."Func_TblPerson_SET"(varSystemLoginSession, null, null, null, varInstitutionBranchID, 'Antony Pakpahan', null);</v>
      </c>
    </row>
    <row r="45" spans="2:4" x14ac:dyDescent="0.25">
      <c r="B45" t="s">
        <v>1091</v>
      </c>
      <c r="C45" t="s">
        <v>1090</v>
      </c>
      <c r="D45" t="str">
        <f t="shared" si="0"/>
        <v>PERFORM "SchData-OLTP-Master"."Func_TblPerson_SET"(varSystemLoginSession, null, null, null, varInstitutionBranchID, 'Anugerah Januariansyah', null);</v>
      </c>
    </row>
    <row r="46" spans="2:4" x14ac:dyDescent="0.25">
      <c r="B46" t="s">
        <v>23</v>
      </c>
      <c r="C46" t="s">
        <v>534</v>
      </c>
      <c r="D46" t="str">
        <f t="shared" si="0"/>
        <v>PERFORM "SchData-OLTP-Master"."Func_TblPerson_SET"(varSystemLoginSession, null, null, null, varInstitutionBranchID, 'Anwar Purnomo', null);</v>
      </c>
    </row>
    <row r="47" spans="2:4" x14ac:dyDescent="0.25">
      <c r="B47" t="s">
        <v>25</v>
      </c>
      <c r="C47" t="s">
        <v>871</v>
      </c>
      <c r="D47" t="str">
        <f t="shared" si="0"/>
        <v>PERFORM "SchData-OLTP-Master"."Func_TblPerson_SET"(varSystemLoginSession, null, null, null, varInstitutionBranchID, 'Ardhi Swasono', null);</v>
      </c>
    </row>
    <row r="48" spans="2:4" x14ac:dyDescent="0.25">
      <c r="B48" t="s">
        <v>26</v>
      </c>
      <c r="C48" t="s">
        <v>721</v>
      </c>
      <c r="D48" t="str">
        <f t="shared" si="0"/>
        <v>PERFORM "SchData-OLTP-Master"."Func_TblPerson_SET"(varSystemLoginSession, null, null, null, varInstitutionBranchID, 'Ardi', null);</v>
      </c>
    </row>
    <row r="49" spans="2:4" x14ac:dyDescent="0.25">
      <c r="B49" t="s">
        <v>302</v>
      </c>
      <c r="C49" t="s">
        <v>670</v>
      </c>
      <c r="D49" t="str">
        <f t="shared" si="0"/>
        <v>PERFORM "SchData-OLTP-Master"."Func_TblPerson_SET"(varSystemLoginSession, null, null, null, varInstitutionBranchID, 'Ardiansyah', null);</v>
      </c>
    </row>
    <row r="50" spans="2:4" x14ac:dyDescent="0.25">
      <c r="B50" t="s">
        <v>303</v>
      </c>
      <c r="C50" t="s">
        <v>303</v>
      </c>
      <c r="D50" t="str">
        <f t="shared" si="0"/>
        <v>PERFORM "SchData-OLTP-Master"."Func_TblPerson_SET"(varSystemLoginSession, null, null, null, varInstitutionBranchID, 'Ardisam', null);</v>
      </c>
    </row>
    <row r="51" spans="2:4" x14ac:dyDescent="0.25">
      <c r="B51" t="s">
        <v>304</v>
      </c>
      <c r="C51" t="s">
        <v>864</v>
      </c>
      <c r="D51" t="str">
        <f t="shared" si="0"/>
        <v>PERFORM "SchData-OLTP-Master"."Func_TblPerson_SET"(varSystemLoginSession, null, null, null, varInstitutionBranchID, 'Ardita', null);</v>
      </c>
    </row>
    <row r="52" spans="2:4" x14ac:dyDescent="0.25">
      <c r="B52" t="s">
        <v>852</v>
      </c>
      <c r="C52" t="s">
        <v>853</v>
      </c>
      <c r="D52" t="str">
        <f t="shared" si="0"/>
        <v>PERFORM "SchData-OLTP-Master"."Func_TblPerson_SET"(varSystemLoginSession, null, null, null, varInstitutionBranchID, 'Ares S Mauboi', null);</v>
      </c>
    </row>
    <row r="53" spans="2:4" x14ac:dyDescent="0.25">
      <c r="B53" t="s">
        <v>305</v>
      </c>
      <c r="C53" t="s">
        <v>942</v>
      </c>
      <c r="D53" t="str">
        <f t="shared" si="0"/>
        <v>PERFORM "SchData-OLTP-Master"."Func_TblPerson_SET"(varSystemLoginSession, null, null, null, varInstitutionBranchID, 'Arfah Hanum', null);</v>
      </c>
    </row>
    <row r="54" spans="2:4" x14ac:dyDescent="0.25">
      <c r="B54" t="s">
        <v>28</v>
      </c>
      <c r="C54" t="s">
        <v>608</v>
      </c>
      <c r="D54" t="str">
        <f t="shared" si="0"/>
        <v>PERFORM "SchData-OLTP-Master"."Func_TblPerson_SET"(varSystemLoginSession, null, null, null, varInstitutionBranchID, 'Arfianti Haryani', null);</v>
      </c>
    </row>
    <row r="55" spans="2:4" x14ac:dyDescent="0.25">
      <c r="B55" t="s">
        <v>29</v>
      </c>
      <c r="C55" t="s">
        <v>891</v>
      </c>
      <c r="D55" t="str">
        <f t="shared" si="0"/>
        <v>PERFORM "SchData-OLTP-Master"."Func_TblPerson_SET"(varSystemLoginSession, null, null, null, varInstitutionBranchID, 'Ari Priwarsono', null);</v>
      </c>
    </row>
    <row r="56" spans="2:4" x14ac:dyDescent="0.25">
      <c r="B56" t="s">
        <v>30</v>
      </c>
      <c r="C56" t="s">
        <v>778</v>
      </c>
      <c r="D56" t="str">
        <f t="shared" si="0"/>
        <v>PERFORM "SchData-OLTP-Master"."Func_TblPerson_SET"(varSystemLoginSession, null, null, null, varInstitutionBranchID, 'Ari Yuniasmono', null);</v>
      </c>
    </row>
    <row r="57" spans="2:4" x14ac:dyDescent="0.25">
      <c r="B57" t="s">
        <v>31</v>
      </c>
      <c r="C57" t="s">
        <v>929</v>
      </c>
      <c r="D57" t="str">
        <f t="shared" si="0"/>
        <v>PERFORM "SchData-OLTP-Master"."Func_TblPerson_SET"(varSystemLoginSession, null, null, null, varInstitutionBranchID, 'Arif Gunawan', null);</v>
      </c>
    </row>
    <row r="58" spans="2:4" x14ac:dyDescent="0.25">
      <c r="B58" t="s">
        <v>767</v>
      </c>
      <c r="C58" t="s">
        <v>768</v>
      </c>
      <c r="D58" t="str">
        <f t="shared" si="0"/>
        <v>PERFORM "SchData-OLTP-Master"."Func_TblPerson_SET"(varSystemLoginSession, null, null, null, varInstitutionBranchID, 'Arif Prasetyo', null);</v>
      </c>
    </row>
    <row r="59" spans="2:4" x14ac:dyDescent="0.25">
      <c r="B59" t="s">
        <v>307</v>
      </c>
      <c r="C59" t="s">
        <v>715</v>
      </c>
      <c r="D59" t="str">
        <f t="shared" si="0"/>
        <v>PERFORM "SchData-OLTP-Master"."Func_TblPerson_SET"(varSystemLoginSession, null, null, null, varInstitutionBranchID, 'Arini', null);</v>
      </c>
    </row>
    <row r="60" spans="2:4" x14ac:dyDescent="0.25">
      <c r="B60" t="s">
        <v>33</v>
      </c>
      <c r="C60" t="s">
        <v>938</v>
      </c>
      <c r="D60" t="str">
        <f t="shared" si="0"/>
        <v>PERFORM "SchData-OLTP-Master"."Func_TblPerson_SET"(varSystemLoginSession, null, null, null, varInstitutionBranchID, 'Ario Setyo Gunawan', null);</v>
      </c>
    </row>
    <row r="61" spans="2:4" x14ac:dyDescent="0.25">
      <c r="B61" t="s">
        <v>1082</v>
      </c>
      <c r="C61" t="s">
        <v>1088</v>
      </c>
      <c r="D61" t="str">
        <f t="shared" si="0"/>
        <v>PERFORM "SchData-OLTP-Master"."Func_TblPerson_SET"(varSystemLoginSession, null, null, null, varInstitutionBranchID, 'Ario Yulianto Wibowo', null);</v>
      </c>
    </row>
    <row r="62" spans="2:4" x14ac:dyDescent="0.25">
      <c r="B62" t="s">
        <v>34</v>
      </c>
      <c r="C62" t="s">
        <v>776</v>
      </c>
      <c r="D62" t="str">
        <f t="shared" si="0"/>
        <v>PERFORM "SchData-OLTP-Master"."Func_TblPerson_SET"(varSystemLoginSession, null, null, null, varInstitutionBranchID, 'Aris Widodo Pamungkas', null);</v>
      </c>
    </row>
    <row r="63" spans="2:4" x14ac:dyDescent="0.25">
      <c r="B63" t="s">
        <v>472</v>
      </c>
      <c r="C63" t="s">
        <v>1020</v>
      </c>
      <c r="D63" t="str">
        <f t="shared" si="0"/>
        <v>PERFORM "SchData-OLTP-Master"."Func_TblPerson_SET"(varSystemLoginSession, null, null, null, varInstitutionBranchID, 'Arjiyanto', null);</v>
      </c>
    </row>
    <row r="64" spans="2:4" x14ac:dyDescent="0.25">
      <c r="B64" t="s">
        <v>35</v>
      </c>
      <c r="C64" t="s">
        <v>35</v>
      </c>
      <c r="D64" t="str">
        <f t="shared" si="0"/>
        <v>PERFORM "SchData-OLTP-Master"."Func_TblPerson_SET"(varSystemLoginSession, null, null, null, varInstitutionBranchID, 'Arman', null);</v>
      </c>
    </row>
    <row r="65" spans="2:4" x14ac:dyDescent="0.25">
      <c r="B65" t="s">
        <v>861</v>
      </c>
      <c r="C65" t="s">
        <v>862</v>
      </c>
      <c r="D65" t="str">
        <f t="shared" si="0"/>
        <v>PERFORM "SchData-OLTP-Master"."Func_TblPerson_SET"(varSystemLoginSession, null, null, null, varInstitutionBranchID, 'Aryoko Sudiro', null);</v>
      </c>
    </row>
    <row r="66" spans="2:4" x14ac:dyDescent="0.25">
      <c r="B66" t="s">
        <v>308</v>
      </c>
      <c r="C66" t="s">
        <v>485</v>
      </c>
      <c r="D66" t="str">
        <f t="shared" si="0"/>
        <v>PERFORM "SchData-OLTP-Master"."Func_TblPerson_SET"(varSystemLoginSession, null, null, null, varInstitutionBranchID, 'Astamyugo', null);</v>
      </c>
    </row>
    <row r="67" spans="2:4" x14ac:dyDescent="0.25">
      <c r="B67" t="s">
        <v>1047</v>
      </c>
      <c r="C67" t="s">
        <v>1048</v>
      </c>
      <c r="D67" t="str">
        <f t="shared" ref="D67:D130" si="1">IF(EXACT(B67, ""), "", CONCATENATE("PERFORM ""SchData-OLTP-Master"".""Func_TblPerson_SET""(varSystemLoginSession, null, null, null, varInstitutionBranchID, '", B67, "', null);"))</f>
        <v>PERFORM "SchData-OLTP-Master"."Func_TblPerson_SET"(varSystemLoginSession, null, null, null, varInstitutionBranchID, 'Atmo Sastro Dinoto', null);</v>
      </c>
    </row>
    <row r="68" spans="2:4" x14ac:dyDescent="0.25">
      <c r="B68" t="s">
        <v>38</v>
      </c>
      <c r="C68" t="s">
        <v>839</v>
      </c>
      <c r="D68" t="str">
        <f t="shared" si="1"/>
        <v>PERFORM "SchData-OLTP-Master"."Func_TblPerson_SET"(varSystemLoginSession, null, null, null, varInstitutionBranchID, 'Awaludin', null);</v>
      </c>
    </row>
    <row r="69" spans="2:4" x14ac:dyDescent="0.25">
      <c r="B69" t="s">
        <v>309</v>
      </c>
      <c r="C69" t="s">
        <v>734</v>
      </c>
      <c r="D69" t="str">
        <f t="shared" si="1"/>
        <v>PERFORM "SchData-OLTP-Master"."Func_TblPerson_SET"(varSystemLoginSession, null, null, null, varInstitutionBranchID, 'Bachtiar', null);</v>
      </c>
    </row>
    <row r="70" spans="2:4" x14ac:dyDescent="0.25">
      <c r="B70" t="s">
        <v>310</v>
      </c>
      <c r="C70" t="s">
        <v>657</v>
      </c>
      <c r="D70" t="str">
        <f t="shared" si="1"/>
        <v>PERFORM "SchData-OLTP-Master"."Func_TblPerson_SET"(varSystemLoginSession, null, null, null, varInstitutionBranchID, 'Bambang Irawan', null);</v>
      </c>
    </row>
    <row r="71" spans="2:4" x14ac:dyDescent="0.25">
      <c r="B71" t="s">
        <v>311</v>
      </c>
      <c r="C71" t="s">
        <v>845</v>
      </c>
      <c r="D71" t="str">
        <f t="shared" si="1"/>
        <v>PERFORM "SchData-OLTP-Master"."Func_TblPerson_SET"(varSystemLoginSession, null, null, null, varInstitutionBranchID, 'Bambang Prihatin', null);</v>
      </c>
    </row>
    <row r="72" spans="2:4" x14ac:dyDescent="0.25">
      <c r="B72" t="s">
        <v>1055</v>
      </c>
      <c r="C72" t="s">
        <v>1056</v>
      </c>
      <c r="D72" t="str">
        <f t="shared" si="1"/>
        <v>PERFORM "SchData-OLTP-Master"."Func_TblPerson_SET"(varSystemLoginSession, null, null, null, varInstitutionBranchID, 'Bani Mustazeni', null);</v>
      </c>
    </row>
    <row r="73" spans="2:4" x14ac:dyDescent="0.25">
      <c r="B73" t="s">
        <v>39</v>
      </c>
      <c r="C73" t="s">
        <v>874</v>
      </c>
      <c r="D73" t="str">
        <f t="shared" si="1"/>
        <v>PERFORM "SchData-OLTP-Master"."Func_TblPerson_SET"(varSystemLoginSession, null, null, null, varInstitutionBranchID, 'Bardai', null);</v>
      </c>
    </row>
    <row r="74" spans="2:4" x14ac:dyDescent="0.25">
      <c r="B74" t="s">
        <v>312</v>
      </c>
      <c r="C74" t="s">
        <v>730</v>
      </c>
      <c r="D74" t="str">
        <f t="shared" si="1"/>
        <v>PERFORM "SchData-OLTP-Master"."Func_TblPerson_SET"(varSystemLoginSession, null, null, null, varInstitutionBranchID, 'Barika', null);</v>
      </c>
    </row>
    <row r="75" spans="2:4" x14ac:dyDescent="0.25">
      <c r="B75" t="s">
        <v>313</v>
      </c>
      <c r="C75" t="s">
        <v>797</v>
      </c>
      <c r="D75" t="str">
        <f t="shared" si="1"/>
        <v>PERFORM "SchData-OLTP-Master"."Func_TblPerson_SET"(varSystemLoginSession, null, null, null, varInstitutionBranchID, 'Bela Retmalantika', null);</v>
      </c>
    </row>
    <row r="76" spans="2:4" x14ac:dyDescent="0.25">
      <c r="B76" t="s">
        <v>1127</v>
      </c>
      <c r="C76" t="s">
        <v>1128</v>
      </c>
      <c r="D76" t="str">
        <f t="shared" si="1"/>
        <v>PERFORM "SchData-OLTP-Master"."Func_TblPerson_SET"(varSystemLoginSession, null, null, null, varInstitutionBranchID, 'Belina Lindarwani', null);</v>
      </c>
    </row>
    <row r="77" spans="2:4" x14ac:dyDescent="0.25">
      <c r="B77" t="s">
        <v>314</v>
      </c>
      <c r="C77" t="s">
        <v>681</v>
      </c>
      <c r="D77" t="str">
        <f t="shared" si="1"/>
        <v>PERFORM "SchData-OLTP-Master"."Func_TblPerson_SET"(varSystemLoginSession, null, null, null, varInstitutionBranchID, 'Benita Sofia', null);</v>
      </c>
    </row>
    <row r="78" spans="2:4" x14ac:dyDescent="0.25">
      <c r="B78" t="s">
        <v>315</v>
      </c>
      <c r="C78" t="s">
        <v>548</v>
      </c>
      <c r="D78" t="str">
        <f t="shared" si="1"/>
        <v>PERFORM "SchData-OLTP-Master"."Func_TblPerson_SET"(varSystemLoginSession, null, null, null, varInstitutionBranchID, 'Bherly Novrandy', null);</v>
      </c>
    </row>
    <row r="79" spans="2:4" x14ac:dyDescent="0.25">
      <c r="B79" t="s">
        <v>898</v>
      </c>
      <c r="C79" t="s">
        <v>899</v>
      </c>
      <c r="D79" t="str">
        <f t="shared" si="1"/>
        <v>PERFORM "SchData-OLTP-Master"."Func_TblPerson_SET"(varSystemLoginSession, null, null, null, varInstitutionBranchID, 'Binsar', null);</v>
      </c>
    </row>
    <row r="80" spans="2:4" x14ac:dyDescent="0.25">
      <c r="B80" t="s">
        <v>316</v>
      </c>
      <c r="C80" t="s">
        <v>571</v>
      </c>
      <c r="D80" t="str">
        <f t="shared" si="1"/>
        <v>PERFORM "SchData-OLTP-Master"."Func_TblPerson_SET"(varSystemLoginSession, null, null, null, varInstitutionBranchID, 'Bondhan Sosiarta', null);</v>
      </c>
    </row>
    <row r="81" spans="2:4" x14ac:dyDescent="0.25">
      <c r="B81" t="s">
        <v>41</v>
      </c>
      <c r="C81" t="s">
        <v>872</v>
      </c>
      <c r="D81" t="str">
        <f t="shared" si="1"/>
        <v>PERFORM "SchData-OLTP-Master"."Func_TblPerson_SET"(varSystemLoginSession, null, null, null, varInstitutionBranchID, 'Budi Pranata Sinaga', null);</v>
      </c>
    </row>
    <row r="82" spans="2:4" x14ac:dyDescent="0.25">
      <c r="B82" t="s">
        <v>317</v>
      </c>
      <c r="C82" t="s">
        <v>542</v>
      </c>
      <c r="D82" t="str">
        <f t="shared" si="1"/>
        <v>PERFORM "SchData-OLTP-Master"."Func_TblPerson_SET"(varSystemLoginSession, null, null, null, varInstitutionBranchID, 'Budi Satrio', null);</v>
      </c>
    </row>
    <row r="83" spans="2:4" x14ac:dyDescent="0.25">
      <c r="B83" t="s">
        <v>43</v>
      </c>
      <c r="C83" t="s">
        <v>879</v>
      </c>
      <c r="D83" t="str">
        <f t="shared" si="1"/>
        <v>PERFORM "SchData-OLTP-Master"."Func_TblPerson_SET"(varSystemLoginSession, null, null, null, varInstitutionBranchID, 'Budianto', null);</v>
      </c>
    </row>
    <row r="84" spans="2:4" x14ac:dyDescent="0.25">
      <c r="B84" t="s">
        <v>44</v>
      </c>
      <c r="C84" t="s">
        <v>849</v>
      </c>
      <c r="D84" t="str">
        <f t="shared" si="1"/>
        <v>PERFORM "SchData-OLTP-Master"."Func_TblPerson_SET"(varSystemLoginSession, null, null, null, varInstitutionBranchID, 'Budiman', null);</v>
      </c>
    </row>
    <row r="85" spans="2:4" x14ac:dyDescent="0.25">
      <c r="B85" t="s">
        <v>46</v>
      </c>
      <c r="C85" t="s">
        <v>903</v>
      </c>
      <c r="D85" t="str">
        <f t="shared" si="1"/>
        <v>PERFORM "SchData-OLTP-Master"."Func_TblPerson_SET"(varSystemLoginSession, null, null, null, varInstitutionBranchID, 'Cahyaning Annisa', null);</v>
      </c>
    </row>
    <row r="86" spans="2:4" x14ac:dyDescent="0.25">
      <c r="B86" t="s">
        <v>47</v>
      </c>
      <c r="C86" t="s">
        <v>901</v>
      </c>
      <c r="D86" t="str">
        <f t="shared" si="1"/>
        <v>PERFORM "SchData-OLTP-Master"."Func_TblPerson_SET"(varSystemLoginSession, null, null, null, varInstitutionBranchID, 'Cahyaningrum Widiastuti', null);</v>
      </c>
    </row>
    <row r="87" spans="2:4" x14ac:dyDescent="0.25">
      <c r="B87" t="s">
        <v>48</v>
      </c>
      <c r="C87" t="s">
        <v>658</v>
      </c>
      <c r="D87" t="str">
        <f t="shared" si="1"/>
        <v>PERFORM "SchData-OLTP-Master"."Func_TblPerson_SET"(varSystemLoginSession, null, null, null, varInstitutionBranchID, 'Cecep Maulana', null);</v>
      </c>
    </row>
    <row r="88" spans="2:4" x14ac:dyDescent="0.25">
      <c r="B88" t="s">
        <v>49</v>
      </c>
      <c r="C88" t="s">
        <v>794</v>
      </c>
      <c r="D88" t="str">
        <f t="shared" si="1"/>
        <v>PERFORM "SchData-OLTP-Master"."Func_TblPerson_SET"(varSystemLoginSession, null, null, null, varInstitutionBranchID, 'Chairul Musaddat', null);</v>
      </c>
    </row>
    <row r="89" spans="2:4" x14ac:dyDescent="0.25">
      <c r="B89" t="s">
        <v>50</v>
      </c>
      <c r="C89" t="s">
        <v>492</v>
      </c>
      <c r="D89" t="str">
        <f t="shared" si="1"/>
        <v>PERFORM "SchData-OLTP-Master"."Func_TblPerson_SET"(varSystemLoginSession, null, null, null, varInstitutionBranchID, 'Christianto', null);</v>
      </c>
    </row>
    <row r="90" spans="2:4" x14ac:dyDescent="0.25">
      <c r="B90" t="s">
        <v>51</v>
      </c>
      <c r="C90" t="s">
        <v>870</v>
      </c>
      <c r="D90" t="str">
        <f t="shared" si="1"/>
        <v>PERFORM "SchData-OLTP-Master"."Func_TblPerson_SET"(varSystemLoginSession, null, null, null, varInstitutionBranchID, 'Dadan Hermawan', null);</v>
      </c>
    </row>
    <row r="91" spans="2:4" x14ac:dyDescent="0.25">
      <c r="B91" t="s">
        <v>52</v>
      </c>
      <c r="C91" t="s">
        <v>517</v>
      </c>
      <c r="D91" t="str">
        <f t="shared" si="1"/>
        <v>PERFORM "SchData-OLTP-Master"."Func_TblPerson_SET"(varSystemLoginSession, null, null, null, varInstitutionBranchID, 'Dadan Suhendar', null);</v>
      </c>
    </row>
    <row r="92" spans="2:4" x14ac:dyDescent="0.25">
      <c r="B92" t="s">
        <v>489</v>
      </c>
      <c r="C92" t="s">
        <v>490</v>
      </c>
      <c r="D92" t="str">
        <f t="shared" si="1"/>
        <v>PERFORM "SchData-OLTP-Master"."Func_TblPerson_SET"(varSystemLoginSession, null, null, null, varInstitutionBranchID, 'Dadi Anda Zuchradi', null);</v>
      </c>
    </row>
    <row r="93" spans="2:4" x14ac:dyDescent="0.25">
      <c r="B93" t="s">
        <v>53</v>
      </c>
      <c r="C93" t="s">
        <v>810</v>
      </c>
      <c r="D93" t="str">
        <f t="shared" si="1"/>
        <v>PERFORM "SchData-OLTP-Master"."Func_TblPerson_SET"(varSystemLoginSession, null, null, null, varInstitutionBranchID, 'Darsito', null);</v>
      </c>
    </row>
    <row r="94" spans="2:4" x14ac:dyDescent="0.25">
      <c r="B94" t="s">
        <v>1016</v>
      </c>
      <c r="C94" t="s">
        <v>1017</v>
      </c>
      <c r="D94" t="str">
        <f t="shared" si="1"/>
        <v>PERFORM "SchData-OLTP-Master"."Func_TblPerson_SET"(varSystemLoginSession, null, null, null, varInstitutionBranchID, 'David Lumban Gaol', null);</v>
      </c>
    </row>
    <row r="95" spans="2:4" x14ac:dyDescent="0.25">
      <c r="B95" t="s">
        <v>55</v>
      </c>
      <c r="C95" t="s">
        <v>953</v>
      </c>
      <c r="D95" t="str">
        <f t="shared" si="1"/>
        <v>PERFORM "SchData-OLTP-Master"."Func_TblPerson_SET"(varSystemLoginSession, null, null, null, varInstitutionBranchID, 'Deddy Rochman', null);</v>
      </c>
    </row>
    <row r="96" spans="2:4" x14ac:dyDescent="0.25">
      <c r="B96" t="s">
        <v>56</v>
      </c>
      <c r="C96" t="s">
        <v>859</v>
      </c>
      <c r="D96" t="str">
        <f t="shared" si="1"/>
        <v>PERFORM "SchData-OLTP-Master"."Func_TblPerson_SET"(varSystemLoginSession, null, null, null, varInstitutionBranchID, 'Dedi Kusnadi', null);</v>
      </c>
    </row>
    <row r="97" spans="2:4" x14ac:dyDescent="0.25">
      <c r="B97" t="s">
        <v>780</v>
      </c>
      <c r="C97" t="s">
        <v>779</v>
      </c>
      <c r="D97" t="str">
        <f t="shared" si="1"/>
        <v>PERFORM "SchData-OLTP-Master"."Func_TblPerson_SET"(varSystemLoginSession, null, null, null, varInstitutionBranchID, 'Dedi Marciano Rizanur', null);</v>
      </c>
    </row>
    <row r="98" spans="2:4" x14ac:dyDescent="0.25">
      <c r="B98" t="s">
        <v>318</v>
      </c>
      <c r="C98" t="s">
        <v>825</v>
      </c>
      <c r="D98" t="str">
        <f t="shared" si="1"/>
        <v>PERFORM "SchData-OLTP-Master"."Func_TblPerson_SET"(varSystemLoginSession, null, null, null, varInstitutionBranchID, 'Dedi Rianto', null);</v>
      </c>
    </row>
    <row r="99" spans="2:4" x14ac:dyDescent="0.25">
      <c r="B99" t="s">
        <v>57</v>
      </c>
      <c r="C99" t="s">
        <v>858</v>
      </c>
      <c r="D99" t="str">
        <f t="shared" si="1"/>
        <v>PERFORM "SchData-OLTP-Master"."Func_TblPerson_SET"(varSystemLoginSession, null, null, null, varInstitutionBranchID, 'Dedi Syahputra', null);</v>
      </c>
    </row>
    <row r="100" spans="2:4" x14ac:dyDescent="0.25">
      <c r="B100" t="s">
        <v>59</v>
      </c>
      <c r="C100" t="s">
        <v>820</v>
      </c>
      <c r="D100" t="str">
        <f t="shared" si="1"/>
        <v>PERFORM "SchData-OLTP-Master"."Func_TblPerson_SET"(varSystemLoginSession, null, null, null, varInstitutionBranchID, 'Deni Setiawan', null);</v>
      </c>
    </row>
    <row r="101" spans="2:4" x14ac:dyDescent="0.25">
      <c r="B101" t="s">
        <v>985</v>
      </c>
      <c r="C101" t="s">
        <v>986</v>
      </c>
      <c r="D101" t="str">
        <f t="shared" si="1"/>
        <v>PERFORM "SchData-OLTP-Master"."Func_TblPerson_SET"(varSystemLoginSession, null, null, null, varInstitutionBranchID, 'Deny Adi', null);</v>
      </c>
    </row>
    <row r="102" spans="2:4" x14ac:dyDescent="0.25">
      <c r="B102" t="s">
        <v>1042</v>
      </c>
      <c r="C102" t="s">
        <v>1043</v>
      </c>
      <c r="D102" t="str">
        <f t="shared" si="1"/>
        <v>PERFORM "SchData-OLTP-Master"."Func_TblPerson_SET"(varSystemLoginSession, null, null, null, varInstitutionBranchID, 'Desi Herawati', null);</v>
      </c>
    </row>
    <row r="103" spans="2:4" x14ac:dyDescent="0.25">
      <c r="B103" t="s">
        <v>61</v>
      </c>
      <c r="C103" t="s">
        <v>610</v>
      </c>
      <c r="D103" t="str">
        <f t="shared" si="1"/>
        <v>PERFORM "SchData-OLTP-Master"."Func_TblPerson_SET"(varSystemLoginSession, null, null, null, varInstitutionBranchID, 'Desi Setiowati', null);</v>
      </c>
    </row>
    <row r="104" spans="2:4" x14ac:dyDescent="0.25">
      <c r="B104" t="s">
        <v>919</v>
      </c>
      <c r="C104" t="s">
        <v>920</v>
      </c>
      <c r="D104" t="str">
        <f t="shared" si="1"/>
        <v>PERFORM "SchData-OLTP-Master"."Func_TblPerson_SET"(varSystemLoginSession, null, null, null, varInstitutionBranchID, 'Dian Firdaus', null);</v>
      </c>
    </row>
    <row r="105" spans="2:4" x14ac:dyDescent="0.25">
      <c r="B105" t="s">
        <v>685</v>
      </c>
      <c r="C105" t="s">
        <v>686</v>
      </c>
      <c r="D105" t="str">
        <f t="shared" si="1"/>
        <v>PERFORM "SchData-OLTP-Master"."Func_TblPerson_SET"(varSystemLoginSession, null, null, null, varInstitutionBranchID, 'Dian Hariyana', null);</v>
      </c>
    </row>
    <row r="106" spans="2:4" x14ac:dyDescent="0.25">
      <c r="B106" t="s">
        <v>319</v>
      </c>
      <c r="C106" t="s">
        <v>521</v>
      </c>
      <c r="D106" t="str">
        <f t="shared" si="1"/>
        <v>PERFORM "SchData-OLTP-Master"."Func_TblPerson_SET"(varSystemLoginSession, null, null, null, varInstitutionBranchID, 'Dinnar Budiarti', null);</v>
      </c>
    </row>
    <row r="107" spans="2:4" x14ac:dyDescent="0.25">
      <c r="B107" t="s">
        <v>63</v>
      </c>
      <c r="C107" t="s">
        <v>555</v>
      </c>
      <c r="D107" t="str">
        <f t="shared" si="1"/>
        <v>PERFORM "SchData-OLTP-Master"."Func_TblPerson_SET"(varSystemLoginSession, null, null, null, varInstitutionBranchID, 'Dionesius S. Duka', null);</v>
      </c>
    </row>
    <row r="108" spans="2:4" x14ac:dyDescent="0.25">
      <c r="B108" t="s">
        <v>320</v>
      </c>
      <c r="C108" t="s">
        <v>584</v>
      </c>
      <c r="D108" t="str">
        <f t="shared" si="1"/>
        <v>PERFORM "SchData-OLTP-Master"."Func_TblPerson_SET"(varSystemLoginSession, null, null, null, varInstitutionBranchID, 'Diyah Martina', null);</v>
      </c>
    </row>
    <row r="109" spans="2:4" x14ac:dyDescent="0.25">
      <c r="B109" t="s">
        <v>468</v>
      </c>
      <c r="C109" t="s">
        <v>659</v>
      </c>
      <c r="D109" t="str">
        <f t="shared" si="1"/>
        <v>PERFORM "SchData-OLTP-Master"."Func_TblPerson_SET"(varSystemLoginSession, null, null, null, varInstitutionBranchID, 'Djuang Tampubolon', null);</v>
      </c>
    </row>
    <row r="110" spans="2:4" x14ac:dyDescent="0.25">
      <c r="B110" t="s">
        <v>64</v>
      </c>
      <c r="C110" t="s">
        <v>600</v>
      </c>
      <c r="D110" t="str">
        <f t="shared" si="1"/>
        <v>PERFORM "SchData-OLTP-Master"."Func_TblPerson_SET"(varSystemLoginSession, null, null, null, varInstitutionBranchID, 'Dodit Widiarto', null);</v>
      </c>
    </row>
    <row r="111" spans="2:4" x14ac:dyDescent="0.25">
      <c r="B111" t="s">
        <v>321</v>
      </c>
      <c r="C111" t="s">
        <v>631</v>
      </c>
      <c r="D111" t="str">
        <f t="shared" si="1"/>
        <v>PERFORM "SchData-OLTP-Master"."Func_TblPerson_SET"(varSystemLoginSession, null, null, null, varInstitutionBranchID, 'Dony Darmawan', null);</v>
      </c>
    </row>
    <row r="112" spans="2:4" x14ac:dyDescent="0.25">
      <c r="B112" t="s">
        <v>1080</v>
      </c>
      <c r="C112" t="s">
        <v>1081</v>
      </c>
      <c r="D112" t="str">
        <f t="shared" si="1"/>
        <v>PERFORM "SchData-OLTP-Master"."Func_TblPerson_SET"(varSystemLoginSession, null, null, null, varInstitutionBranchID, 'Dony Setiawan', null);</v>
      </c>
    </row>
    <row r="113" spans="2:4" x14ac:dyDescent="0.25">
      <c r="B113" t="s">
        <v>65</v>
      </c>
      <c r="C113" t="s">
        <v>758</v>
      </c>
      <c r="D113" t="str">
        <f t="shared" si="1"/>
        <v>PERFORM "SchData-OLTP-Master"."Func_TblPerson_SET"(varSystemLoginSession, null, null, null, varInstitutionBranchID, 'Dudi Rustandi', null);</v>
      </c>
    </row>
    <row r="114" spans="2:4" x14ac:dyDescent="0.25">
      <c r="B114" t="s">
        <v>1171</v>
      </c>
      <c r="C114" t="s">
        <v>741</v>
      </c>
      <c r="D114" t="str">
        <f t="shared" si="1"/>
        <v>PERFORM "SchData-OLTP-Master"."Func_TblPerson_SET"(varSystemLoginSession, null, null, null, varInstitutionBranchID, 'Dudung', null);</v>
      </c>
    </row>
    <row r="115" spans="2:4" x14ac:dyDescent="0.25">
      <c r="B115" t="s">
        <v>956</v>
      </c>
      <c r="C115" t="s">
        <v>957</v>
      </c>
      <c r="D115" t="str">
        <f t="shared" si="1"/>
        <v>PERFORM "SchData-OLTP-Master"."Func_TblPerson_SET"(varSystemLoginSession, null, null, null, varInstitutionBranchID, 'Dwi Joko', null);</v>
      </c>
    </row>
    <row r="116" spans="2:4" x14ac:dyDescent="0.25">
      <c r="B116" t="s">
        <v>67</v>
      </c>
      <c r="C116" t="s">
        <v>697</v>
      </c>
      <c r="D116" t="str">
        <f t="shared" si="1"/>
        <v>PERFORM "SchData-OLTP-Master"."Func_TblPerson_SET"(varSystemLoginSession, null, null, null, varInstitutionBranchID, 'Dwinanto Prabowo', null);</v>
      </c>
    </row>
    <row r="117" spans="2:4" x14ac:dyDescent="0.25">
      <c r="B117" t="s">
        <v>642</v>
      </c>
      <c r="C117" t="s">
        <v>643</v>
      </c>
      <c r="D117" t="str">
        <f t="shared" si="1"/>
        <v>PERFORM "SchData-OLTP-Master"."Func_TblPerson_SET"(varSystemLoginSession, null, null, null, varInstitutionBranchID, 'Eddy Waluyo', null);</v>
      </c>
    </row>
    <row r="118" spans="2:4" x14ac:dyDescent="0.25">
      <c r="B118" t="s">
        <v>322</v>
      </c>
      <c r="C118" t="s">
        <v>791</v>
      </c>
      <c r="D118" t="str">
        <f t="shared" si="1"/>
        <v>PERFORM "SchData-OLTP-Master"."Func_TblPerson_SET"(varSystemLoginSession, null, null, null, varInstitutionBranchID, 'Edi Siswanto', null);</v>
      </c>
    </row>
    <row r="119" spans="2:4" x14ac:dyDescent="0.25">
      <c r="B119" t="s">
        <v>323</v>
      </c>
      <c r="C119" t="s">
        <v>591</v>
      </c>
      <c r="D119" t="str">
        <f t="shared" si="1"/>
        <v>PERFORM "SchData-OLTP-Master"."Func_TblPerson_SET"(varSystemLoginSession, null, null, null, varInstitutionBranchID, 'Edi Turnip', null);</v>
      </c>
    </row>
    <row r="120" spans="2:4" x14ac:dyDescent="0.25">
      <c r="B120" t="s">
        <v>324</v>
      </c>
      <c r="C120" t="s">
        <v>765</v>
      </c>
      <c r="D120" t="str">
        <f t="shared" si="1"/>
        <v>PERFORM "SchData-OLTP-Master"."Func_TblPerson_SET"(varSystemLoginSession, null, null, null, varInstitutionBranchID, 'Edy Putra Waskita', null);</v>
      </c>
    </row>
    <row r="121" spans="2:4" x14ac:dyDescent="0.25">
      <c r="B121" t="s">
        <v>1029</v>
      </c>
      <c r="C121" t="s">
        <v>1030</v>
      </c>
      <c r="D121" t="str">
        <f t="shared" si="1"/>
        <v>PERFORM "SchData-OLTP-Master"."Func_TblPerson_SET"(varSystemLoginSession, null, null, null, varInstitutionBranchID, 'Edy Situmeang', null);</v>
      </c>
    </row>
    <row r="122" spans="2:4" x14ac:dyDescent="0.25">
      <c r="B122" t="s">
        <v>660</v>
      </c>
      <c r="C122" t="s">
        <v>661</v>
      </c>
      <c r="D122" t="str">
        <f t="shared" si="1"/>
        <v>PERFORM "SchData-OLTP-Master"."Func_TblPerson_SET"(varSystemLoginSession, null, null, null, varInstitutionBranchID, 'Effendi fendi', null);</v>
      </c>
    </row>
    <row r="123" spans="2:4" x14ac:dyDescent="0.25">
      <c r="B123" t="s">
        <v>582</v>
      </c>
      <c r="C123" t="s">
        <v>583</v>
      </c>
      <c r="D123" t="str">
        <f t="shared" si="1"/>
        <v>PERFORM "SchData-OLTP-Master"."Func_TblPerson_SET"(varSystemLoginSession, null, null, null, varInstitutionBranchID, 'Efrina Dwililia', null);</v>
      </c>
    </row>
    <row r="124" spans="2:4" x14ac:dyDescent="0.25">
      <c r="B124" t="s">
        <v>1157</v>
      </c>
      <c r="C124" t="s">
        <v>1126</v>
      </c>
      <c r="D124" t="str">
        <f t="shared" si="1"/>
        <v>PERFORM "SchData-OLTP-Master"."Func_TblPerson_SET"(varSystemLoginSession, null, null, null, varInstitutionBranchID, 'Eka Bagus', null);</v>
      </c>
    </row>
    <row r="125" spans="2:4" x14ac:dyDescent="0.25">
      <c r="B125" t="s">
        <v>326</v>
      </c>
      <c r="C125" t="s">
        <v>533</v>
      </c>
      <c r="D125" t="str">
        <f t="shared" si="1"/>
        <v>PERFORM "SchData-OLTP-Master"."Func_TblPerson_SET"(varSystemLoginSession, null, null, null, varInstitutionBranchID, 'Eka Hamidah', null);</v>
      </c>
    </row>
    <row r="126" spans="2:4" x14ac:dyDescent="0.25">
      <c r="B126" t="s">
        <v>1143</v>
      </c>
      <c r="C126" t="s">
        <v>1112</v>
      </c>
      <c r="D126" t="str">
        <f t="shared" si="1"/>
        <v>PERFORM "SchData-OLTP-Master"."Func_TblPerson_SET"(varSystemLoginSession, null, null, null, varInstitutionBranchID, 'Eka Purwanti', null);</v>
      </c>
    </row>
    <row r="127" spans="2:4" x14ac:dyDescent="0.25">
      <c r="B127" t="s">
        <v>1158</v>
      </c>
      <c r="C127" t="s">
        <v>1119</v>
      </c>
      <c r="D127" t="str">
        <f t="shared" si="1"/>
        <v>PERFORM "SchData-OLTP-Master"."Func_TblPerson_SET"(varSystemLoginSession, null, null, null, varInstitutionBranchID, 'Eko Kurniawan', null);</v>
      </c>
    </row>
    <row r="128" spans="2:4" x14ac:dyDescent="0.25">
      <c r="B128" t="s">
        <v>544</v>
      </c>
      <c r="C128" t="s">
        <v>545</v>
      </c>
      <c r="D128" t="str">
        <f t="shared" si="1"/>
        <v>PERFORM "SchData-OLTP-Master"."Func_TblPerson_SET"(varSystemLoginSession, null, null, null, varInstitutionBranchID, 'Eko Laksono', null);</v>
      </c>
    </row>
    <row r="129" spans="2:4" x14ac:dyDescent="0.25">
      <c r="B129" t="s">
        <v>327</v>
      </c>
      <c r="C129" t="s">
        <v>576</v>
      </c>
      <c r="D129" t="str">
        <f t="shared" si="1"/>
        <v>PERFORM "SchData-OLTP-Master"."Func_TblPerson_SET"(varSystemLoginSession, null, null, null, varInstitutionBranchID, 'Eko Syambudi', null);</v>
      </c>
    </row>
    <row r="130" spans="2:4" x14ac:dyDescent="0.25">
      <c r="B130" t="s">
        <v>328</v>
      </c>
      <c r="C130" t="s">
        <v>722</v>
      </c>
      <c r="D130" t="str">
        <f t="shared" si="1"/>
        <v>PERFORM "SchData-OLTP-Master"."Func_TblPerson_SET"(varSystemLoginSession, null, null, null, varInstitutionBranchID, 'Elieser Ferdy P', null);</v>
      </c>
    </row>
    <row r="131" spans="2:4" x14ac:dyDescent="0.25">
      <c r="B131" t="s">
        <v>1172</v>
      </c>
      <c r="C131" t="s">
        <v>771</v>
      </c>
      <c r="D131" t="str">
        <f t="shared" ref="D131:D194" si="2">IF(EXACT(B131, ""), "", CONCATENATE("PERFORM ""SchData-OLTP-Master"".""Func_TblPerson_SET""(varSystemLoginSession, null, null, null, varInstitutionBranchID, '", B131, "', null);"))</f>
        <v>PERFORM "SchData-OLTP-Master"."Func_TblPerson_SET"(varSystemLoginSession, null, null, null, varInstitutionBranchID, 'Elisa', null);</v>
      </c>
    </row>
    <row r="132" spans="2:4" x14ac:dyDescent="0.25">
      <c r="B132" t="s">
        <v>329</v>
      </c>
      <c r="C132" t="s">
        <v>930</v>
      </c>
      <c r="D132" t="str">
        <f t="shared" si="2"/>
        <v>PERFORM "SchData-OLTP-Master"."Func_TblPerson_SET"(varSystemLoginSession, null, null, null, varInstitutionBranchID, 'Elsa Jayanti', null);</v>
      </c>
    </row>
    <row r="133" spans="2:4" x14ac:dyDescent="0.25">
      <c r="B133" t="s">
        <v>1057</v>
      </c>
      <c r="C133" t="s">
        <v>1058</v>
      </c>
      <c r="D133" t="str">
        <f t="shared" si="2"/>
        <v>PERFORM "SchData-OLTP-Master"."Func_TblPerson_SET"(varSystemLoginSession, null, null, null, varInstitutionBranchID, 'Elsa Mardian', null);</v>
      </c>
    </row>
    <row r="134" spans="2:4" x14ac:dyDescent="0.25">
      <c r="B134" t="s">
        <v>330</v>
      </c>
      <c r="C134" t="s">
        <v>602</v>
      </c>
      <c r="D134" t="str">
        <f t="shared" si="2"/>
        <v>PERFORM "SchData-OLTP-Master"."Func_TblPerson_SET"(varSystemLoginSession, null, null, null, varInstitutionBranchID, 'Emir Paranita Nasution', null);</v>
      </c>
    </row>
    <row r="135" spans="2:4" x14ac:dyDescent="0.25">
      <c r="B135" t="s">
        <v>1004</v>
      </c>
      <c r="C135" t="s">
        <v>1005</v>
      </c>
      <c r="D135" t="str">
        <f t="shared" si="2"/>
        <v>PERFORM "SchData-OLTP-Master"."Func_TblPerson_SET"(varSystemLoginSession, null, null, null, varInstitutionBranchID, 'Enceng Hemawan', null);</v>
      </c>
    </row>
    <row r="136" spans="2:4" x14ac:dyDescent="0.25">
      <c r="B136" t="s">
        <v>1159</v>
      </c>
      <c r="C136" t="s">
        <v>1010</v>
      </c>
      <c r="D136" t="str">
        <f t="shared" si="2"/>
        <v>PERFORM "SchData-OLTP-Master"."Func_TblPerson_SET"(varSystemLoginSession, null, null, null, varInstitutionBranchID, 'Endang', null);</v>
      </c>
    </row>
    <row r="137" spans="2:4" x14ac:dyDescent="0.25">
      <c r="B137" t="s">
        <v>331</v>
      </c>
      <c r="C137" t="s">
        <v>720</v>
      </c>
      <c r="D137" t="str">
        <f t="shared" si="2"/>
        <v>PERFORM "SchData-OLTP-Master"."Func_TblPerson_SET"(varSystemLoginSession, null, null, null, varInstitutionBranchID, 'Endang Lestari', null);</v>
      </c>
    </row>
    <row r="138" spans="2:4" x14ac:dyDescent="0.25">
      <c r="B138" t="s">
        <v>332</v>
      </c>
      <c r="C138" t="s">
        <v>790</v>
      </c>
      <c r="D138" t="str">
        <f t="shared" si="2"/>
        <v>PERFORM "SchData-OLTP-Master"."Func_TblPerson_SET"(varSystemLoginSession, null, null, null, varInstitutionBranchID, 'Endang Sobari', null);</v>
      </c>
    </row>
    <row r="139" spans="2:4" x14ac:dyDescent="0.25">
      <c r="B139" t="s">
        <v>74</v>
      </c>
      <c r="C139" t="s">
        <v>556</v>
      </c>
      <c r="D139" t="str">
        <f t="shared" si="2"/>
        <v>PERFORM "SchData-OLTP-Master"."Func_TblPerson_SET"(varSystemLoginSession, null, null, null, varInstitutionBranchID, 'Endang Sutrisna', null);</v>
      </c>
    </row>
    <row r="140" spans="2:4" x14ac:dyDescent="0.25">
      <c r="B140" t="s">
        <v>75</v>
      </c>
      <c r="C140" t="s">
        <v>928</v>
      </c>
      <c r="D140" t="str">
        <f t="shared" si="2"/>
        <v>PERFORM "SchData-OLTP-Master"."Func_TblPerson_SET"(varSystemLoginSession, null, null, null, varInstitutionBranchID, 'Erfananda Rasyid', null);</v>
      </c>
    </row>
    <row r="141" spans="2:4" x14ac:dyDescent="0.25">
      <c r="B141" t="s">
        <v>76</v>
      </c>
      <c r="C141" t="s">
        <v>498</v>
      </c>
      <c r="D141" t="str">
        <f t="shared" si="2"/>
        <v>PERFORM "SchData-OLTP-Master"."Func_TblPerson_SET"(varSystemLoginSession, null, null, null, varInstitutionBranchID, 'Ernawati', null);</v>
      </c>
    </row>
    <row r="142" spans="2:4" x14ac:dyDescent="0.25">
      <c r="B142" t="s">
        <v>77</v>
      </c>
      <c r="C142" t="s">
        <v>684</v>
      </c>
      <c r="D142" t="str">
        <f t="shared" si="2"/>
        <v>PERFORM "SchData-OLTP-Master"."Func_TblPerson_SET"(varSystemLoginSession, null, null, null, varInstitutionBranchID, 'Erwin Firmansyah', null);</v>
      </c>
    </row>
    <row r="143" spans="2:4" x14ac:dyDescent="0.25">
      <c r="B143" t="s">
        <v>78</v>
      </c>
      <c r="C143" t="s">
        <v>633</v>
      </c>
      <c r="D143" t="str">
        <f t="shared" si="2"/>
        <v>PERFORM "SchData-OLTP-Master"."Func_TblPerson_SET"(varSystemLoginSession, null, null, null, varInstitutionBranchID, 'Erwin Said', null);</v>
      </c>
    </row>
    <row r="144" spans="2:4" x14ac:dyDescent="0.25">
      <c r="B144" t="s">
        <v>79</v>
      </c>
      <c r="C144" t="s">
        <v>580</v>
      </c>
      <c r="D144" t="str">
        <f t="shared" si="2"/>
        <v>PERFORM "SchData-OLTP-Master"."Func_TblPerson_SET"(varSystemLoginSession, null, null, null, varInstitutionBranchID, 'Esa Annahar', null);</v>
      </c>
    </row>
    <row r="145" spans="2:4" x14ac:dyDescent="0.25">
      <c r="B145" s="1" t="s">
        <v>1025</v>
      </c>
      <c r="C145" s="1" t="s">
        <v>1026</v>
      </c>
      <c r="D145" t="str">
        <f t="shared" si="2"/>
        <v>PERFORM "SchData-OLTP-Master"."Func_TblPerson_SET"(varSystemLoginSession, null, null, null, varInstitutionBranchID, 'External Audit', null);</v>
      </c>
    </row>
    <row r="146" spans="2:4" x14ac:dyDescent="0.25">
      <c r="B146" t="s">
        <v>1099</v>
      </c>
      <c r="C146" t="s">
        <v>1100</v>
      </c>
      <c r="D146" t="str">
        <f t="shared" si="2"/>
        <v>PERFORM "SchData-OLTP-Master"."Func_TblPerson_SET"(varSystemLoginSession, null, null, null, varInstitutionBranchID, 'Faiz Horifal', null);</v>
      </c>
    </row>
    <row r="147" spans="2:4" x14ac:dyDescent="0.25">
      <c r="B147" t="s">
        <v>268</v>
      </c>
      <c r="C147" t="s">
        <v>990</v>
      </c>
      <c r="D147" t="str">
        <f t="shared" si="2"/>
        <v>PERFORM "SchData-OLTP-Master"."Func_TblPerson_SET"(varSystemLoginSession, null, null, null, varInstitutionBranchID, 'Fani Dwi Astutik', null);</v>
      </c>
    </row>
    <row r="148" spans="2:4" x14ac:dyDescent="0.25">
      <c r="B148" t="s">
        <v>519</v>
      </c>
      <c r="C148" t="s">
        <v>520</v>
      </c>
      <c r="D148" t="str">
        <f t="shared" si="2"/>
        <v>PERFORM "SchData-OLTP-Master"."Func_TblPerson_SET"(varSystemLoginSession, null, null, null, varInstitutionBranchID, 'Fardi Nauli R', null);</v>
      </c>
    </row>
    <row r="149" spans="2:4" x14ac:dyDescent="0.25">
      <c r="B149" t="s">
        <v>269</v>
      </c>
      <c r="C149" t="s">
        <v>980</v>
      </c>
      <c r="D149" t="str">
        <f t="shared" si="2"/>
        <v>PERFORM "SchData-OLTP-Master"."Func_TblPerson_SET"(varSystemLoginSession, null, null, null, varInstitutionBranchID, 'Farekh Huzair', null);</v>
      </c>
    </row>
    <row r="150" spans="2:4" x14ac:dyDescent="0.25">
      <c r="B150" t="s">
        <v>333</v>
      </c>
      <c r="C150" t="s">
        <v>607</v>
      </c>
      <c r="D150" t="str">
        <f t="shared" si="2"/>
        <v>PERFORM "SchData-OLTP-Master"."Func_TblPerson_SET"(varSystemLoginSession, null, null, null, varInstitutionBranchID, 'Farhana', null);</v>
      </c>
    </row>
    <row r="151" spans="2:4" x14ac:dyDescent="0.25">
      <c r="B151" t="s">
        <v>907</v>
      </c>
      <c r="C151" t="s">
        <v>908</v>
      </c>
      <c r="D151" t="str">
        <f t="shared" si="2"/>
        <v>PERFORM "SchData-OLTP-Master"."Func_TblPerson_SET"(varSystemLoginSession, null, null, null, varInstitutionBranchID, 'Febriyanto Ahdiat', null);</v>
      </c>
    </row>
    <row r="152" spans="2:4" x14ac:dyDescent="0.25">
      <c r="B152" t="s">
        <v>1137</v>
      </c>
      <c r="C152" t="s">
        <v>1138</v>
      </c>
      <c r="D152" t="str">
        <f t="shared" si="2"/>
        <v>PERFORM "SchData-OLTP-Master"."Func_TblPerson_SET"(varSystemLoginSession, null, null, null, varInstitutionBranchID, 'Febryan Mahsyar', null);</v>
      </c>
    </row>
    <row r="153" spans="2:4" x14ac:dyDescent="0.25">
      <c r="B153" t="s">
        <v>334</v>
      </c>
      <c r="C153" t="s">
        <v>836</v>
      </c>
      <c r="D153" t="str">
        <f t="shared" si="2"/>
        <v>PERFORM "SchData-OLTP-Master"."Func_TblPerson_SET"(varSystemLoginSession, null, null, null, varInstitutionBranchID, 'Felpy', null);</v>
      </c>
    </row>
    <row r="154" spans="2:4" x14ac:dyDescent="0.25">
      <c r="B154" t="s">
        <v>335</v>
      </c>
      <c r="C154" t="s">
        <v>622</v>
      </c>
      <c r="D154" t="str">
        <f t="shared" si="2"/>
        <v>PERFORM "SchData-OLTP-Master"."Func_TblPerson_SET"(varSystemLoginSession, null, null, null, varInstitutionBranchID, 'Feri Priyanto', null);</v>
      </c>
    </row>
    <row r="155" spans="2:4" x14ac:dyDescent="0.25">
      <c r="B155" t="s">
        <v>504</v>
      </c>
      <c r="C155" t="s">
        <v>505</v>
      </c>
      <c r="D155" t="str">
        <f t="shared" si="2"/>
        <v>PERFORM "SchData-OLTP-Master"."Func_TblPerson_SET"(varSystemLoginSession, null, null, null, varInstitutionBranchID, 'Ferry P Simanjuntak', null);</v>
      </c>
    </row>
    <row r="156" spans="2:4" x14ac:dyDescent="0.25">
      <c r="B156" t="s">
        <v>85</v>
      </c>
      <c r="C156" t="s">
        <v>518</v>
      </c>
      <c r="D156" t="str">
        <f t="shared" si="2"/>
        <v>PERFORM "SchData-OLTP-Master"."Func_TblPerson_SET"(varSystemLoginSession, null, null, null, varInstitutionBranchID, 'Fikri', null);</v>
      </c>
    </row>
    <row r="157" spans="2:4" x14ac:dyDescent="0.25">
      <c r="B157" t="s">
        <v>915</v>
      </c>
      <c r="C157" t="s">
        <v>916</v>
      </c>
      <c r="D157" t="str">
        <f t="shared" si="2"/>
        <v>PERFORM "SchData-OLTP-Master"."Func_TblPerson_SET"(varSystemLoginSession, null, null, null, varInstitutionBranchID, 'Fikri Caesarandi', null);</v>
      </c>
    </row>
    <row r="158" spans="2:4" x14ac:dyDescent="0.25">
      <c r="B158" s="1" t="s">
        <v>1049</v>
      </c>
      <c r="C158" s="1" t="s">
        <v>1050</v>
      </c>
      <c r="D158" t="str">
        <f t="shared" si="2"/>
        <v>PERFORM "SchData-OLTP-Master"."Func_TblPerson_SET"(varSystemLoginSession, null, null, null, varInstitutionBranchID, 'Finance Taketaker', null);</v>
      </c>
    </row>
    <row r="159" spans="2:4" x14ac:dyDescent="0.25">
      <c r="B159" t="s">
        <v>86</v>
      </c>
      <c r="C159" t="s">
        <v>754</v>
      </c>
      <c r="D159" t="str">
        <f t="shared" si="2"/>
        <v>PERFORM "SchData-OLTP-Master"."Func_TblPerson_SET"(varSystemLoginSession, null, null, null, varInstitutionBranchID, 'Firman Akbar', null);</v>
      </c>
    </row>
    <row r="160" spans="2:4" x14ac:dyDescent="0.25">
      <c r="B160" t="s">
        <v>509</v>
      </c>
      <c r="C160" t="s">
        <v>510</v>
      </c>
      <c r="D160" t="str">
        <f t="shared" si="2"/>
        <v>PERFORM "SchData-OLTP-Master"."Func_TblPerson_SET"(varSystemLoginSession, null, null, null, varInstitutionBranchID, 'Fitriastuti Kurnia', null);</v>
      </c>
    </row>
    <row r="161" spans="2:4" x14ac:dyDescent="0.25">
      <c r="B161" t="s">
        <v>336</v>
      </c>
      <c r="C161" t="s">
        <v>710</v>
      </c>
      <c r="D161" t="str">
        <f t="shared" si="2"/>
        <v>PERFORM "SchData-OLTP-Master"."Func_TblPerson_SET"(varSystemLoginSession, null, null, null, varInstitutionBranchID, 'Francis Imanuel', null);</v>
      </c>
    </row>
    <row r="162" spans="2:4" x14ac:dyDescent="0.25">
      <c r="B162" t="s">
        <v>1174</v>
      </c>
      <c r="C162" t="s">
        <v>851</v>
      </c>
      <c r="D162" t="str">
        <f t="shared" si="2"/>
        <v>PERFORM "SchData-OLTP-Master"."Func_TblPerson_SET"(varSystemLoginSession, null, null, null, varInstitutionBranchID, 'Frando J. Siahan', null);</v>
      </c>
    </row>
    <row r="163" spans="2:4" x14ac:dyDescent="0.25">
      <c r="B163" t="s">
        <v>88</v>
      </c>
      <c r="C163" t="s">
        <v>739</v>
      </c>
      <c r="D163" t="str">
        <f t="shared" si="2"/>
        <v>PERFORM "SchData-OLTP-Master"."Func_TblPerson_SET"(varSystemLoginSession, null, null, null, varInstitutionBranchID, 'Frederika Intan', null);</v>
      </c>
    </row>
    <row r="164" spans="2:4" x14ac:dyDescent="0.25">
      <c r="B164" t="s">
        <v>1105</v>
      </c>
      <c r="C164" t="s">
        <v>1106</v>
      </c>
      <c r="D164" t="str">
        <f t="shared" si="2"/>
        <v>PERFORM "SchData-OLTP-Master"."Func_TblPerson_SET"(varSystemLoginSession, null, null, null, varInstitutionBranchID, 'Fuad Febrian', null);</v>
      </c>
    </row>
    <row r="165" spans="2:4" x14ac:dyDescent="0.25">
      <c r="B165" t="s">
        <v>1074</v>
      </c>
      <c r="C165" t="s">
        <v>1075</v>
      </c>
      <c r="D165" t="str">
        <f t="shared" si="2"/>
        <v>PERFORM "SchData-OLTP-Master"."Func_TblPerson_SET"(varSystemLoginSession, null, null, null, varInstitutionBranchID, 'Fuzi Mafhrozi', null);</v>
      </c>
    </row>
    <row r="166" spans="2:4" x14ac:dyDescent="0.25">
      <c r="B166" t="s">
        <v>89</v>
      </c>
      <c r="C166" t="s">
        <v>575</v>
      </c>
      <c r="D166" t="str">
        <f t="shared" si="2"/>
        <v>PERFORM "SchData-OLTP-Master"."Func_TblPerson_SET"(varSystemLoginSession, null, null, null, varInstitutionBranchID, 'Galuh Swastika', null);</v>
      </c>
    </row>
    <row r="167" spans="2:4" x14ac:dyDescent="0.25">
      <c r="B167" t="s">
        <v>1175</v>
      </c>
      <c r="C167" t="s">
        <v>557</v>
      </c>
      <c r="D167" t="str">
        <f t="shared" si="2"/>
        <v>PERFORM "SchData-OLTP-Master"."Func_TblPerson_SET"(varSystemLoginSession, null, null, null, varInstitutionBranchID, 'Ganda Yuharis R.', null);</v>
      </c>
    </row>
    <row r="168" spans="2:4" x14ac:dyDescent="0.25">
      <c r="B168" t="s">
        <v>90</v>
      </c>
      <c r="C168" t="s">
        <v>621</v>
      </c>
      <c r="D168" t="str">
        <f t="shared" si="2"/>
        <v>PERFORM "SchData-OLTP-Master"."Func_TblPerson_SET"(varSystemLoginSession, null, null, null, varInstitutionBranchID, 'Gatot Harsono', null);</v>
      </c>
    </row>
    <row r="169" spans="2:4" x14ac:dyDescent="0.25">
      <c r="B169" t="s">
        <v>742</v>
      </c>
      <c r="C169" t="s">
        <v>743</v>
      </c>
      <c r="D169" t="str">
        <f t="shared" si="2"/>
        <v>PERFORM "SchData-OLTP-Master"."Func_TblPerson_SET"(varSystemLoginSession, null, null, null, varInstitutionBranchID, 'Gina Septa', null);</v>
      </c>
    </row>
    <row r="170" spans="2:4" x14ac:dyDescent="0.25">
      <c r="B170" t="s">
        <v>92</v>
      </c>
      <c r="C170" t="s">
        <v>979</v>
      </c>
      <c r="D170" t="str">
        <f t="shared" si="2"/>
        <v>PERFORM "SchData-OLTP-Master"."Func_TblPerson_SET"(varSystemLoginSession, null, null, null, varInstitutionBranchID, 'Grace Kurniawan', null);</v>
      </c>
    </row>
    <row r="171" spans="2:4" x14ac:dyDescent="0.25">
      <c r="B171" t="s">
        <v>93</v>
      </c>
      <c r="C171" t="s">
        <v>546</v>
      </c>
      <c r="D171" t="str">
        <f t="shared" si="2"/>
        <v>PERFORM "SchData-OLTP-Master"."Func_TblPerson_SET"(varSystemLoginSession, null, null, null, varInstitutionBranchID, 'Gunawan', null);</v>
      </c>
    </row>
    <row r="172" spans="2:4" x14ac:dyDescent="0.25">
      <c r="B172" t="s">
        <v>338</v>
      </c>
      <c r="C172" t="s">
        <v>605</v>
      </c>
      <c r="D172" t="str">
        <f t="shared" si="2"/>
        <v>PERFORM "SchData-OLTP-Master"."Func_TblPerson_SET"(varSystemLoginSession, null, null, null, varInstitutionBranchID, 'Gustia Rakhmanita', null);</v>
      </c>
    </row>
    <row r="173" spans="2:4" x14ac:dyDescent="0.25">
      <c r="B173" t="s">
        <v>1176</v>
      </c>
      <c r="C173" t="s">
        <v>1008</v>
      </c>
      <c r="D173" t="str">
        <f t="shared" si="2"/>
        <v>PERFORM "SchData-OLTP-Master"."Func_TblPerson_SET"(varSystemLoginSession, null, null, null, varInstitutionBranchID, 'Habib Abdullaj', null);</v>
      </c>
    </row>
    <row r="174" spans="2:4" x14ac:dyDescent="0.25">
      <c r="B174" t="s">
        <v>96</v>
      </c>
      <c r="C174" t="s">
        <v>854</v>
      </c>
      <c r="D174" t="str">
        <f t="shared" si="2"/>
        <v>PERFORM "SchData-OLTP-Master"."Func_TblPerson_SET"(varSystemLoginSession, null, null, null, varInstitutionBranchID, 'Hadi Kasmuri', null);</v>
      </c>
    </row>
    <row r="175" spans="2:4" x14ac:dyDescent="0.25">
      <c r="B175" t="s">
        <v>905</v>
      </c>
      <c r="C175" t="s">
        <v>906</v>
      </c>
      <c r="D175" t="str">
        <f t="shared" si="2"/>
        <v>PERFORM "SchData-OLTP-Master"."Func_TblPerson_SET"(varSystemLoginSession, null, null, null, varInstitutionBranchID, 'Haikal', null);</v>
      </c>
    </row>
    <row r="176" spans="2:4" x14ac:dyDescent="0.25">
      <c r="B176" t="s">
        <v>339</v>
      </c>
      <c r="C176" t="s">
        <v>598</v>
      </c>
      <c r="D176" t="str">
        <f t="shared" si="2"/>
        <v>PERFORM "SchData-OLTP-Master"."Func_TblPerson_SET"(varSystemLoginSession, null, null, null, varInstitutionBranchID, 'Hanantowiryo Tamtama', null);</v>
      </c>
    </row>
    <row r="177" spans="2:4" x14ac:dyDescent="0.25">
      <c r="B177" t="s">
        <v>340</v>
      </c>
      <c r="C177" t="s">
        <v>514</v>
      </c>
      <c r="D177" t="str">
        <f t="shared" si="2"/>
        <v>PERFORM "SchData-OLTP-Master"."Func_TblPerson_SET"(varSystemLoginSession, null, null, null, varInstitutionBranchID, 'Handoko', null);</v>
      </c>
    </row>
    <row r="178" spans="2:4" x14ac:dyDescent="0.25">
      <c r="B178" t="s">
        <v>98</v>
      </c>
      <c r="C178" t="s">
        <v>558</v>
      </c>
      <c r="D178" t="str">
        <f t="shared" si="2"/>
        <v>PERFORM "SchData-OLTP-Master"."Func_TblPerson_SET"(varSystemLoginSession, null, null, null, varInstitutionBranchID, 'Hanif Ashari', null);</v>
      </c>
    </row>
    <row r="179" spans="2:4" x14ac:dyDescent="0.25">
      <c r="B179" t="s">
        <v>99</v>
      </c>
      <c r="C179" t="s">
        <v>737</v>
      </c>
      <c r="D179" t="str">
        <f t="shared" si="2"/>
        <v>PERFORM "SchData-OLTP-Master"."Func_TblPerson_SET"(varSystemLoginSession, null, null, null, varInstitutionBranchID, 'Hanif Eko Saputro', null);</v>
      </c>
    </row>
    <row r="180" spans="2:4" x14ac:dyDescent="0.25">
      <c r="B180" t="s">
        <v>341</v>
      </c>
      <c r="C180" t="s">
        <v>508</v>
      </c>
      <c r="D180" t="str">
        <f t="shared" si="2"/>
        <v>PERFORM "SchData-OLTP-Master"."Func_TblPerson_SET"(varSystemLoginSession, null, null, null, varInstitutionBranchID, 'Hardianto', null);</v>
      </c>
    </row>
    <row r="181" spans="2:4" x14ac:dyDescent="0.25">
      <c r="B181" t="s">
        <v>100</v>
      </c>
      <c r="C181" t="s">
        <v>1115</v>
      </c>
      <c r="D181" t="str">
        <f t="shared" si="2"/>
        <v>PERFORM "SchData-OLTP-Master"."Func_TblPerson_SET"(varSystemLoginSession, null, null, null, varInstitutionBranchID, 'Harlen Amudi Purba', null);</v>
      </c>
    </row>
    <row r="182" spans="2:4" x14ac:dyDescent="0.25">
      <c r="B182" t="s">
        <v>101</v>
      </c>
      <c r="C182" t="s">
        <v>634</v>
      </c>
      <c r="D182" t="str">
        <f t="shared" si="2"/>
        <v>PERFORM "SchData-OLTP-Master"."Func_TblPerson_SET"(varSystemLoginSession, null, null, null, varInstitutionBranchID, 'Harry Isnaeni', null);</v>
      </c>
    </row>
    <row r="183" spans="2:4" x14ac:dyDescent="0.25">
      <c r="B183" t="s">
        <v>832</v>
      </c>
      <c r="C183" t="s">
        <v>833</v>
      </c>
      <c r="D183" t="str">
        <f t="shared" si="2"/>
        <v>PERFORM "SchData-OLTP-Master"."Func_TblPerson_SET"(varSystemLoginSession, null, null, null, varInstitutionBranchID, 'Hasan Gani', null);</v>
      </c>
    </row>
    <row r="184" spans="2:4" x14ac:dyDescent="0.25">
      <c r="B184" t="s">
        <v>103</v>
      </c>
      <c r="C184" t="s">
        <v>486</v>
      </c>
      <c r="D184" t="str">
        <f t="shared" si="2"/>
        <v>PERFORM "SchData-OLTP-Master"."Func_TblPerson_SET"(varSystemLoginSession, null, null, null, varInstitutionBranchID, 'Hasrul', null);</v>
      </c>
    </row>
    <row r="185" spans="2:4" x14ac:dyDescent="0.25">
      <c r="B185" t="s">
        <v>104</v>
      </c>
      <c r="C185" t="s">
        <v>694</v>
      </c>
      <c r="D185" t="str">
        <f t="shared" si="2"/>
        <v>PERFORM "SchData-OLTP-Master"."Func_TblPerson_SET"(varSystemLoginSession, null, null, null, varInstitutionBranchID, 'Hendar Pambudi', null);</v>
      </c>
    </row>
    <row r="186" spans="2:4" x14ac:dyDescent="0.25">
      <c r="B186" t="s">
        <v>105</v>
      </c>
      <c r="C186" t="s">
        <v>499</v>
      </c>
      <c r="D186" t="str">
        <f t="shared" si="2"/>
        <v>PERFORM "SchData-OLTP-Master"."Func_TblPerson_SET"(varSystemLoginSession, null, null, null, varInstitutionBranchID, 'Hendri Kustian', null);</v>
      </c>
    </row>
    <row r="187" spans="2:4" x14ac:dyDescent="0.25">
      <c r="B187" t="s">
        <v>342</v>
      </c>
      <c r="C187" t="s">
        <v>801</v>
      </c>
      <c r="D187" t="str">
        <f t="shared" si="2"/>
        <v>PERFORM "SchData-OLTP-Master"."Func_TblPerson_SET"(varSystemLoginSession, null, null, null, varInstitutionBranchID, 'Hendrik', null);</v>
      </c>
    </row>
    <row r="188" spans="2:4" x14ac:dyDescent="0.25">
      <c r="B188" t="s">
        <v>106</v>
      </c>
      <c r="C188" t="s">
        <v>609</v>
      </c>
      <c r="D188" t="str">
        <f t="shared" si="2"/>
        <v>PERFORM "SchData-OLTP-Master"."Func_TblPerson_SET"(varSystemLoginSession, null, null, null, varInstitutionBranchID, 'Herdi Yulia Rohmana', null);</v>
      </c>
    </row>
    <row r="189" spans="2:4" x14ac:dyDescent="0.25">
      <c r="B189" t="s">
        <v>343</v>
      </c>
      <c r="C189" t="s">
        <v>543</v>
      </c>
      <c r="D189" t="str">
        <f t="shared" si="2"/>
        <v>PERFORM "SchData-OLTP-Master"."Func_TblPerson_SET"(varSystemLoginSession, null, null, null, varInstitutionBranchID, 'Heri Susanto', null);</v>
      </c>
    </row>
    <row r="190" spans="2:4" x14ac:dyDescent="0.25">
      <c r="B190" t="s">
        <v>1051</v>
      </c>
      <c r="C190" t="s">
        <v>1052</v>
      </c>
      <c r="D190" t="str">
        <f t="shared" si="2"/>
        <v>PERFORM "SchData-OLTP-Master"."Func_TblPerson_SET"(varSystemLoginSession, null, null, null, varInstitutionBranchID, 'Herlin Juli Asri', null);</v>
      </c>
    </row>
    <row r="191" spans="2:4" x14ac:dyDescent="0.25">
      <c r="B191" t="s">
        <v>344</v>
      </c>
      <c r="C191" t="s">
        <v>724</v>
      </c>
      <c r="D191" t="str">
        <f t="shared" si="2"/>
        <v>PERFORM "SchData-OLTP-Master"."Func_TblPerson_SET"(varSystemLoginSession, null, null, null, varInstitutionBranchID, 'Herman Budoyo', null);</v>
      </c>
    </row>
    <row r="192" spans="2:4" x14ac:dyDescent="0.25">
      <c r="B192" t="s">
        <v>107</v>
      </c>
      <c r="C192" t="s">
        <v>530</v>
      </c>
      <c r="D192" t="str">
        <f t="shared" si="2"/>
        <v>PERFORM "SchData-OLTP-Master"."Func_TblPerson_SET"(varSystemLoginSession, null, null, null, varInstitutionBranchID, 'Herni Yuliati', null);</v>
      </c>
    </row>
    <row r="193" spans="2:4" x14ac:dyDescent="0.25">
      <c r="B193" t="s">
        <v>1097</v>
      </c>
      <c r="C193" t="s">
        <v>1098</v>
      </c>
      <c r="D193" t="str">
        <f t="shared" si="2"/>
        <v>PERFORM "SchData-OLTP-Master"."Func_TblPerson_SET"(varSystemLoginSession, null, null, null, varInstitutionBranchID, 'Hernita Dwi', null);</v>
      </c>
    </row>
    <row r="194" spans="2:4" x14ac:dyDescent="0.25">
      <c r="B194" t="s">
        <v>345</v>
      </c>
      <c r="C194" t="s">
        <v>713</v>
      </c>
      <c r="D194" t="str">
        <f t="shared" si="2"/>
        <v>PERFORM "SchData-OLTP-Master"."Func_TblPerson_SET"(varSystemLoginSession, null, null, null, varInstitutionBranchID, 'Herri Setyawan', null);</v>
      </c>
    </row>
    <row r="195" spans="2:4" x14ac:dyDescent="0.25">
      <c r="B195" t="s">
        <v>108</v>
      </c>
      <c r="C195" t="s">
        <v>987</v>
      </c>
      <c r="D195" t="str">
        <f t="shared" ref="D195:D258" si="3">IF(EXACT(B195, ""), "", CONCATENATE("PERFORM ""SchData-OLTP-Master"".""Func_TblPerson_SET""(varSystemLoginSession, null, null, null, varInstitutionBranchID, '", B195, "', null);"))</f>
        <v>PERFORM "SchData-OLTP-Master"."Func_TblPerson_SET"(varSystemLoginSession, null, null, null, varInstitutionBranchID, 'Heru Sugiri', null);</v>
      </c>
    </row>
    <row r="196" spans="2:4" x14ac:dyDescent="0.25">
      <c r="B196" t="s">
        <v>109</v>
      </c>
      <c r="C196" t="s">
        <v>941</v>
      </c>
      <c r="D196" t="str">
        <f t="shared" si="3"/>
        <v>PERFORM "SchData-OLTP-Master"."Func_TblPerson_SET"(varSystemLoginSession, null, null, null, varInstitutionBranchID, 'Hervian Bagus Saputra', null);</v>
      </c>
    </row>
    <row r="197" spans="2:4" x14ac:dyDescent="0.25">
      <c r="B197" t="s">
        <v>1177</v>
      </c>
      <c r="C197" t="s">
        <v>663</v>
      </c>
      <c r="D197" t="str">
        <f t="shared" si="3"/>
        <v>PERFORM "SchData-OLTP-Master"."Func_TblPerson_SET"(varSystemLoginSession, null, null, null, varInstitutionBranchID, 'H.R. Marlina S. T. R.', null);</v>
      </c>
    </row>
    <row r="198" spans="2:4" x14ac:dyDescent="0.25">
      <c r="B198" t="s">
        <v>346</v>
      </c>
      <c r="C198" t="s">
        <v>537</v>
      </c>
      <c r="D198" t="str">
        <f t="shared" si="3"/>
        <v>PERFORM "SchData-OLTP-Master"."Func_TblPerson_SET"(varSystemLoginSession, null, null, null, varInstitutionBranchID, 'Ibrahim Soukani', null);</v>
      </c>
    </row>
    <row r="199" spans="2:4" x14ac:dyDescent="0.25">
      <c r="B199" t="s">
        <v>1160</v>
      </c>
      <c r="C199" t="s">
        <v>902</v>
      </c>
      <c r="D199" t="str">
        <f t="shared" si="3"/>
        <v>PERFORM "SchData-OLTP-Master"."Func_TblPerson_SET"(varSystemLoginSession, null, null, null, varInstitutionBranchID, 'Icha Mailinda Syamsoedin', null);</v>
      </c>
    </row>
    <row r="200" spans="2:4" x14ac:dyDescent="0.25">
      <c r="B200" t="s">
        <v>347</v>
      </c>
      <c r="C200" t="s">
        <v>347</v>
      </c>
      <c r="D200" t="str">
        <f t="shared" si="3"/>
        <v>PERFORM "SchData-OLTP-Master"."Func_TblPerson_SET"(varSystemLoginSession, null, null, null, varInstitutionBranchID, 'Ichsanudin', null);</v>
      </c>
    </row>
    <row r="201" spans="2:4" x14ac:dyDescent="0.25">
      <c r="B201" t="s">
        <v>111</v>
      </c>
      <c r="C201" t="s">
        <v>763</v>
      </c>
      <c r="D201" t="str">
        <f t="shared" si="3"/>
        <v>PERFORM "SchData-OLTP-Master"."Func_TblPerson_SET"(varSystemLoginSession, null, null, null, varInstitutionBranchID, 'Ida Tri Wulaningsih', null);</v>
      </c>
    </row>
    <row r="202" spans="2:4" x14ac:dyDescent="0.25">
      <c r="B202" t="s">
        <v>348</v>
      </c>
      <c r="C202" t="s">
        <v>667</v>
      </c>
      <c r="D202" t="str">
        <f t="shared" si="3"/>
        <v>PERFORM "SchData-OLTP-Master"."Func_TblPerson_SET"(varSystemLoginSession, null, null, null, varInstitutionBranchID, 'Idham', null);</v>
      </c>
    </row>
    <row r="203" spans="2:4" x14ac:dyDescent="0.25">
      <c r="B203" t="s">
        <v>349</v>
      </c>
      <c r="C203" t="s">
        <v>676</v>
      </c>
      <c r="D203" t="str">
        <f t="shared" si="3"/>
        <v>PERFORM "SchData-OLTP-Master"."Func_TblPerson_SET"(varSystemLoginSession, null, null, null, varInstitutionBranchID, 'Idham Nasution', null);</v>
      </c>
    </row>
    <row r="204" spans="2:4" x14ac:dyDescent="0.25">
      <c r="B204" t="s">
        <v>473</v>
      </c>
      <c r="C204" t="s">
        <v>1046</v>
      </c>
      <c r="D204" t="str">
        <f t="shared" si="3"/>
        <v>PERFORM "SchData-OLTP-Master"."Func_TblPerson_SET"(varSystemLoginSession, null, null, null, varInstitutionBranchID, 'Idian', null);</v>
      </c>
    </row>
    <row r="205" spans="2:4" x14ac:dyDescent="0.25">
      <c r="B205" t="s">
        <v>1161</v>
      </c>
      <c r="C205" t="s">
        <v>753</v>
      </c>
      <c r="D205" t="str">
        <f t="shared" si="3"/>
        <v>PERFORM "SchData-OLTP-Master"."Func_TblPerson_SET"(varSystemLoginSession, null, null, null, varInstitutionBranchID, 'Ikun M. Soedrajat', null);</v>
      </c>
    </row>
    <row r="206" spans="2:4" x14ac:dyDescent="0.25">
      <c r="B206" t="s">
        <v>946</v>
      </c>
      <c r="C206" t="s">
        <v>947</v>
      </c>
      <c r="D206" t="str">
        <f t="shared" si="3"/>
        <v>PERFORM "SchData-OLTP-Master"."Func_TblPerson_SET"(varSystemLoginSession, null, null, null, varInstitutionBranchID, 'Ilham Arisyandy', null);</v>
      </c>
    </row>
    <row r="207" spans="2:4" x14ac:dyDescent="0.25">
      <c r="B207" t="s">
        <v>113</v>
      </c>
      <c r="C207" t="s">
        <v>949</v>
      </c>
      <c r="D207" t="str">
        <f t="shared" si="3"/>
        <v>PERFORM "SchData-OLTP-Master"."Func_TblPerson_SET"(varSystemLoginSession, null, null, null, varInstitutionBranchID, 'Ilham', null);</v>
      </c>
    </row>
    <row r="208" spans="2:4" x14ac:dyDescent="0.25">
      <c r="B208" t="s">
        <v>114</v>
      </c>
      <c r="C208" t="s">
        <v>611</v>
      </c>
      <c r="D208" t="str">
        <f t="shared" si="3"/>
        <v>PERFORM "SchData-OLTP-Master"."Func_TblPerson_SET"(varSystemLoginSession, null, null, null, varInstitutionBranchID, 'Imam Basuki', null);</v>
      </c>
    </row>
    <row r="209" spans="2:4" x14ac:dyDescent="0.25">
      <c r="B209" t="s">
        <v>350</v>
      </c>
      <c r="C209" t="s">
        <v>834</v>
      </c>
      <c r="D209" t="str">
        <f t="shared" si="3"/>
        <v>PERFORM "SchData-OLTP-Master"."Func_TblPerson_SET"(varSystemLoginSession, null, null, null, varInstitutionBranchID, 'Imam Mustofa', null);</v>
      </c>
    </row>
    <row r="210" spans="2:4" x14ac:dyDescent="0.25">
      <c r="B210" t="s">
        <v>351</v>
      </c>
      <c r="C210" t="s">
        <v>877</v>
      </c>
      <c r="D210" t="str">
        <f t="shared" si="3"/>
        <v>PERFORM "SchData-OLTP-Master"."Func_TblPerson_SET"(varSystemLoginSession, null, null, null, varInstitutionBranchID, 'Imam Safiiy', null);</v>
      </c>
    </row>
    <row r="211" spans="2:4" x14ac:dyDescent="0.25">
      <c r="B211" t="s">
        <v>352</v>
      </c>
      <c r="C211" t="s">
        <v>808</v>
      </c>
      <c r="D211" t="str">
        <f t="shared" si="3"/>
        <v>PERFORM "SchData-OLTP-Master"."Func_TblPerson_SET"(varSystemLoginSession, null, null, null, varInstitutionBranchID, 'Iman Hakiki', null);</v>
      </c>
    </row>
    <row r="212" spans="2:4" x14ac:dyDescent="0.25">
      <c r="B212" t="s">
        <v>353</v>
      </c>
      <c r="C212" t="s">
        <v>577</v>
      </c>
      <c r="D212" t="str">
        <f t="shared" si="3"/>
        <v>PERFORM "SchData-OLTP-Master"."Func_TblPerson_SET"(varSystemLoginSession, null, null, null, varInstitutionBranchID, 'Imelda Claudia', null);</v>
      </c>
    </row>
    <row r="213" spans="2:4" x14ac:dyDescent="0.25">
      <c r="B213" t="s">
        <v>116</v>
      </c>
      <c r="C213" t="s">
        <v>624</v>
      </c>
      <c r="D213" t="str">
        <f t="shared" si="3"/>
        <v>PERFORM "SchData-OLTP-Master"."Func_TblPerson_SET"(varSystemLoginSession, null, null, null, varInstitutionBranchID, 'Indawan Haryadi', null);</v>
      </c>
    </row>
    <row r="214" spans="2:4" x14ac:dyDescent="0.25">
      <c r="B214" t="s">
        <v>354</v>
      </c>
      <c r="C214" t="s">
        <v>750</v>
      </c>
      <c r="D214" t="str">
        <f t="shared" si="3"/>
        <v>PERFORM "SchData-OLTP-Master"."Func_TblPerson_SET"(varSystemLoginSession, null, null, null, varInstitutionBranchID, 'Indra Jaya', null);</v>
      </c>
    </row>
    <row r="215" spans="2:4" x14ac:dyDescent="0.25">
      <c r="B215" t="s">
        <v>355</v>
      </c>
      <c r="C215" t="s">
        <v>586</v>
      </c>
      <c r="D215" t="str">
        <f t="shared" si="3"/>
        <v>PERFORM "SchData-OLTP-Master"."Func_TblPerson_SET"(varSystemLoginSession, null, null, null, varInstitutionBranchID, 'Indra Muchtar', null);</v>
      </c>
    </row>
    <row r="216" spans="2:4" x14ac:dyDescent="0.25">
      <c r="B216" t="s">
        <v>117</v>
      </c>
      <c r="C216" t="s">
        <v>491</v>
      </c>
      <c r="D216" t="str">
        <f t="shared" si="3"/>
        <v>PERFORM "SchData-OLTP-Master"."Func_TblPerson_SET"(varSystemLoginSession, null, null, null, varInstitutionBranchID, 'Irvan', null);</v>
      </c>
    </row>
    <row r="217" spans="2:4" x14ac:dyDescent="0.25">
      <c r="B217" t="s">
        <v>1147</v>
      </c>
      <c r="C217" t="s">
        <v>1148</v>
      </c>
      <c r="D217" t="str">
        <f t="shared" si="3"/>
        <v>PERFORM "SchData-OLTP-Master"."Func_TblPerson_SET"(varSystemLoginSession, null, null, null, varInstitutionBranchID, 'Irvan Agus Dharma', null);</v>
      </c>
    </row>
    <row r="218" spans="2:4" x14ac:dyDescent="0.25">
      <c r="B218" t="s">
        <v>356</v>
      </c>
      <c r="C218" t="s">
        <v>356</v>
      </c>
      <c r="D218" t="str">
        <f t="shared" si="3"/>
        <v>PERFORM "SchData-OLTP-Master"."Func_TblPerson_SET"(varSystemLoginSession, null, null, null, varInstitutionBranchID, 'Irwan', null);</v>
      </c>
    </row>
    <row r="219" spans="2:4" x14ac:dyDescent="0.25">
      <c r="B219" t="s">
        <v>118</v>
      </c>
      <c r="C219" t="s">
        <v>847</v>
      </c>
      <c r="D219" t="str">
        <f t="shared" si="3"/>
        <v>PERFORM "SchData-OLTP-Master"."Func_TblPerson_SET"(varSystemLoginSession, null, null, null, varInstitutionBranchID, 'Isa Anshori', null);</v>
      </c>
    </row>
    <row r="220" spans="2:4" x14ac:dyDescent="0.25">
      <c r="B220" t="s">
        <v>679</v>
      </c>
      <c r="C220" t="s">
        <v>680</v>
      </c>
      <c r="D220" t="str">
        <f t="shared" si="3"/>
        <v>PERFORM "SchData-OLTP-Master"."Func_TblPerson_SET"(varSystemLoginSession, null, null, null, varInstitutionBranchID, 'Isa Taufiq', null);</v>
      </c>
    </row>
    <row r="221" spans="2:4" x14ac:dyDescent="0.25">
      <c r="B221" t="s">
        <v>500</v>
      </c>
      <c r="C221" t="s">
        <v>501</v>
      </c>
      <c r="D221" t="str">
        <f t="shared" si="3"/>
        <v>PERFORM "SchData-OLTP-Master"."Func_TblPerson_SET"(varSystemLoginSession, null, null, null, varInstitutionBranchID, 'Iskandarsyah', null);</v>
      </c>
    </row>
    <row r="222" spans="2:4" x14ac:dyDescent="0.25">
      <c r="B222" t="s">
        <v>592</v>
      </c>
      <c r="C222" t="s">
        <v>593</v>
      </c>
      <c r="D222" t="str">
        <f t="shared" si="3"/>
        <v>PERFORM "SchData-OLTP-Master"."Func_TblPerson_SET"(varSystemLoginSession, null, null, null, varInstitutionBranchID, 'Istanto Istanto', null);</v>
      </c>
    </row>
    <row r="223" spans="2:4" x14ac:dyDescent="0.25">
      <c r="B223" t="s">
        <v>358</v>
      </c>
      <c r="C223" t="s">
        <v>789</v>
      </c>
      <c r="D223" t="str">
        <f t="shared" si="3"/>
        <v>PERFORM "SchData-OLTP-Master"."Func_TblPerson_SET"(varSystemLoginSession, null, null, null, varInstitutionBranchID, 'Iswahyuni', null);</v>
      </c>
    </row>
    <row r="224" spans="2:4" x14ac:dyDescent="0.25">
      <c r="B224" t="s">
        <v>359</v>
      </c>
      <c r="C224" t="s">
        <v>538</v>
      </c>
      <c r="D224" t="str">
        <f t="shared" si="3"/>
        <v>PERFORM "SchData-OLTP-Master"."Func_TblPerson_SET"(varSystemLoginSession, null, null, null, varInstitutionBranchID, 'Iva Nurvahayati', null);</v>
      </c>
    </row>
    <row r="225" spans="2:4" x14ac:dyDescent="0.25">
      <c r="B225" t="s">
        <v>120</v>
      </c>
      <c r="C225" t="s">
        <v>626</v>
      </c>
      <c r="D225" t="str">
        <f t="shared" si="3"/>
        <v>PERFORM "SchData-OLTP-Master"."Func_TblPerson_SET"(varSystemLoginSession, null, null, null, varInstitutionBranchID, 'Iwan Setiawan', null);</v>
      </c>
    </row>
    <row r="226" spans="2:4" x14ac:dyDescent="0.25">
      <c r="B226" t="s">
        <v>361</v>
      </c>
      <c r="C226" t="s">
        <v>736</v>
      </c>
      <c r="D226" t="str">
        <f t="shared" si="3"/>
        <v>PERFORM "SchData-OLTP-Master"."Func_TblPerson_SET"(varSystemLoginSession, null, null, null, varInstitutionBranchID, 'Iwan Sumantri', null);</v>
      </c>
    </row>
    <row r="227" spans="2:4" x14ac:dyDescent="0.25">
      <c r="B227" t="s">
        <v>121</v>
      </c>
      <c r="C227" t="s">
        <v>511</v>
      </c>
      <c r="D227" t="str">
        <f t="shared" si="3"/>
        <v>PERFORM "SchData-OLTP-Master"."Func_TblPerson_SET"(varSystemLoginSession, null, null, null, varInstitutionBranchID, 'Iwan Wibawa', null);</v>
      </c>
    </row>
    <row r="228" spans="2:4" x14ac:dyDescent="0.25">
      <c r="B228" t="s">
        <v>122</v>
      </c>
      <c r="C228" t="s">
        <v>826</v>
      </c>
      <c r="D228" t="str">
        <f t="shared" si="3"/>
        <v>PERFORM "SchData-OLTP-Master"."Func_TblPerson_SET"(varSystemLoginSession, null, null, null, varInstitutionBranchID, 'Iyus Darwin', null);</v>
      </c>
    </row>
    <row r="229" spans="2:4" x14ac:dyDescent="0.25">
      <c r="B229" t="s">
        <v>270</v>
      </c>
      <c r="C229" t="s">
        <v>995</v>
      </c>
      <c r="D229" t="str">
        <f t="shared" si="3"/>
        <v>PERFORM "SchData-OLTP-Master"."Func_TblPerson_SET"(varSystemLoginSession, null, null, null, varInstitutionBranchID, 'Jaenudin', null);</v>
      </c>
    </row>
    <row r="230" spans="2:4" x14ac:dyDescent="0.25">
      <c r="B230" t="s">
        <v>123</v>
      </c>
      <c r="C230" t="s">
        <v>890</v>
      </c>
      <c r="D230" t="str">
        <f t="shared" si="3"/>
        <v>PERFORM "SchData-OLTP-Master"."Func_TblPerson_SET"(varSystemLoginSession, null, null, null, varInstitutionBranchID, 'Jaruli Samosir', null);</v>
      </c>
    </row>
    <row r="231" spans="2:4" x14ac:dyDescent="0.25">
      <c r="B231" t="s">
        <v>362</v>
      </c>
      <c r="C231" t="s">
        <v>528</v>
      </c>
      <c r="D231" t="str">
        <f t="shared" si="3"/>
        <v>PERFORM "SchData-OLTP-Master"."Func_TblPerson_SET"(varSystemLoginSession, null, null, null, varInstitutionBranchID, 'Jaya Ganef', null);</v>
      </c>
    </row>
    <row r="232" spans="2:4" x14ac:dyDescent="0.25">
      <c r="B232" t="s">
        <v>363</v>
      </c>
      <c r="C232" t="s">
        <v>707</v>
      </c>
      <c r="D232" t="str">
        <f t="shared" si="3"/>
        <v>PERFORM "SchData-OLTP-Master"."Func_TblPerson_SET"(varSystemLoginSession, null, null, null, varInstitutionBranchID, 'Jaya Sitepu', null);</v>
      </c>
    </row>
    <row r="233" spans="2:4" x14ac:dyDescent="0.25">
      <c r="B233" t="s">
        <v>1162</v>
      </c>
      <c r="C233" t="s">
        <v>1036</v>
      </c>
      <c r="D233" t="str">
        <f t="shared" si="3"/>
        <v>PERFORM "SchData-OLTP-Master"."Func_TblPerson_SET"(varSystemLoginSession, null, null, null, varInstitutionBranchID, 'Jeefrianda H. P. Sigalingging', null);</v>
      </c>
    </row>
    <row r="234" spans="2:4" x14ac:dyDescent="0.25">
      <c r="B234" t="s">
        <v>364</v>
      </c>
      <c r="C234" t="s">
        <v>641</v>
      </c>
      <c r="D234" t="str">
        <f t="shared" si="3"/>
        <v>PERFORM "SchData-OLTP-Master"."Func_TblPerson_SET"(varSystemLoginSession, null, null, null, varInstitutionBranchID, 'Jerry Djajasaputra', null);</v>
      </c>
    </row>
    <row r="235" spans="2:4" x14ac:dyDescent="0.25">
      <c r="B235" t="s">
        <v>124</v>
      </c>
      <c r="C235" t="s">
        <v>878</v>
      </c>
      <c r="D235" t="str">
        <f t="shared" si="3"/>
        <v>PERFORM "SchData-OLTP-Master"."Func_TblPerson_SET"(varSystemLoginSession, null, null, null, varInstitutionBranchID, 'Jimmy Wal', null);</v>
      </c>
    </row>
    <row r="236" spans="2:4" x14ac:dyDescent="0.25">
      <c r="B236" t="s">
        <v>998</v>
      </c>
      <c r="C236" t="s">
        <v>999</v>
      </c>
      <c r="D236" t="str">
        <f t="shared" si="3"/>
        <v>PERFORM "SchData-OLTP-Master"."Func_TblPerson_SET"(varSystemLoginSession, null, null, null, varInstitutionBranchID, 'Jodie Satria', null);</v>
      </c>
    </row>
    <row r="237" spans="2:4" x14ac:dyDescent="0.25">
      <c r="B237" t="s">
        <v>365</v>
      </c>
      <c r="C237" t="s">
        <v>595</v>
      </c>
      <c r="D237" t="str">
        <f t="shared" si="3"/>
        <v>PERFORM "SchData-OLTP-Master"."Func_TblPerson_SET"(varSystemLoginSession, null, null, null, varInstitutionBranchID, 'Johannes Silalahi', null);</v>
      </c>
    </row>
    <row r="238" spans="2:4" x14ac:dyDescent="0.25">
      <c r="B238" t="s">
        <v>1068</v>
      </c>
      <c r="C238" t="s">
        <v>1069</v>
      </c>
      <c r="D238" t="str">
        <f t="shared" si="3"/>
        <v>PERFORM "SchData-OLTP-Master"."Func_TblPerson_SET"(varSystemLoginSession, null, null, null, varInstitutionBranchID, 'Joko Wiyono', null);</v>
      </c>
    </row>
    <row r="239" spans="2:4" x14ac:dyDescent="0.25">
      <c r="B239" t="s">
        <v>366</v>
      </c>
      <c r="C239" t="s">
        <v>636</v>
      </c>
      <c r="D239" t="str">
        <f t="shared" si="3"/>
        <v>PERFORM "SchData-OLTP-Master"."Func_TblPerson_SET"(varSystemLoginSession, null, null, null, varInstitutionBranchID, 'Jondril Hantoni', null);</v>
      </c>
    </row>
    <row r="240" spans="2:4" x14ac:dyDescent="0.25">
      <c r="B240" t="s">
        <v>126</v>
      </c>
      <c r="C240" t="s">
        <v>550</v>
      </c>
      <c r="D240" t="str">
        <f t="shared" si="3"/>
        <v>PERFORM "SchData-OLTP-Master"."Func_TblPerson_SET"(varSystemLoginSession, null, null, null, varInstitutionBranchID, 'Jonhar Aziz', null);</v>
      </c>
    </row>
    <row r="241" spans="2:4" x14ac:dyDescent="0.25">
      <c r="B241" t="s">
        <v>127</v>
      </c>
      <c r="C241" t="s">
        <v>893</v>
      </c>
      <c r="D241" t="str">
        <f t="shared" si="3"/>
        <v>PERFORM "SchData-OLTP-Master"."Func_TblPerson_SET"(varSystemLoginSession, null, null, null, varInstitutionBranchID, 'Juan Talitha', null);</v>
      </c>
    </row>
    <row r="242" spans="2:4" x14ac:dyDescent="0.25">
      <c r="B242" t="s">
        <v>664</v>
      </c>
      <c r="C242" t="s">
        <v>665</v>
      </c>
      <c r="D242" t="str">
        <f t="shared" si="3"/>
        <v>PERFORM "SchData-OLTP-Master"."Func_TblPerson_SET"(varSystemLoginSession, null, null, null, varInstitutionBranchID, 'Juharja Juharja', null);</v>
      </c>
    </row>
    <row r="243" spans="2:4" x14ac:dyDescent="0.25">
      <c r="B243" t="s">
        <v>128</v>
      </c>
      <c r="C243" t="s">
        <v>616</v>
      </c>
      <c r="D243" t="str">
        <f t="shared" si="3"/>
        <v>PERFORM "SchData-OLTP-Master"."Func_TblPerson_SET"(varSystemLoginSession, null, null, null, varInstitutionBranchID, 'Juminar', null);</v>
      </c>
    </row>
    <row r="244" spans="2:4" x14ac:dyDescent="0.25">
      <c r="B244" t="s">
        <v>129</v>
      </c>
      <c r="C244" t="s">
        <v>835</v>
      </c>
      <c r="D244" t="str">
        <f t="shared" si="3"/>
        <v>PERFORM "SchData-OLTP-Master"."Func_TblPerson_SET"(varSystemLoginSession, null, null, null, varInstitutionBranchID, 'Jumino', null);</v>
      </c>
    </row>
    <row r="245" spans="2:4" x14ac:dyDescent="0.25">
      <c r="B245" t="s">
        <v>130</v>
      </c>
      <c r="C245" t="s">
        <v>914</v>
      </c>
      <c r="D245" t="str">
        <f t="shared" si="3"/>
        <v>PERFORM "SchData-OLTP-Master"."Func_TblPerson_SET"(varSystemLoginSession, null, null, null, varInstitutionBranchID, 'Junaedi', null);</v>
      </c>
    </row>
    <row r="246" spans="2:4" x14ac:dyDescent="0.25">
      <c r="B246" t="s">
        <v>368</v>
      </c>
      <c r="C246" t="s">
        <v>708</v>
      </c>
      <c r="D246" t="str">
        <f t="shared" si="3"/>
        <v>PERFORM "SchData-OLTP-Master"."Func_TblPerson_SET"(varSystemLoginSession, null, null, null, varInstitutionBranchID, 'Junaidi', null);</v>
      </c>
    </row>
    <row r="247" spans="2:4" x14ac:dyDescent="0.25">
      <c r="B247" t="s">
        <v>1038</v>
      </c>
      <c r="C247" t="s">
        <v>1039</v>
      </c>
      <c r="D247" t="str">
        <f t="shared" si="3"/>
        <v>PERFORM "SchData-OLTP-Master"."Func_TblPerson_SET"(varSystemLoginSession, null, null, null, varInstitutionBranchID, 'Jusuf Bobby Putra', null);</v>
      </c>
    </row>
    <row r="248" spans="2:4" x14ac:dyDescent="0.25">
      <c r="B248" t="s">
        <v>996</v>
      </c>
      <c r="C248" t="s">
        <v>997</v>
      </c>
      <c r="D248" t="str">
        <f t="shared" si="3"/>
        <v>PERFORM "SchData-OLTP-Master"."Func_TblPerson_SET"(varSystemLoginSession, null, null, null, varInstitutionBranchID, 'Jusuf Gandi', null);</v>
      </c>
    </row>
    <row r="249" spans="2:4" x14ac:dyDescent="0.25">
      <c r="B249" t="s">
        <v>132</v>
      </c>
      <c r="C249" t="s">
        <v>635</v>
      </c>
      <c r="D249" t="str">
        <f t="shared" si="3"/>
        <v>PERFORM "SchData-OLTP-Master"."Func_TblPerson_SET"(varSystemLoginSession, null, null, null, varInstitutionBranchID, 'Kahar Triyono', null);</v>
      </c>
    </row>
    <row r="250" spans="2:4" x14ac:dyDescent="0.25">
      <c r="B250" t="s">
        <v>369</v>
      </c>
      <c r="C250" t="s">
        <v>704</v>
      </c>
      <c r="D250" t="str">
        <f t="shared" si="3"/>
        <v>PERFORM "SchData-OLTP-Master"."Func_TblPerson_SET"(varSystemLoginSession, null, null, null, varInstitutionBranchID, 'Keila', null);</v>
      </c>
    </row>
    <row r="251" spans="2:4" x14ac:dyDescent="0.25">
      <c r="B251" t="s">
        <v>370</v>
      </c>
      <c r="C251" t="s">
        <v>751</v>
      </c>
      <c r="D251" t="str">
        <f t="shared" si="3"/>
        <v>PERFORM "SchData-OLTP-Master"."Func_TblPerson_SET"(varSystemLoginSession, null, null, null, varInstitutionBranchID, 'Kendra Daniswara', null);</v>
      </c>
    </row>
    <row r="252" spans="2:4" x14ac:dyDescent="0.25">
      <c r="B252" t="s">
        <v>133</v>
      </c>
      <c r="C252" t="s">
        <v>967</v>
      </c>
      <c r="D252" t="str">
        <f t="shared" si="3"/>
        <v>PERFORM "SchData-OLTP-Master"."Func_TblPerson_SET"(varSystemLoginSession, null, null, null, varInstitutionBranchID, 'Kevin Henokh Tambunan', null);</v>
      </c>
    </row>
    <row r="253" spans="2:4" x14ac:dyDescent="0.25">
      <c r="B253" t="s">
        <v>1065</v>
      </c>
      <c r="C253" t="s">
        <v>1066</v>
      </c>
      <c r="D253" t="str">
        <f t="shared" si="3"/>
        <v>PERFORM "SchData-OLTP-Master"."Func_TblPerson_SET"(varSystemLoginSession, null, null, null, varInstitutionBranchID, 'Khafid Fahrurrozi', null);</v>
      </c>
    </row>
    <row r="254" spans="2:4" x14ac:dyDescent="0.25">
      <c r="B254" t="s">
        <v>134</v>
      </c>
      <c r="C254" t="s">
        <v>559</v>
      </c>
      <c r="D254" t="str">
        <f t="shared" si="3"/>
        <v>PERFORM "SchData-OLTP-Master"."Func_TblPerson_SET"(varSystemLoginSession, null, null, null, varInstitutionBranchID, 'Kholik', null);</v>
      </c>
    </row>
    <row r="255" spans="2:4" x14ac:dyDescent="0.25">
      <c r="B255" t="s">
        <v>135</v>
      </c>
      <c r="C255" t="s">
        <v>764</v>
      </c>
      <c r="D255" t="str">
        <f t="shared" si="3"/>
        <v>PERFORM "SchData-OLTP-Master"."Func_TblPerson_SET"(varSystemLoginSession, null, null, null, varInstitutionBranchID, 'Kiki Mustikawati', null);</v>
      </c>
    </row>
    <row r="256" spans="2:4" x14ac:dyDescent="0.25">
      <c r="B256" t="s">
        <v>1178</v>
      </c>
      <c r="C256" t="s">
        <v>497</v>
      </c>
      <c r="D256" t="str">
        <f t="shared" si="3"/>
        <v>PERFORM "SchData-OLTP-Master"."Func_TblPerson_SET"(varSystemLoginSession, null, null, null, varInstitutionBranchID, 'Kornelius Sakan', null);</v>
      </c>
    </row>
    <row r="257" spans="2:4" x14ac:dyDescent="0.25">
      <c r="B257" t="s">
        <v>1006</v>
      </c>
      <c r="C257" t="s">
        <v>1006</v>
      </c>
      <c r="D257" t="str">
        <f t="shared" si="3"/>
        <v>PERFORM "SchData-OLTP-Master"."Func_TblPerson_SET"(varSystemLoginSession, null, null, null, varInstitutionBranchID, 'Kosasih', null);</v>
      </c>
    </row>
    <row r="258" spans="2:4" x14ac:dyDescent="0.25">
      <c r="B258" t="s">
        <v>1179</v>
      </c>
      <c r="C258" t="s">
        <v>1120</v>
      </c>
      <c r="D258" t="str">
        <f t="shared" si="3"/>
        <v>PERFORM "SchData-OLTP-Master"."Func_TblPerson_SET"(varSystemLoginSession, null, null, null, varInstitutionBranchID, 'Krisnawan', null);</v>
      </c>
    </row>
    <row r="259" spans="2:4" x14ac:dyDescent="0.25">
      <c r="B259" t="s">
        <v>371</v>
      </c>
      <c r="C259" t="s">
        <v>714</v>
      </c>
      <c r="D259" t="str">
        <f t="shared" ref="D259:D322" si="4">IF(EXACT(B259, ""), "", CONCATENATE("PERFORM ""SchData-OLTP-Master"".""Func_TblPerson_SET""(varSystemLoginSession, null, null, null, varInstitutionBranchID, '", B259, "', null);"))</f>
        <v>PERFORM "SchData-OLTP-Master"."Func_TblPerson_SET"(varSystemLoginSession, null, null, null, varInstitutionBranchID, 'Kurniadi', null);</v>
      </c>
    </row>
    <row r="260" spans="2:4" x14ac:dyDescent="0.25">
      <c r="B260" t="s">
        <v>372</v>
      </c>
      <c r="C260" t="s">
        <v>740</v>
      </c>
      <c r="D260" t="str">
        <f t="shared" si="4"/>
        <v>PERFORM "SchData-OLTP-Master"."Func_TblPerson_SET"(varSystemLoginSession, null, null, null, varInstitutionBranchID, 'Kurniawan', null);</v>
      </c>
    </row>
    <row r="261" spans="2:4" x14ac:dyDescent="0.25">
      <c r="B261" t="s">
        <v>373</v>
      </c>
      <c r="C261" t="s">
        <v>625</v>
      </c>
      <c r="D261" t="str">
        <f t="shared" si="4"/>
        <v>PERFORM "SchData-OLTP-Master"."Func_TblPerson_SET"(varSystemLoginSession, null, null, null, varInstitutionBranchID, 'Laode', null);</v>
      </c>
    </row>
    <row r="262" spans="2:4" x14ac:dyDescent="0.25">
      <c r="B262" t="s">
        <v>140</v>
      </c>
      <c r="C262" t="s">
        <v>675</v>
      </c>
      <c r="D262" t="str">
        <f t="shared" si="4"/>
        <v>PERFORM "SchData-OLTP-Master"."Func_TblPerson_SET"(varSystemLoginSession, null, null, null, varInstitutionBranchID, 'Leo Nababan', null);</v>
      </c>
    </row>
    <row r="263" spans="2:4" x14ac:dyDescent="0.25">
      <c r="B263" t="s">
        <v>374</v>
      </c>
      <c r="C263" t="s">
        <v>761</v>
      </c>
      <c r="D263" t="str">
        <f t="shared" si="4"/>
        <v>PERFORM "SchData-OLTP-Master"."Func_TblPerson_SET"(varSystemLoginSession, null, null, null, varInstitutionBranchID, 'Liani Atmaningrum', null);</v>
      </c>
    </row>
    <row r="264" spans="2:4" x14ac:dyDescent="0.25">
      <c r="B264" t="s">
        <v>618</v>
      </c>
      <c r="C264" t="s">
        <v>619</v>
      </c>
      <c r="D264" t="str">
        <f t="shared" si="4"/>
        <v>PERFORM "SchData-OLTP-Master"."Func_TblPerson_SET"(varSystemLoginSession, null, null, null, varInstitutionBranchID, 'Liaseptriani Liaseptriani', null);</v>
      </c>
    </row>
    <row r="265" spans="2:4" x14ac:dyDescent="0.25">
      <c r="B265" t="s">
        <v>477</v>
      </c>
      <c r="C265" t="s">
        <v>1015</v>
      </c>
      <c r="D265" t="str">
        <f t="shared" si="4"/>
        <v>PERFORM "SchData-OLTP-Master"."Func_TblPerson_SET"(varSystemLoginSession, null, null, null, varInstitutionBranchID, 'Lisma Natalia', null);</v>
      </c>
    </row>
    <row r="266" spans="2:4" x14ac:dyDescent="0.25">
      <c r="B266" t="s">
        <v>376</v>
      </c>
      <c r="C266" t="s">
        <v>709</v>
      </c>
      <c r="D266" t="str">
        <f t="shared" si="4"/>
        <v>PERFORM "SchData-OLTP-Master"."Func_TblPerson_SET"(varSystemLoginSession, null, null, null, varInstitutionBranchID, 'Listyo Hartanto', null);</v>
      </c>
    </row>
    <row r="267" spans="2:4" x14ac:dyDescent="0.25">
      <c r="B267" t="s">
        <v>1163</v>
      </c>
      <c r="C267" t="s">
        <v>869</v>
      </c>
      <c r="D267" t="str">
        <f t="shared" si="4"/>
        <v>PERFORM "SchData-OLTP-Master"."Func_TblPerson_SET"(varSystemLoginSession, null, null, null, varInstitutionBranchID, 'M. Ari Ardizah Nasution', null);</v>
      </c>
    </row>
    <row r="268" spans="2:4" x14ac:dyDescent="0.25">
      <c r="B268" t="s">
        <v>1164</v>
      </c>
      <c r="C268" t="s">
        <v>841</v>
      </c>
      <c r="D268" t="str">
        <f t="shared" si="4"/>
        <v>PERFORM "SchData-OLTP-Master"."Func_TblPerson_SET"(varSystemLoginSession, null, null, null, varInstitutionBranchID, 'M. Denny  Micrazudin', null);</v>
      </c>
    </row>
    <row r="269" spans="2:4" x14ac:dyDescent="0.25">
      <c r="B269" t="s">
        <v>1165</v>
      </c>
      <c r="C269" t="s">
        <v>1032</v>
      </c>
      <c r="D269" t="str">
        <f t="shared" si="4"/>
        <v>PERFORM "SchData-OLTP-Master"."Func_TblPerson_SET"(varSystemLoginSession, null, null, null, varInstitutionBranchID, 'M. Ridho Pramudia', null);</v>
      </c>
    </row>
    <row r="270" spans="2:4" x14ac:dyDescent="0.25">
      <c r="B270" t="s">
        <v>377</v>
      </c>
      <c r="C270" t="s">
        <v>857</v>
      </c>
      <c r="D270" t="str">
        <f t="shared" si="4"/>
        <v>PERFORM "SchData-OLTP-Master"."Func_TblPerson_SET"(varSystemLoginSession, null, null, null, varInstitutionBranchID, 'M. Rusdi', null);</v>
      </c>
    </row>
    <row r="271" spans="2:4" x14ac:dyDescent="0.25">
      <c r="B271" t="s">
        <v>145</v>
      </c>
      <c r="C271" t="s">
        <v>927</v>
      </c>
      <c r="D271" t="str">
        <f t="shared" si="4"/>
        <v>PERFORM "SchData-OLTP-Master"."Func_TblPerson_SET"(varSystemLoginSession, null, null, null, varInstitutionBranchID, 'M. Ervan Isyawal Akbar', null);</v>
      </c>
    </row>
    <row r="272" spans="2:4" x14ac:dyDescent="0.25">
      <c r="B272" s="1" t="s">
        <v>1113</v>
      </c>
      <c r="C272" s="1" t="s">
        <v>1114</v>
      </c>
      <c r="D272" t="str">
        <f t="shared" si="4"/>
        <v>PERFORM "SchData-OLTP-Master"."Func_TblPerson_SET"(varSystemLoginSession, null, null, null, varInstitutionBranchID, 'Magang Bhayangkari', null);</v>
      </c>
    </row>
    <row r="273" spans="2:4" x14ac:dyDescent="0.25">
      <c r="B273" t="s">
        <v>147</v>
      </c>
      <c r="C273" t="s">
        <v>578</v>
      </c>
      <c r="D273" t="str">
        <f t="shared" si="4"/>
        <v>PERFORM "SchData-OLTP-Master"."Func_TblPerson_SET"(varSystemLoginSession, null, null, null, varInstitutionBranchID, 'Maharani Tanjungsari', null);</v>
      </c>
    </row>
    <row r="274" spans="2:4" x14ac:dyDescent="0.25">
      <c r="B274" t="s">
        <v>148</v>
      </c>
      <c r="C274" t="s">
        <v>960</v>
      </c>
      <c r="D274" t="str">
        <f t="shared" si="4"/>
        <v>PERFORM "SchData-OLTP-Master"."Func_TblPerson_SET"(varSystemLoginSession, null, null, null, varInstitutionBranchID, 'Maharani Uthmaniah', null);</v>
      </c>
    </row>
    <row r="275" spans="2:4" x14ac:dyDescent="0.25">
      <c r="B275" t="s">
        <v>378</v>
      </c>
      <c r="C275" t="s">
        <v>812</v>
      </c>
      <c r="D275" t="str">
        <f t="shared" si="4"/>
        <v>PERFORM "SchData-OLTP-Master"."Func_TblPerson_SET"(varSystemLoginSession, null, null, null, varInstitutionBranchID, 'Manotar Tamba', null);</v>
      </c>
    </row>
    <row r="276" spans="2:4" x14ac:dyDescent="0.25">
      <c r="B276" s="2" t="s">
        <v>802</v>
      </c>
      <c r="C276" s="2" t="s">
        <v>803</v>
      </c>
      <c r="D276" t="str">
        <f t="shared" si="4"/>
        <v>PERFORM "SchData-OLTP-Master"."Func_TblPerson_SET"(varSystemLoginSession, null, null, null, varInstitutionBranchID, 'Manutar Tamba', null);</v>
      </c>
    </row>
    <row r="277" spans="2:4" x14ac:dyDescent="0.25">
      <c r="B277" t="s">
        <v>149</v>
      </c>
      <c r="C277" t="s">
        <v>940</v>
      </c>
      <c r="D277" t="str">
        <f t="shared" si="4"/>
        <v>PERFORM "SchData-OLTP-Master"."Func_TblPerson_SET"(varSystemLoginSession, null, null, null, varInstitutionBranchID, 'Maradona Manurung', null);</v>
      </c>
    </row>
    <row r="278" spans="2:4" x14ac:dyDescent="0.25">
      <c r="B278" t="s">
        <v>573</v>
      </c>
      <c r="C278" t="s">
        <v>574</v>
      </c>
      <c r="D278" t="str">
        <f t="shared" si="4"/>
        <v>PERFORM "SchData-OLTP-Master"."Func_TblPerson_SET"(varSystemLoginSession, null, null, null, varInstitutionBranchID, 'Marbun Pantas Banjarmahon', null);</v>
      </c>
    </row>
    <row r="279" spans="2:4" x14ac:dyDescent="0.25">
      <c r="B279" t="s">
        <v>150</v>
      </c>
      <c r="C279" t="s">
        <v>889</v>
      </c>
      <c r="D279" t="str">
        <f t="shared" si="4"/>
        <v>PERFORM "SchData-OLTP-Master"."Func_TblPerson_SET"(varSystemLoginSession, null, null, null, varInstitutionBranchID, 'Marcella Avia Ramadhinaningrum', null);</v>
      </c>
    </row>
    <row r="280" spans="2:4" x14ac:dyDescent="0.25">
      <c r="B280" t="s">
        <v>379</v>
      </c>
      <c r="C280" t="s">
        <v>645</v>
      </c>
      <c r="D280" t="str">
        <f t="shared" si="4"/>
        <v>PERFORM "SchData-OLTP-Master"."Func_TblPerson_SET"(varSystemLoginSession, null, null, null, varInstitutionBranchID, 'Marissa Watak', null);</v>
      </c>
    </row>
    <row r="281" spans="2:4" x14ac:dyDescent="0.25">
      <c r="B281" t="s">
        <v>151</v>
      </c>
      <c r="C281" t="s">
        <v>757</v>
      </c>
      <c r="D281" t="str">
        <f t="shared" si="4"/>
        <v>PERFORM "SchData-OLTP-Master"."Func_TblPerson_SET"(varSystemLoginSession, null, null, null, varInstitutionBranchID, 'Marten Tabun', null);</v>
      </c>
    </row>
    <row r="282" spans="2:4" x14ac:dyDescent="0.25">
      <c r="B282" t="s">
        <v>1129</v>
      </c>
      <c r="C282" t="s">
        <v>1130</v>
      </c>
      <c r="D282" t="str">
        <f t="shared" si="4"/>
        <v>PERFORM "SchData-OLTP-Master"."Func_TblPerson_SET"(varSystemLoginSession, null, null, null, varInstitutionBranchID, 'Martimbul Rahman', null);</v>
      </c>
    </row>
    <row r="283" spans="2:4" x14ac:dyDescent="0.25">
      <c r="B283" t="s">
        <v>551</v>
      </c>
      <c r="C283" t="s">
        <v>552</v>
      </c>
      <c r="D283" t="str">
        <f t="shared" si="4"/>
        <v>PERFORM "SchData-OLTP-Master"."Func_TblPerson_SET"(varSystemLoginSession, null, null, null, varInstitutionBranchID, 'Marungkil Sagala', null);</v>
      </c>
    </row>
    <row r="284" spans="2:4" x14ac:dyDescent="0.25">
      <c r="B284" t="s">
        <v>152</v>
      </c>
      <c r="C284" t="s">
        <v>690</v>
      </c>
      <c r="D284" t="str">
        <f t="shared" si="4"/>
        <v>PERFORM "SchData-OLTP-Master"."Func_TblPerson_SET"(varSystemLoginSession, null, null, null, varInstitutionBranchID, 'Marzuki', null);</v>
      </c>
    </row>
    <row r="285" spans="2:4" x14ac:dyDescent="0.25">
      <c r="B285" t="s">
        <v>668</v>
      </c>
      <c r="C285" t="s">
        <v>669</v>
      </c>
      <c r="D285" t="str">
        <f t="shared" si="4"/>
        <v>PERFORM "SchData-OLTP-Master"."Func_TblPerson_SET"(varSystemLoginSession, null, null, null, varInstitutionBranchID, 'Mashuri Mashuri', null);</v>
      </c>
    </row>
    <row r="286" spans="2:4" x14ac:dyDescent="0.25">
      <c r="B286" t="s">
        <v>896</v>
      </c>
      <c r="C286" t="s">
        <v>897</v>
      </c>
      <c r="D286" t="str">
        <f t="shared" si="4"/>
        <v>PERFORM "SchData-OLTP-Master"."Func_TblPerson_SET"(varSystemLoginSession, null, null, null, varInstitutionBranchID, 'Mat Soleh', null);</v>
      </c>
    </row>
    <row r="287" spans="2:4" x14ac:dyDescent="0.25">
      <c r="B287" t="s">
        <v>1033</v>
      </c>
      <c r="C287" t="s">
        <v>1034</v>
      </c>
      <c r="D287" t="str">
        <f t="shared" si="4"/>
        <v>PERFORM "SchData-OLTP-Master"."Func_TblPerson_SET"(varSystemLoginSession, null, null, null, varInstitutionBranchID, 'Mhd Syahputra', null);</v>
      </c>
    </row>
    <row r="288" spans="2:4" x14ac:dyDescent="0.25">
      <c r="B288" t="s">
        <v>155</v>
      </c>
      <c r="C288" t="s">
        <v>944</v>
      </c>
      <c r="D288" t="str">
        <f t="shared" si="4"/>
        <v>PERFORM "SchData-OLTP-Master"."Func_TblPerson_SET"(varSystemLoginSession, null, null, null, varInstitutionBranchID, 'Mia Puspitasari', null);</v>
      </c>
    </row>
    <row r="289" spans="2:4" x14ac:dyDescent="0.25">
      <c r="B289" t="s">
        <v>156</v>
      </c>
      <c r="C289" t="s">
        <v>873</v>
      </c>
      <c r="D289" t="str">
        <f t="shared" si="4"/>
        <v>PERFORM "SchData-OLTP-Master"."Func_TblPerson_SET"(varSystemLoginSession, null, null, null, varInstitutionBranchID, 'Midin Ena', null);</v>
      </c>
    </row>
    <row r="290" spans="2:4" x14ac:dyDescent="0.25">
      <c r="B290" t="s">
        <v>157</v>
      </c>
      <c r="C290" t="s">
        <v>844</v>
      </c>
      <c r="D290" t="str">
        <f t="shared" si="4"/>
        <v>PERFORM "SchData-OLTP-Master"."Func_TblPerson_SET"(varSystemLoginSession, null, null, null, varInstitutionBranchID, 'Miftakhul Muzakky', null);</v>
      </c>
    </row>
    <row r="291" spans="2:4" x14ac:dyDescent="0.25">
      <c r="B291" t="s">
        <v>1003</v>
      </c>
      <c r="C291" t="s">
        <v>1003</v>
      </c>
      <c r="D291" t="str">
        <f t="shared" si="4"/>
        <v>PERFORM "SchData-OLTP-Master"."Func_TblPerson_SET"(varSystemLoginSession, null, null, null, varInstitutionBranchID, 'Mista', null);</v>
      </c>
    </row>
    <row r="292" spans="2:4" x14ac:dyDescent="0.25">
      <c r="B292" t="s">
        <v>1103</v>
      </c>
      <c r="C292" t="s">
        <v>1104</v>
      </c>
      <c r="D292" t="str">
        <f t="shared" si="4"/>
        <v>PERFORM "SchData-OLTP-Master"."Func_TblPerson_SET"(varSystemLoginSession, null, null, null, varInstitutionBranchID, 'Mochamad Samman', null);</v>
      </c>
    </row>
    <row r="293" spans="2:4" x14ac:dyDescent="0.25">
      <c r="B293" t="s">
        <v>381</v>
      </c>
      <c r="C293" t="s">
        <v>628</v>
      </c>
      <c r="D293" t="str">
        <f t="shared" si="4"/>
        <v>PERFORM "SchData-OLTP-Master"."Func_TblPerson_SET"(varSystemLoginSession, null, null, null, varInstitutionBranchID, 'Moh. Afif', null);</v>
      </c>
    </row>
    <row r="294" spans="2:4" x14ac:dyDescent="0.25">
      <c r="B294" t="s">
        <v>382</v>
      </c>
      <c r="C294" t="s">
        <v>762</v>
      </c>
      <c r="D294" t="str">
        <f t="shared" si="4"/>
        <v>PERFORM "SchData-OLTP-Master"."Func_TblPerson_SET"(varSystemLoginSession, null, null, null, varInstitutionBranchID, 'Mohammad Arman Tompo', null);</v>
      </c>
    </row>
    <row r="295" spans="2:4" x14ac:dyDescent="0.25">
      <c r="B295" t="s">
        <v>158</v>
      </c>
      <c r="C295" t="s">
        <v>984</v>
      </c>
      <c r="D295" t="str">
        <f t="shared" si="4"/>
        <v>PERFORM "SchData-OLTP-Master"."Func_TblPerson_SET"(varSystemLoginSession, null, null, null, varInstitutionBranchID, 'Mohd. Elfan Pratama', null);</v>
      </c>
    </row>
    <row r="296" spans="2:4" x14ac:dyDescent="0.25">
      <c r="B296" t="s">
        <v>159</v>
      </c>
      <c r="C296" t="s">
        <v>773</v>
      </c>
      <c r="D296" t="str">
        <f t="shared" si="4"/>
        <v>PERFORM "SchData-OLTP-Master"."Func_TblPerson_SET"(varSystemLoginSession, null, null, null, varInstitutionBranchID, 'Monang Simarmata', null);</v>
      </c>
    </row>
    <row r="297" spans="2:4" x14ac:dyDescent="0.25">
      <c r="B297" t="s">
        <v>160</v>
      </c>
      <c r="C297" t="s">
        <v>860</v>
      </c>
      <c r="D297" t="str">
        <f t="shared" si="4"/>
        <v>PERFORM "SchData-OLTP-Master"."Func_TblPerson_SET"(varSystemLoginSession, null, null, null, varInstitutionBranchID, 'Moritz Thomsen Marbun', null);</v>
      </c>
    </row>
    <row r="298" spans="2:4" x14ac:dyDescent="0.25">
      <c r="B298" t="s">
        <v>161</v>
      </c>
      <c r="C298" t="s">
        <v>931</v>
      </c>
      <c r="D298" t="str">
        <f t="shared" si="4"/>
        <v>PERFORM "SchData-OLTP-Master"."Func_TblPerson_SET"(varSystemLoginSession, null, null, null, varInstitutionBranchID, 'Muhamad Hamdan Rifai', null);</v>
      </c>
    </row>
    <row r="299" spans="2:4" x14ac:dyDescent="0.25">
      <c r="B299" t="s">
        <v>383</v>
      </c>
      <c r="C299" t="s">
        <v>719</v>
      </c>
      <c r="D299" t="str">
        <f t="shared" si="4"/>
        <v>PERFORM "SchData-OLTP-Master"."Func_TblPerson_SET"(varSystemLoginSession, null, null, null, varInstitutionBranchID, 'Muhamad Ikhsan', null);</v>
      </c>
    </row>
    <row r="300" spans="2:4" x14ac:dyDescent="0.25">
      <c r="B300" t="s">
        <v>964</v>
      </c>
      <c r="C300" t="s">
        <v>965</v>
      </c>
      <c r="D300" t="str">
        <f t="shared" si="4"/>
        <v>PERFORM "SchData-OLTP-Master"."Func_TblPerson_SET"(varSystemLoginSession, null, null, null, varInstitutionBranchID, 'Muhamad Nurhamsach', null);</v>
      </c>
    </row>
    <row r="301" spans="2:4" x14ac:dyDescent="0.25">
      <c r="B301" t="s">
        <v>1021</v>
      </c>
      <c r="C301" t="s">
        <v>1022</v>
      </c>
      <c r="D301" t="str">
        <f t="shared" si="4"/>
        <v>PERFORM "SchData-OLTP-Master"."Func_TblPerson_SET"(varSystemLoginSession, null, null, null, varInstitutionBranchID, 'Muhammad Ardiansyah', null);</v>
      </c>
    </row>
    <row r="302" spans="2:4" x14ac:dyDescent="0.25">
      <c r="B302" t="s">
        <v>1040</v>
      </c>
      <c r="C302" t="s">
        <v>1041</v>
      </c>
      <c r="D302" t="str">
        <f t="shared" si="4"/>
        <v>PERFORM "SchData-OLTP-Master"."Func_TblPerson_SET"(varSystemLoginSession, null, null, null, varInstitutionBranchID, 'Muhammad Khadafy', null);</v>
      </c>
    </row>
    <row r="303" spans="2:4" x14ac:dyDescent="0.25">
      <c r="B303" t="s">
        <v>166</v>
      </c>
      <c r="C303" t="s">
        <v>746</v>
      </c>
      <c r="D303" t="str">
        <f t="shared" si="4"/>
        <v>PERFORM "SchData-OLTP-Master"."Func_TblPerson_SET"(varSystemLoginSession, null, null, null, varInstitutionBranchID, 'Muhammad Taufan', null);</v>
      </c>
    </row>
    <row r="304" spans="2:4" x14ac:dyDescent="0.25">
      <c r="B304" t="s">
        <v>276</v>
      </c>
      <c r="C304" t="s">
        <v>977</v>
      </c>
      <c r="D304" t="str">
        <f t="shared" si="4"/>
        <v>PERFORM "SchData-OLTP-Master"."Func_TblPerson_SET"(varSystemLoginSession, null, null, null, varInstitutionBranchID, 'Muklis', null);</v>
      </c>
    </row>
    <row r="305" spans="2:4" x14ac:dyDescent="0.25">
      <c r="B305" t="s">
        <v>384</v>
      </c>
      <c r="C305" t="s">
        <v>962</v>
      </c>
      <c r="D305" t="str">
        <f t="shared" si="4"/>
        <v>PERFORM "SchData-OLTP-Master"."Func_TblPerson_SET"(varSystemLoginSession, null, null, null, varInstitutionBranchID, 'Mulia Rohanson Harahap', null);</v>
      </c>
    </row>
    <row r="306" spans="2:4" x14ac:dyDescent="0.25">
      <c r="B306" t="s">
        <v>167</v>
      </c>
      <c r="C306" t="s">
        <v>502</v>
      </c>
      <c r="D306" t="str">
        <f t="shared" si="4"/>
        <v>PERFORM "SchData-OLTP-Master"."Func_TblPerson_SET"(varSystemLoginSession, null, null, null, varInstitutionBranchID, 'Mullan Tresna', null);</v>
      </c>
    </row>
    <row r="307" spans="2:4" x14ac:dyDescent="0.25">
      <c r="B307" t="s">
        <v>168</v>
      </c>
      <c r="C307" t="s">
        <v>824</v>
      </c>
      <c r="D307" t="str">
        <f t="shared" si="4"/>
        <v>PERFORM "SchData-OLTP-Master"."Func_TblPerson_SET"(varSystemLoginSession, null, null, null, varInstitutionBranchID, 'Mulyadi', null);</v>
      </c>
    </row>
    <row r="308" spans="2:4" x14ac:dyDescent="0.25">
      <c r="B308" t="s">
        <v>385</v>
      </c>
      <c r="C308" t="s">
        <v>703</v>
      </c>
      <c r="D308" t="str">
        <f t="shared" si="4"/>
        <v>PERFORM "SchData-OLTP-Master"."Func_TblPerson_SET"(varSystemLoginSession, null, null, null, varInstitutionBranchID, 'Mulyono', null);</v>
      </c>
    </row>
    <row r="309" spans="2:4" x14ac:dyDescent="0.25">
      <c r="B309" t="s">
        <v>170</v>
      </c>
      <c r="C309" t="s">
        <v>769</v>
      </c>
      <c r="D309" t="str">
        <f t="shared" si="4"/>
        <v>PERFORM "SchData-OLTP-Master"."Func_TblPerson_SET"(varSystemLoginSession, null, null, null, varInstitutionBranchID, 'Murdiansyah', null);</v>
      </c>
    </row>
    <row r="310" spans="2:4" x14ac:dyDescent="0.25">
      <c r="B310" t="s">
        <v>171</v>
      </c>
      <c r="C310" t="s">
        <v>885</v>
      </c>
      <c r="D310" t="str">
        <f t="shared" si="4"/>
        <v>PERFORM "SchData-OLTP-Master"."Func_TblPerson_SET"(varSystemLoginSession, null, null, null, varInstitutionBranchID, 'Mursalim', null);</v>
      </c>
    </row>
    <row r="311" spans="2:4" x14ac:dyDescent="0.25">
      <c r="B311" t="s">
        <v>173</v>
      </c>
      <c r="C311" t="s">
        <v>711</v>
      </c>
      <c r="D311" t="str">
        <f t="shared" si="4"/>
        <v>PERFORM "SchData-OLTP-Master"."Func_TblPerson_SET"(varSystemLoginSession, null, null, null, varInstitutionBranchID, 'Nancy Meriana Sinaga', null);</v>
      </c>
    </row>
    <row r="312" spans="2:4" x14ac:dyDescent="0.25">
      <c r="B312" t="s">
        <v>560</v>
      </c>
      <c r="C312" t="s">
        <v>561</v>
      </c>
      <c r="D312" t="str">
        <f t="shared" si="4"/>
        <v>PERFORM "SchData-OLTP-Master"."Func_TblPerson_SET"(varSystemLoginSession, null, null, null, varInstitutionBranchID, 'Nandang', null);</v>
      </c>
    </row>
    <row r="313" spans="2:4" x14ac:dyDescent="0.25">
      <c r="B313" t="s">
        <v>277</v>
      </c>
      <c r="C313" t="s">
        <v>1012</v>
      </c>
      <c r="D313" t="str">
        <f t="shared" si="4"/>
        <v>PERFORM "SchData-OLTP-Master"."Func_TblPerson_SET"(varSystemLoginSession, null, null, null, varInstitutionBranchID, 'Narno', null);</v>
      </c>
    </row>
    <row r="314" spans="2:4" x14ac:dyDescent="0.25">
      <c r="B314" t="s">
        <v>1180</v>
      </c>
      <c r="C314" t="s">
        <v>882</v>
      </c>
      <c r="D314" t="str">
        <f t="shared" si="4"/>
        <v>PERFORM "SchData-OLTP-Master"."Func_TblPerson_SET"(varSystemLoginSession, null, null, null, varInstitutionBranchID, 'Nasrul Anwar P.', null);</v>
      </c>
    </row>
    <row r="315" spans="2:4" x14ac:dyDescent="0.25">
      <c r="B315" t="s">
        <v>176</v>
      </c>
      <c r="C315" t="s">
        <v>843</v>
      </c>
      <c r="D315" t="str">
        <f t="shared" si="4"/>
        <v>PERFORM "SchData-OLTP-Master"."Func_TblPerson_SET"(varSystemLoginSession, null, null, null, varInstitutionBranchID, 'Nawal', null);</v>
      </c>
    </row>
    <row r="316" spans="2:4" x14ac:dyDescent="0.25">
      <c r="B316" t="s">
        <v>386</v>
      </c>
      <c r="C316" t="s">
        <v>830</v>
      </c>
      <c r="D316" t="str">
        <f t="shared" si="4"/>
        <v>PERFORM "SchData-OLTP-Master"."Func_TblPerson_SET"(varSystemLoginSession, null, null, null, varInstitutionBranchID, 'Nawir Lahamutu', null);</v>
      </c>
    </row>
    <row r="317" spans="2:4" x14ac:dyDescent="0.25">
      <c r="B317" t="s">
        <v>387</v>
      </c>
      <c r="C317" t="s">
        <v>867</v>
      </c>
      <c r="D317" t="str">
        <f t="shared" si="4"/>
        <v>PERFORM "SchData-OLTP-Master"."Func_TblPerson_SET"(varSystemLoginSession, null, null, null, varInstitutionBranchID, 'Nicky Kurnia', null);</v>
      </c>
    </row>
    <row r="318" spans="2:4" x14ac:dyDescent="0.25">
      <c r="B318" t="s">
        <v>388</v>
      </c>
      <c r="C318" t="s">
        <v>529</v>
      </c>
      <c r="D318" t="str">
        <f t="shared" si="4"/>
        <v>PERFORM "SchData-OLTP-Master"."Func_TblPerson_SET"(varSystemLoginSession, null, null, null, varInstitutionBranchID, 'Noercholis Firmansyah', null);</v>
      </c>
    </row>
    <row r="319" spans="2:4" x14ac:dyDescent="0.25">
      <c r="B319" t="s">
        <v>278</v>
      </c>
      <c r="C319" t="s">
        <v>989</v>
      </c>
      <c r="D319" t="str">
        <f t="shared" si="4"/>
        <v>PERFORM "SchData-OLTP-Master"."Func_TblPerson_SET"(varSystemLoginSession, null, null, null, varInstitutionBranchID, 'Nopitasari', null);</v>
      </c>
    </row>
    <row r="320" spans="2:4" x14ac:dyDescent="0.25">
      <c r="B320" t="s">
        <v>389</v>
      </c>
      <c r="C320" t="s">
        <v>934</v>
      </c>
      <c r="D320" t="str">
        <f t="shared" si="4"/>
        <v>PERFORM "SchData-OLTP-Master"."Func_TblPerson_SET"(varSystemLoginSession, null, null, null, varInstitutionBranchID, 'Nora Meilissa', null);</v>
      </c>
    </row>
    <row r="321" spans="2:4" x14ac:dyDescent="0.25">
      <c r="B321" t="s">
        <v>390</v>
      </c>
      <c r="C321" t="s">
        <v>581</v>
      </c>
      <c r="D321" t="str">
        <f t="shared" si="4"/>
        <v>PERFORM "SchData-OLTP-Master"."Func_TblPerson_SET"(varSystemLoginSession, null, null, null, varInstitutionBranchID, 'Novalia', null);</v>
      </c>
    </row>
    <row r="322" spans="2:4" x14ac:dyDescent="0.25">
      <c r="B322" t="s">
        <v>391</v>
      </c>
      <c r="C322" t="s">
        <v>671</v>
      </c>
      <c r="D322" t="str">
        <f t="shared" si="4"/>
        <v>PERFORM "SchData-OLTP-Master"."Func_TblPerson_SET"(varSystemLoginSession, null, null, null, varInstitutionBranchID, 'Novan Nugraha', null);</v>
      </c>
    </row>
    <row r="323" spans="2:4" x14ac:dyDescent="0.25">
      <c r="B323" t="s">
        <v>177</v>
      </c>
      <c r="C323" t="s">
        <v>696</v>
      </c>
      <c r="D323" t="str">
        <f t="shared" ref="D323:D386" si="5">IF(EXACT(B323, ""), "", CONCATENATE("PERFORM ""SchData-OLTP-Master"".""Func_TblPerson_SET""(varSystemLoginSession, null, null, null, varInstitutionBranchID, '", B323, "', null);"))</f>
        <v>PERFORM "SchData-OLTP-Master"."Func_TblPerson_SET"(varSystemLoginSession, null, null, null, varInstitutionBranchID, 'Nugraha', null);</v>
      </c>
    </row>
    <row r="324" spans="2:4" x14ac:dyDescent="0.25">
      <c r="B324" t="s">
        <v>566</v>
      </c>
      <c r="C324" t="s">
        <v>567</v>
      </c>
      <c r="D324" t="str">
        <f t="shared" si="5"/>
        <v>PERFORM "SchData-OLTP-Master"."Func_TblPerson_SET"(varSystemLoginSession, null, null, null, varInstitutionBranchID, 'Nugroho Putranto', null);</v>
      </c>
    </row>
    <row r="325" spans="2:4" x14ac:dyDescent="0.25">
      <c r="B325" t="s">
        <v>178</v>
      </c>
      <c r="C325" t="s">
        <v>888</v>
      </c>
      <c r="D325" t="str">
        <f t="shared" si="5"/>
        <v>PERFORM "SchData-OLTP-Master"."Func_TblPerson_SET"(varSystemLoginSession, null, null, null, varInstitutionBranchID, 'Nur Indra Sri Melati', null);</v>
      </c>
    </row>
    <row r="326" spans="2:4" x14ac:dyDescent="0.25">
      <c r="B326" t="s">
        <v>179</v>
      </c>
      <c r="C326" t="s">
        <v>806</v>
      </c>
      <c r="D326" t="str">
        <f t="shared" si="5"/>
        <v>PERFORM "SchData-OLTP-Master"."Func_TblPerson_SET"(varSystemLoginSession, null, null, null, varInstitutionBranchID, 'Nur Kusumowati', null);</v>
      </c>
    </row>
    <row r="327" spans="2:4" x14ac:dyDescent="0.25">
      <c r="B327" t="s">
        <v>698</v>
      </c>
      <c r="C327" t="s">
        <v>699</v>
      </c>
      <c r="D327" t="str">
        <f t="shared" si="5"/>
        <v>PERFORM "SchData-OLTP-Master"."Func_TblPerson_SET"(varSystemLoginSession, null, null, null, varInstitutionBranchID, 'Nurhidayat', null);</v>
      </c>
    </row>
    <row r="328" spans="2:4" x14ac:dyDescent="0.25">
      <c r="B328" t="s">
        <v>181</v>
      </c>
      <c r="C328" t="s">
        <v>613</v>
      </c>
      <c r="D328" t="str">
        <f t="shared" si="5"/>
        <v>PERFORM "SchData-OLTP-Master"."Func_TblPerson_SET"(varSystemLoginSession, null, null, null, varInstitutionBranchID, 'Otong Bustori', null);</v>
      </c>
    </row>
    <row r="329" spans="2:4" x14ac:dyDescent="0.25">
      <c r="B329" t="s">
        <v>1123</v>
      </c>
      <c r="C329" t="s">
        <v>1124</v>
      </c>
      <c r="D329" t="str">
        <f t="shared" si="5"/>
        <v>PERFORM "SchData-OLTP-Master"."Func_TblPerson_SET"(varSystemLoginSession, null, null, null, varInstitutionBranchID, 'Paino Suprayinto', null);</v>
      </c>
    </row>
    <row r="330" spans="2:4" x14ac:dyDescent="0.25">
      <c r="B330" t="s">
        <v>182</v>
      </c>
      <c r="C330" t="s">
        <v>945</v>
      </c>
      <c r="D330" t="str">
        <f t="shared" si="5"/>
        <v>PERFORM "SchData-OLTP-Master"."Func_TblPerson_SET"(varSystemLoginSession, null, null, null, varInstitutionBranchID, 'Panca Yudi Baskoro', null);</v>
      </c>
    </row>
    <row r="331" spans="2:4" x14ac:dyDescent="0.25">
      <c r="B331" t="s">
        <v>1061</v>
      </c>
      <c r="C331" t="s">
        <v>1062</v>
      </c>
      <c r="D331" t="str">
        <f t="shared" si="5"/>
        <v>PERFORM "SchData-OLTP-Master"."Func_TblPerson_SET"(varSystemLoginSession, null, null, null, varInstitutionBranchID, 'Panji Bima Santri', null);</v>
      </c>
    </row>
    <row r="332" spans="2:4" x14ac:dyDescent="0.25">
      <c r="B332" t="s">
        <v>392</v>
      </c>
      <c r="C332" t="s">
        <v>589</v>
      </c>
      <c r="D332" t="str">
        <f t="shared" si="5"/>
        <v>PERFORM "SchData-OLTP-Master"."Func_TblPerson_SET"(varSystemLoginSession, null, null, null, varInstitutionBranchID, 'Parulian Napitupulu', null);</v>
      </c>
    </row>
    <row r="333" spans="2:4" x14ac:dyDescent="0.25">
      <c r="B333" t="s">
        <v>185</v>
      </c>
      <c r="C333" t="s">
        <v>976</v>
      </c>
      <c r="D333" t="str">
        <f t="shared" si="5"/>
        <v>PERFORM "SchData-OLTP-Master"."Func_TblPerson_SET"(varSystemLoginSession, null, null, null, varInstitutionBranchID, 'Paryanto', null);</v>
      </c>
    </row>
    <row r="334" spans="2:4" x14ac:dyDescent="0.25">
      <c r="B334" t="s">
        <v>393</v>
      </c>
      <c r="C334" t="s">
        <v>716</v>
      </c>
      <c r="D334" t="str">
        <f t="shared" si="5"/>
        <v>PERFORM "SchData-OLTP-Master"."Func_TblPerson_SET"(varSystemLoginSession, null, null, null, varInstitutionBranchID, 'Pikri Hidayat', null);</v>
      </c>
    </row>
    <row r="335" spans="2:4" x14ac:dyDescent="0.25">
      <c r="B335" s="1" t="s">
        <v>865</v>
      </c>
      <c r="C335" s="1" t="s">
        <v>866</v>
      </c>
      <c r="D335" t="str">
        <f t="shared" si="5"/>
        <v>PERFORM "SchData-OLTP-Master"."Func_TblPerson_SET"(varSystemLoginSession, null, null, null, varInstitutionBranchID, 'PM Q000135', null);</v>
      </c>
    </row>
    <row r="336" spans="2:4" x14ac:dyDescent="0.25">
      <c r="B336" t="s">
        <v>186</v>
      </c>
      <c r="C336" t="s">
        <v>863</v>
      </c>
      <c r="D336" t="str">
        <f t="shared" si="5"/>
        <v>PERFORM "SchData-OLTP-Master"."Func_TblPerson_SET"(varSystemLoginSession, null, null, null, varInstitutionBranchID, 'Prayanti Dewi Anggraini', null);</v>
      </c>
    </row>
    <row r="337" spans="2:4" x14ac:dyDescent="0.25">
      <c r="B337" t="s">
        <v>187</v>
      </c>
      <c r="C337" t="s">
        <v>912</v>
      </c>
      <c r="D337" t="str">
        <f t="shared" si="5"/>
        <v>PERFORM "SchData-OLTP-Master"."Func_TblPerson_SET"(varSystemLoginSession, null, null, null, varInstitutionBranchID, 'Prayati Zai', null);</v>
      </c>
    </row>
    <row r="338" spans="2:4" x14ac:dyDescent="0.25">
      <c r="B338" t="s">
        <v>188</v>
      </c>
      <c r="C338" t="s">
        <v>955</v>
      </c>
      <c r="D338" t="str">
        <f t="shared" si="5"/>
        <v>PERFORM "SchData-OLTP-Master"."Func_TblPerson_SET"(varSystemLoginSession, null, null, null, varInstitutionBranchID, 'Pristu Andonoto', null);</v>
      </c>
    </row>
    <row r="339" spans="2:4" x14ac:dyDescent="0.25">
      <c r="B339" t="s">
        <v>471</v>
      </c>
      <c r="C339" t="s">
        <v>994</v>
      </c>
      <c r="D339" t="str">
        <f t="shared" si="5"/>
        <v>PERFORM "SchData-OLTP-Master"."Func_TblPerson_SET"(varSystemLoginSession, null, null, null, varInstitutionBranchID, 'Putra Perdana Tirtomoyo', null);</v>
      </c>
    </row>
    <row r="340" spans="2:4" x14ac:dyDescent="0.25">
      <c r="B340" t="s">
        <v>191</v>
      </c>
      <c r="C340" t="s">
        <v>970</v>
      </c>
      <c r="D340" t="str">
        <f t="shared" si="5"/>
        <v>PERFORM "SchData-OLTP-Master"."Func_TblPerson_SET"(varSystemLoginSession, null, null, null, varInstitutionBranchID, 'R. Lar Kumalaning Tresno', null);</v>
      </c>
    </row>
    <row r="341" spans="2:4" x14ac:dyDescent="0.25">
      <c r="B341" t="s">
        <v>394</v>
      </c>
      <c r="C341" t="s">
        <v>894</v>
      </c>
      <c r="D341" t="str">
        <f t="shared" si="5"/>
        <v>PERFORM "SchData-OLTP-Master"."Func_TblPerson_SET"(varSystemLoginSession, null, null, null, varInstitutionBranchID, 'Rachmad', null);</v>
      </c>
    </row>
    <row r="342" spans="2:4" x14ac:dyDescent="0.25">
      <c r="B342" t="s">
        <v>395</v>
      </c>
      <c r="C342" t="s">
        <v>895</v>
      </c>
      <c r="D342" t="str">
        <f t="shared" si="5"/>
        <v>PERFORM "SchData-OLTP-Master"."Func_TblPerson_SET"(varSystemLoginSession, null, null, null, varInstitutionBranchID, 'Radjiman', null);</v>
      </c>
    </row>
    <row r="343" spans="2:4" x14ac:dyDescent="0.25">
      <c r="B343" t="s">
        <v>1116</v>
      </c>
      <c r="C343" t="s">
        <v>1117</v>
      </c>
      <c r="D343" t="str">
        <f t="shared" si="5"/>
        <v>PERFORM "SchData-OLTP-Master"."Func_TblPerson_SET"(varSystemLoginSession, null, null, null, varInstitutionBranchID, 'Rafi Firman Saputra', null);</v>
      </c>
    </row>
    <row r="344" spans="2:4" x14ac:dyDescent="0.25">
      <c r="B344" t="s">
        <v>396</v>
      </c>
      <c r="C344" t="s">
        <v>744</v>
      </c>
      <c r="D344" t="str">
        <f t="shared" si="5"/>
        <v>PERFORM "SchData-OLTP-Master"."Func_TblPerson_SET"(varSystemLoginSession, null, null, null, varInstitutionBranchID, 'Rahmat Riyadi', null);</v>
      </c>
    </row>
    <row r="345" spans="2:4" x14ac:dyDescent="0.25">
      <c r="B345" t="s">
        <v>192</v>
      </c>
      <c r="C345" t="s">
        <v>935</v>
      </c>
      <c r="D345" t="str">
        <f t="shared" si="5"/>
        <v>PERFORM "SchData-OLTP-Master"."Func_TblPerson_SET"(varSystemLoginSession, null, null, null, varInstitutionBranchID, 'Rahmat Sirfano', null);</v>
      </c>
    </row>
    <row r="346" spans="2:4" x14ac:dyDescent="0.25">
      <c r="B346" t="s">
        <v>193</v>
      </c>
      <c r="C346" t="s">
        <v>815</v>
      </c>
      <c r="D346" t="str">
        <f t="shared" si="5"/>
        <v>PERFORM "SchData-OLTP-Master"."Func_TblPerson_SET"(varSystemLoginSession, null, null, null, varInstitutionBranchID, 'Rais Indra Noor', null);</v>
      </c>
    </row>
    <row r="347" spans="2:4" x14ac:dyDescent="0.25">
      <c r="B347" t="s">
        <v>397</v>
      </c>
      <c r="C347" t="s">
        <v>756</v>
      </c>
      <c r="D347" t="str">
        <f t="shared" si="5"/>
        <v>PERFORM "SchData-OLTP-Master"."Func_TblPerson_SET"(varSystemLoginSession, null, null, null, varInstitutionBranchID, 'Rakman A. Hadi', null);</v>
      </c>
    </row>
    <row r="348" spans="2:4" x14ac:dyDescent="0.25">
      <c r="B348" t="s">
        <v>398</v>
      </c>
      <c r="C348" t="s">
        <v>766</v>
      </c>
      <c r="D348" t="str">
        <f t="shared" si="5"/>
        <v>PERFORM "SchData-OLTP-Master"."Func_TblPerson_SET"(varSystemLoginSession, null, null, null, varInstitutionBranchID, 'Ramaizon', null);</v>
      </c>
    </row>
    <row r="349" spans="2:4" x14ac:dyDescent="0.25">
      <c r="B349" t="s">
        <v>1166</v>
      </c>
      <c r="C349" t="s">
        <v>1096</v>
      </c>
      <c r="D349" t="str">
        <f t="shared" si="5"/>
        <v>PERFORM "SchData-OLTP-Master"."Func_TblPerson_SET"(varSystemLoginSession, null, null, null, varInstitutionBranchID, 'Rangga Darmawan', null);</v>
      </c>
    </row>
    <row r="350" spans="2:4" x14ac:dyDescent="0.25">
      <c r="B350" t="s">
        <v>399</v>
      </c>
      <c r="C350" t="s">
        <v>579</v>
      </c>
      <c r="D350" t="str">
        <f t="shared" si="5"/>
        <v>PERFORM "SchData-OLTP-Master"."Func_TblPerson_SET"(varSystemLoginSession, null, null, null, varInstitutionBranchID, 'Raoli Nainggolan', null);</v>
      </c>
    </row>
    <row r="351" spans="2:4" x14ac:dyDescent="0.25">
      <c r="B351" t="s">
        <v>194</v>
      </c>
      <c r="C351" t="s">
        <v>1067</v>
      </c>
      <c r="D351" t="str">
        <f t="shared" si="5"/>
        <v>PERFORM "SchData-OLTP-Master"."Func_TblPerson_SET"(varSystemLoginSession, null, null, null, varInstitutionBranchID, 'Rayan Suryadikara', null);</v>
      </c>
    </row>
    <row r="352" spans="2:4" x14ac:dyDescent="0.25">
      <c r="B352" t="s">
        <v>400</v>
      </c>
      <c r="C352" t="s">
        <v>799</v>
      </c>
      <c r="D352" t="str">
        <f t="shared" si="5"/>
        <v>PERFORM "SchData-OLTP-Master"."Func_TblPerson_SET"(varSystemLoginSession, null, null, null, varInstitutionBranchID, 'Redi Setiadi', null);</v>
      </c>
    </row>
    <row r="353" spans="2:4" x14ac:dyDescent="0.25">
      <c r="B353" t="s">
        <v>195</v>
      </c>
      <c r="C353" t="s">
        <v>532</v>
      </c>
      <c r="D353" t="str">
        <f t="shared" si="5"/>
        <v>PERFORM "SchData-OLTP-Master"."Func_TblPerson_SET"(varSystemLoginSession, null, null, null, varInstitutionBranchID, 'Redi Subekti', null);</v>
      </c>
    </row>
    <row r="354" spans="2:4" x14ac:dyDescent="0.25">
      <c r="B354" t="s">
        <v>1101</v>
      </c>
      <c r="C354" t="s">
        <v>1102</v>
      </c>
      <c r="D354" t="str">
        <f t="shared" si="5"/>
        <v>PERFORM "SchData-OLTP-Master"."Func_TblPerson_SET"(varSystemLoginSession, null, null, null, varInstitutionBranchID, 'Rendy Prananta Purba', null);</v>
      </c>
    </row>
    <row r="355" spans="2:4" x14ac:dyDescent="0.25">
      <c r="B355" t="s">
        <v>401</v>
      </c>
      <c r="C355" t="s">
        <v>536</v>
      </c>
      <c r="D355" t="str">
        <f t="shared" si="5"/>
        <v>PERFORM "SchData-OLTP-Master"."Func_TblPerson_SET"(varSystemLoginSession, null, null, null, varInstitutionBranchID, 'Reni Septiana', null);</v>
      </c>
    </row>
    <row r="356" spans="2:4" x14ac:dyDescent="0.25">
      <c r="B356" t="s">
        <v>196</v>
      </c>
      <c r="C356" t="s">
        <v>795</v>
      </c>
      <c r="D356" t="str">
        <f t="shared" si="5"/>
        <v>PERFORM "SchData-OLTP-Master"."Func_TblPerson_SET"(varSystemLoginSession, null, null, null, varInstitutionBranchID, 'Rere Ronggolawe', null);</v>
      </c>
    </row>
    <row r="357" spans="2:4" x14ac:dyDescent="0.25">
      <c r="B357" t="s">
        <v>614</v>
      </c>
      <c r="C357" t="s">
        <v>615</v>
      </c>
      <c r="D357" t="str">
        <f t="shared" si="5"/>
        <v>PERFORM "SchData-OLTP-Master"."Func_TblPerson_SET"(varSystemLoginSession, null, null, null, varInstitutionBranchID, 'Retnasha Gameswari', null);</v>
      </c>
    </row>
    <row r="358" spans="2:4" x14ac:dyDescent="0.25">
      <c r="B358" t="s">
        <v>198</v>
      </c>
      <c r="C358" t="s">
        <v>672</v>
      </c>
      <c r="D358" t="str">
        <f t="shared" si="5"/>
        <v>PERFORM "SchData-OLTP-Master"."Func_TblPerson_SET"(varSystemLoginSession, null, null, null, varInstitutionBranchID, 'Rhino Priawan', null);</v>
      </c>
    </row>
    <row r="359" spans="2:4" x14ac:dyDescent="0.25">
      <c r="B359" t="s">
        <v>475</v>
      </c>
      <c r="C359" t="s">
        <v>1014</v>
      </c>
      <c r="D359" t="str">
        <f t="shared" si="5"/>
        <v>PERFORM "SchData-OLTP-Master"."Func_TblPerson_SET"(varSystemLoginSession, null, null, null, varInstitutionBranchID, 'Rian Yushak', null);</v>
      </c>
    </row>
    <row r="360" spans="2:4" x14ac:dyDescent="0.25">
      <c r="B360" t="s">
        <v>402</v>
      </c>
      <c r="C360" t="s">
        <v>823</v>
      </c>
      <c r="D360" t="str">
        <f t="shared" si="5"/>
        <v>PERFORM "SchData-OLTP-Master"."Func_TblPerson_SET"(varSystemLoginSession, null, null, null, varInstitutionBranchID, 'Riandi', null);</v>
      </c>
    </row>
    <row r="361" spans="2:4" x14ac:dyDescent="0.25">
      <c r="B361" t="s">
        <v>403</v>
      </c>
      <c r="C361" t="s">
        <v>585</v>
      </c>
      <c r="D361" t="str">
        <f t="shared" si="5"/>
        <v>PERFORM "SchData-OLTP-Master"."Func_TblPerson_SET"(varSystemLoginSession, null, null, null, varInstitutionBranchID, 'Ricky Samuel', null);</v>
      </c>
    </row>
    <row r="362" spans="2:4" x14ac:dyDescent="0.25">
      <c r="B362" t="s">
        <v>199</v>
      </c>
      <c r="C362" t="s">
        <v>848</v>
      </c>
      <c r="D362" t="str">
        <f t="shared" si="5"/>
        <v>PERFORM "SchData-OLTP-Master"."Func_TblPerson_SET"(varSystemLoginSession, null, null, null, varInstitutionBranchID, 'Ridwan Nurhadi', null);</v>
      </c>
    </row>
    <row r="363" spans="2:4" x14ac:dyDescent="0.25">
      <c r="B363" t="s">
        <v>404</v>
      </c>
      <c r="C363" t="s">
        <v>770</v>
      </c>
      <c r="D363" t="str">
        <f t="shared" si="5"/>
        <v>PERFORM "SchData-OLTP-Master"."Func_TblPerson_SET"(varSystemLoginSession, null, null, null, varInstitutionBranchID, 'Rifki', null);</v>
      </c>
    </row>
    <row r="364" spans="2:4" x14ac:dyDescent="0.25">
      <c r="B364" t="s">
        <v>405</v>
      </c>
      <c r="C364" t="s">
        <v>601</v>
      </c>
      <c r="D364" t="str">
        <f t="shared" si="5"/>
        <v>PERFORM "SchData-OLTP-Master"."Func_TblPerson_SET"(varSystemLoginSession, null, null, null, varInstitutionBranchID, 'Rika Ginting', null);</v>
      </c>
    </row>
    <row r="365" spans="2:4" x14ac:dyDescent="0.25">
      <c r="B365" t="s">
        <v>406</v>
      </c>
      <c r="C365" t="s">
        <v>752</v>
      </c>
      <c r="D365" t="str">
        <f t="shared" si="5"/>
        <v>PERFORM "SchData-OLTP-Master"."Func_TblPerson_SET"(varSystemLoginSession, null, null, null, varInstitutionBranchID, 'Riki Chairul Anwar', null);</v>
      </c>
    </row>
    <row r="366" spans="2:4" x14ac:dyDescent="0.25">
      <c r="B366" t="s">
        <v>200</v>
      </c>
      <c r="C366" t="s">
        <v>963</v>
      </c>
      <c r="D366" t="str">
        <f t="shared" si="5"/>
        <v>PERFORM "SchData-OLTP-Master"."Func_TblPerson_SET"(varSystemLoginSession, null, null, null, varInstitutionBranchID, 'Riki Evindra', null);</v>
      </c>
    </row>
    <row r="367" spans="2:4" x14ac:dyDescent="0.25">
      <c r="B367" t="s">
        <v>201</v>
      </c>
      <c r="C367" t="s">
        <v>541</v>
      </c>
      <c r="D367" t="str">
        <f t="shared" si="5"/>
        <v>PERFORM "SchData-OLTP-Master"."Func_TblPerson_SET"(varSystemLoginSession, null, null, null, varInstitutionBranchID, 'Rinaldi Asrin', null);</v>
      </c>
    </row>
    <row r="368" spans="2:4" x14ac:dyDescent="0.25">
      <c r="B368" t="s">
        <v>880</v>
      </c>
      <c r="C368" t="s">
        <v>881</v>
      </c>
      <c r="D368" t="str">
        <f t="shared" si="5"/>
        <v>PERFORM "SchData-OLTP-Master"."Func_TblPerson_SET"(varSystemLoginSession, null, null, null, varInstitutionBranchID, 'Rio Hakim', null);</v>
      </c>
    </row>
    <row r="369" spans="2:4" x14ac:dyDescent="0.25">
      <c r="B369" t="s">
        <v>1121</v>
      </c>
      <c r="C369" t="s">
        <v>1122</v>
      </c>
      <c r="D369" t="str">
        <f t="shared" si="5"/>
        <v>PERFORM "SchData-OLTP-Master"."Func_TblPerson_SET"(varSystemLoginSession, null, null, null, varInstitutionBranchID, 'Rio Martha', null);</v>
      </c>
    </row>
    <row r="370" spans="2:4" x14ac:dyDescent="0.25">
      <c r="B370" t="s">
        <v>562</v>
      </c>
      <c r="C370" t="s">
        <v>563</v>
      </c>
      <c r="D370" t="str">
        <f t="shared" si="5"/>
        <v>PERFORM "SchData-OLTP-Master"."Func_TblPerson_SET"(varSystemLoginSession, null, null, null, varInstitutionBranchID, 'Risdyanto Risdyanto', null);</v>
      </c>
    </row>
    <row r="371" spans="2:4" x14ac:dyDescent="0.25">
      <c r="B371" t="s">
        <v>474</v>
      </c>
      <c r="C371" t="s">
        <v>1013</v>
      </c>
      <c r="D371" t="str">
        <f t="shared" si="5"/>
        <v>PERFORM "SchData-OLTP-Master"."Func_TblPerson_SET"(varSystemLoginSession, null, null, null, varInstitutionBranchID, 'Rizak Tri Septian', null);</v>
      </c>
    </row>
    <row r="372" spans="2:4" x14ac:dyDescent="0.25">
      <c r="B372" t="s">
        <v>407</v>
      </c>
      <c r="C372" t="s">
        <v>846</v>
      </c>
      <c r="D372" t="str">
        <f t="shared" si="5"/>
        <v>PERFORM "SchData-OLTP-Master"."Func_TblPerson_SET"(varSystemLoginSession, null, null, null, varInstitutionBranchID, 'Rizki Akbar', null);</v>
      </c>
    </row>
    <row r="373" spans="2:4" x14ac:dyDescent="0.25">
      <c r="B373" t="s">
        <v>205</v>
      </c>
      <c r="C373" t="s">
        <v>876</v>
      </c>
      <c r="D373" t="str">
        <f t="shared" si="5"/>
        <v>PERFORM "SchData-OLTP-Master"."Func_TblPerson_SET"(varSystemLoginSession, null, null, null, varInstitutionBranchID, 'Rizky Fauzy', null);</v>
      </c>
    </row>
    <row r="374" spans="2:4" x14ac:dyDescent="0.25">
      <c r="B374" t="s">
        <v>408</v>
      </c>
      <c r="C374" t="s">
        <v>932</v>
      </c>
      <c r="D374" t="str">
        <f t="shared" si="5"/>
        <v>PERFORM "SchData-OLTP-Master"."Func_TblPerson_SET"(varSystemLoginSession, null, null, null, varInstitutionBranchID, 'Rizky Reza Pradipta', null);</v>
      </c>
    </row>
    <row r="375" spans="2:4" x14ac:dyDescent="0.25">
      <c r="B375" t="s">
        <v>950</v>
      </c>
      <c r="C375" t="s">
        <v>951</v>
      </c>
      <c r="D375" t="str">
        <f t="shared" si="5"/>
        <v>PERFORM "SchData-OLTP-Master"."Func_TblPerson_SET"(varSystemLoginSession, null, null, null, varInstitutionBranchID, 'Rohendi Rohendi', null);</v>
      </c>
    </row>
    <row r="376" spans="2:4" x14ac:dyDescent="0.25">
      <c r="B376" t="s">
        <v>409</v>
      </c>
      <c r="C376" t="s">
        <v>712</v>
      </c>
      <c r="D376" t="str">
        <f t="shared" si="5"/>
        <v>PERFORM "SchData-OLTP-Master"."Func_TblPerson_SET"(varSystemLoginSession, null, null, null, varInstitutionBranchID, 'Rohmani', null);</v>
      </c>
    </row>
    <row r="377" spans="2:4" x14ac:dyDescent="0.25">
      <c r="B377" t="s">
        <v>1133</v>
      </c>
      <c r="C377" t="s">
        <v>1134</v>
      </c>
      <c r="D377" t="str">
        <f t="shared" si="5"/>
        <v>PERFORM "SchData-OLTP-Master"."Func_TblPerson_SET"(varSystemLoginSession, null, null, null, varInstitutionBranchID, 'Rommel Hutapea', null);</v>
      </c>
    </row>
    <row r="378" spans="2:4" x14ac:dyDescent="0.25">
      <c r="B378" t="s">
        <v>1076</v>
      </c>
      <c r="C378" t="s">
        <v>1077</v>
      </c>
      <c r="D378" t="str">
        <f t="shared" si="5"/>
        <v>PERFORM "SchData-OLTP-Master"."Func_TblPerson_SET"(varSystemLoginSession, null, null, null, varInstitutionBranchID, 'Roy Aditya', null);</v>
      </c>
    </row>
    <row r="379" spans="2:4" x14ac:dyDescent="0.25">
      <c r="B379" t="s">
        <v>410</v>
      </c>
      <c r="C379" t="s">
        <v>706</v>
      </c>
      <c r="D379" t="str">
        <f t="shared" si="5"/>
        <v>PERFORM "SchData-OLTP-Master"."Func_TblPerson_SET"(varSystemLoginSession, null, null, null, varInstitutionBranchID, 'Rubah', null);</v>
      </c>
    </row>
    <row r="380" spans="2:4" x14ac:dyDescent="0.25">
      <c r="B380" t="s">
        <v>411</v>
      </c>
      <c r="C380" t="s">
        <v>590</v>
      </c>
      <c r="D380" t="str">
        <f t="shared" si="5"/>
        <v>PERFORM "SchData-OLTP-Master"."Func_TblPerson_SET"(varSystemLoginSession, null, null, null, varInstitutionBranchID, 'Rudi Junaedi', null);</v>
      </c>
    </row>
    <row r="381" spans="2:4" x14ac:dyDescent="0.25">
      <c r="B381" t="s">
        <v>1167</v>
      </c>
      <c r="C381" t="s">
        <v>1108</v>
      </c>
      <c r="D381" t="str">
        <f t="shared" si="5"/>
        <v>PERFORM "SchData-OLTP-Master"."Func_TblPerson_SET"(varSystemLoginSession, null, null, null, varInstitutionBranchID, 'Ruswandi', null);</v>
      </c>
    </row>
    <row r="382" spans="2:4" x14ac:dyDescent="0.25">
      <c r="B382" t="s">
        <v>412</v>
      </c>
      <c r="C382" t="s">
        <v>796</v>
      </c>
      <c r="D382" t="str">
        <f t="shared" si="5"/>
        <v>PERFORM "SchData-OLTP-Master"."Func_TblPerson_SET"(varSystemLoginSession, null, null, null, varInstitutionBranchID, 'Ryan Bagus Sasminta', null);</v>
      </c>
    </row>
    <row r="383" spans="2:4" x14ac:dyDescent="0.25">
      <c r="B383" t="s">
        <v>981</v>
      </c>
      <c r="C383" t="s">
        <v>982</v>
      </c>
      <c r="D383" t="str">
        <f t="shared" si="5"/>
        <v>PERFORM "SchData-OLTP-Master"."Func_TblPerson_SET"(varSystemLoginSession, null, null, null, varInstitutionBranchID, 'Saarah Andriani', null);</v>
      </c>
    </row>
    <row r="384" spans="2:4" x14ac:dyDescent="0.25">
      <c r="B384" t="s">
        <v>1145</v>
      </c>
      <c r="C384" t="s">
        <v>1146</v>
      </c>
      <c r="D384" t="str">
        <f t="shared" si="5"/>
        <v>PERFORM "SchData-OLTP-Master"."Func_TblPerson_SET"(varSystemLoginSession, null, null, null, varInstitutionBranchID, 'Safira Nurbaiti', null);</v>
      </c>
    </row>
    <row r="385" spans="2:4" x14ac:dyDescent="0.25">
      <c r="B385" t="s">
        <v>413</v>
      </c>
      <c r="C385" t="s">
        <v>759</v>
      </c>
      <c r="D385" t="str">
        <f t="shared" si="5"/>
        <v>PERFORM "SchData-OLTP-Master"."Func_TblPerson_SET"(varSystemLoginSession, null, null, null, varInstitutionBranchID, 'Saifulloh', null);</v>
      </c>
    </row>
    <row r="386" spans="2:4" x14ac:dyDescent="0.25">
      <c r="B386" t="s">
        <v>209</v>
      </c>
      <c r="C386" t="s">
        <v>760</v>
      </c>
      <c r="D386" t="str">
        <f t="shared" si="5"/>
        <v>PERFORM "SchData-OLTP-Master"."Func_TblPerson_SET"(varSystemLoginSession, null, null, null, varInstitutionBranchID, 'Saifuloh', null);</v>
      </c>
    </row>
    <row r="387" spans="2:4" x14ac:dyDescent="0.25">
      <c r="B387" t="s">
        <v>917</v>
      </c>
      <c r="C387" t="s">
        <v>918</v>
      </c>
      <c r="D387" t="str">
        <f t="shared" ref="D387:D450" si="6">IF(EXACT(B387, ""), "", CONCATENATE("PERFORM ""SchData-OLTP-Master"".""Func_TblPerson_SET""(varSystemLoginSession, null, null, null, varInstitutionBranchID, '", B387, "', null);"))</f>
        <v>PERFORM "SchData-OLTP-Master"."Func_TblPerson_SET"(varSystemLoginSession, null, null, null, varInstitutionBranchID, 'Sakinah Tantriani', null);</v>
      </c>
    </row>
    <row r="388" spans="2:4" x14ac:dyDescent="0.25">
      <c r="B388" t="s">
        <v>652</v>
      </c>
      <c r="C388" t="s">
        <v>653</v>
      </c>
      <c r="D388" t="str">
        <f t="shared" si="6"/>
        <v>PERFORM "SchData-OLTP-Master"."Func_TblPerson_SET"(varSystemLoginSession, null, null, null, varInstitutionBranchID, 'Samad Abdul', null);</v>
      </c>
    </row>
    <row r="389" spans="2:4" x14ac:dyDescent="0.25">
      <c r="B389" t="s">
        <v>414</v>
      </c>
      <c r="C389" t="s">
        <v>572</v>
      </c>
      <c r="D389" t="str">
        <f t="shared" si="6"/>
        <v>PERFORM "SchData-OLTP-Master"."Func_TblPerson_SET"(varSystemLoginSession, null, null, null, varInstitutionBranchID, 'Samsul Hadi', null);</v>
      </c>
    </row>
    <row r="390" spans="2:4" x14ac:dyDescent="0.25">
      <c r="B390" t="s">
        <v>415</v>
      </c>
      <c r="C390" t="s">
        <v>774</v>
      </c>
      <c r="D390" t="str">
        <f t="shared" si="6"/>
        <v>PERFORM "SchData-OLTP-Master"."Func_TblPerson_SET"(varSystemLoginSession, null, null, null, varInstitutionBranchID, 'Sandika', null);</v>
      </c>
    </row>
    <row r="391" spans="2:4" x14ac:dyDescent="0.25">
      <c r="B391" t="s">
        <v>1109</v>
      </c>
      <c r="C391" t="s">
        <v>1110</v>
      </c>
      <c r="D391" t="str">
        <f t="shared" si="6"/>
        <v>PERFORM "SchData-OLTP-Master"."Func_TblPerson_SET"(varSystemLoginSession, null, null, null, varInstitutionBranchID, 'Sang Toga Sitompul', null);</v>
      </c>
    </row>
    <row r="392" spans="2:4" x14ac:dyDescent="0.25">
      <c r="B392" t="s">
        <v>467</v>
      </c>
      <c r="C392" t="s">
        <v>526</v>
      </c>
      <c r="D392" t="str">
        <f t="shared" si="6"/>
        <v>PERFORM "SchData-OLTP-Master"."Func_TblPerson_SET"(varSystemLoginSession, null, null, null, varInstitutionBranchID, 'Santi Dewi R. W.', null);</v>
      </c>
    </row>
    <row r="393" spans="2:4" x14ac:dyDescent="0.25">
      <c r="B393" t="s">
        <v>416</v>
      </c>
      <c r="C393" t="s">
        <v>599</v>
      </c>
      <c r="D393" t="str">
        <f t="shared" si="6"/>
        <v>PERFORM "SchData-OLTP-Master"."Func_TblPerson_SET"(varSystemLoginSession, null, null, null, varInstitutionBranchID, 'Sarah Sibarani', null);</v>
      </c>
    </row>
    <row r="394" spans="2:4" x14ac:dyDescent="0.25">
      <c r="B394" t="s">
        <v>212</v>
      </c>
      <c r="C394" t="s">
        <v>924</v>
      </c>
      <c r="D394" t="str">
        <f t="shared" si="6"/>
        <v>PERFORM "SchData-OLTP-Master"."Func_TblPerson_SET"(varSystemLoginSession, null, null, null, varInstitutionBranchID, 'Sarif Hidayatul Umah', null);</v>
      </c>
    </row>
    <row r="395" spans="2:4" x14ac:dyDescent="0.25">
      <c r="B395" t="s">
        <v>1156</v>
      </c>
      <c r="C395" t="s">
        <v>971</v>
      </c>
      <c r="D395" t="str">
        <f t="shared" si="6"/>
        <v>PERFORM "SchData-OLTP-Master"."Func_TblPerson_SET"(varSystemLoginSession, null, null, null, varInstitutionBranchID, 'Satria Budi Raharja', null);</v>
      </c>
    </row>
    <row r="396" spans="2:4" x14ac:dyDescent="0.25">
      <c r="B396" t="s">
        <v>417</v>
      </c>
      <c r="C396" t="s">
        <v>786</v>
      </c>
      <c r="D396" t="str">
        <f t="shared" si="6"/>
        <v>PERFORM "SchData-OLTP-Master"."Func_TblPerson_SET"(varSystemLoginSession, null, null, null, varInstitutionBranchID, 'Saut M. P. L. Tobing', null);</v>
      </c>
    </row>
    <row r="397" spans="2:4" x14ac:dyDescent="0.25">
      <c r="B397" t="s">
        <v>1027</v>
      </c>
      <c r="C397" t="s">
        <v>1028</v>
      </c>
      <c r="D397" t="str">
        <f t="shared" si="6"/>
        <v>PERFORM "SchData-OLTP-Master"."Func_TblPerson_SET"(varSystemLoginSession, null, null, null, varInstitutionBranchID, 'Seftiyan Hadi Maulana', null);</v>
      </c>
    </row>
    <row r="398" spans="2:4" x14ac:dyDescent="0.25">
      <c r="B398" t="s">
        <v>213</v>
      </c>
      <c r="C398" t="s">
        <v>961</v>
      </c>
      <c r="D398" t="str">
        <f t="shared" si="6"/>
        <v>PERFORM "SchData-OLTP-Master"."Func_TblPerson_SET"(varSystemLoginSession, null, null, null, varInstitutionBranchID, 'Sena Andi Satria', null);</v>
      </c>
    </row>
    <row r="399" spans="2:4" x14ac:dyDescent="0.25">
      <c r="B399" t="s">
        <v>214</v>
      </c>
      <c r="C399" t="s">
        <v>493</v>
      </c>
      <c r="D399" t="str">
        <f t="shared" si="6"/>
        <v>PERFORM "SchData-OLTP-Master"."Func_TblPerson_SET"(varSystemLoginSession, null, null, null, varInstitutionBranchID, 'Setiadi', null);</v>
      </c>
    </row>
    <row r="400" spans="2:4" x14ac:dyDescent="0.25">
      <c r="B400" t="s">
        <v>1139</v>
      </c>
      <c r="C400" t="s">
        <v>1140</v>
      </c>
      <c r="D400" t="str">
        <f t="shared" si="6"/>
        <v>PERFORM "SchData-OLTP-Master"."Func_TblPerson_SET"(varSystemLoginSession, null, null, null, varInstitutionBranchID, 'Sherly Tamira', null);</v>
      </c>
    </row>
    <row r="401" spans="2:4" x14ac:dyDescent="0.25">
      <c r="B401" t="s">
        <v>1078</v>
      </c>
      <c r="C401" t="s">
        <v>1079</v>
      </c>
      <c r="D401" t="str">
        <f t="shared" si="6"/>
        <v>PERFORM "SchData-OLTP-Master"."Func_TblPerson_SET"(varSystemLoginSession, null, null, null, varInstitutionBranchID, 'Shihab', null);</v>
      </c>
    </row>
    <row r="402" spans="2:4" x14ac:dyDescent="0.25">
      <c r="B402" t="s">
        <v>821</v>
      </c>
      <c r="C402" t="s">
        <v>822</v>
      </c>
      <c r="D402" t="str">
        <f t="shared" si="6"/>
        <v>PERFORM "SchData-OLTP-Master"."Func_TblPerson_SET"(varSystemLoginSession, null, null, null, varInstitutionBranchID, 'Shobarin Jabar', null);</v>
      </c>
    </row>
    <row r="403" spans="2:4" x14ac:dyDescent="0.25">
      <c r="B403" t="s">
        <v>280</v>
      </c>
      <c r="C403" t="s">
        <v>991</v>
      </c>
      <c r="D403" t="str">
        <f t="shared" si="6"/>
        <v>PERFORM "SchData-OLTP-Master"."Func_TblPerson_SET"(varSystemLoginSession, null, null, null, varInstitutionBranchID, 'Sholehah', null);</v>
      </c>
    </row>
    <row r="404" spans="2:4" x14ac:dyDescent="0.25">
      <c r="B404" t="s">
        <v>418</v>
      </c>
      <c r="C404" t="s">
        <v>718</v>
      </c>
      <c r="D404" t="str">
        <f t="shared" si="6"/>
        <v>PERFORM "SchData-OLTP-Master"."Func_TblPerson_SET"(varSystemLoginSession, null, null, null, varInstitutionBranchID, 'Sigit Rudiantono', null);</v>
      </c>
    </row>
    <row r="405" spans="2:4" x14ac:dyDescent="0.25">
      <c r="B405" t="s">
        <v>974</v>
      </c>
      <c r="C405" t="s">
        <v>975</v>
      </c>
      <c r="D405" t="str">
        <f t="shared" si="6"/>
        <v>PERFORM "SchData-OLTP-Master"."Func_TblPerson_SET"(varSystemLoginSession, null, null, null, varInstitutionBranchID, 'Silvia Putri', null);</v>
      </c>
    </row>
    <row r="406" spans="2:4" x14ac:dyDescent="0.25">
      <c r="B406" t="s">
        <v>419</v>
      </c>
      <c r="C406" t="s">
        <v>695</v>
      </c>
      <c r="D406" t="str">
        <f t="shared" si="6"/>
        <v>PERFORM "SchData-OLTP-Master"."Func_TblPerson_SET"(varSystemLoginSession, null, null, null, varInstitutionBranchID, 'Simron Ronaldi Nasution', null);</v>
      </c>
    </row>
    <row r="407" spans="2:4" x14ac:dyDescent="0.25">
      <c r="B407" t="s">
        <v>420</v>
      </c>
      <c r="C407" t="s">
        <v>798</v>
      </c>
      <c r="D407" t="str">
        <f t="shared" si="6"/>
        <v>PERFORM "SchData-OLTP-Master"."Func_TblPerson_SET"(varSystemLoginSession, null, null, null, varInstitutionBranchID, 'Sinta Vera Trikawati', null);</v>
      </c>
    </row>
    <row r="408" spans="2:4" x14ac:dyDescent="0.25">
      <c r="B408" t="s">
        <v>421</v>
      </c>
      <c r="C408" t="s">
        <v>829</v>
      </c>
      <c r="D408" t="str">
        <f t="shared" si="6"/>
        <v>PERFORM "SchData-OLTP-Master"."Func_TblPerson_SET"(varSystemLoginSession, null, null, null, varInstitutionBranchID, 'Sir Muhammad Zafrulloh Khan', null);</v>
      </c>
    </row>
    <row r="409" spans="2:4" x14ac:dyDescent="0.25">
      <c r="B409" t="s">
        <v>217</v>
      </c>
      <c r="C409" t="s">
        <v>887</v>
      </c>
      <c r="D409" t="str">
        <f t="shared" si="6"/>
        <v>PERFORM "SchData-OLTP-Master"."Func_TblPerson_SET"(varSystemLoginSession, null, null, null, varInstitutionBranchID, 'Siska Marlina', null);</v>
      </c>
    </row>
    <row r="410" spans="2:4" x14ac:dyDescent="0.25">
      <c r="B410" t="s">
        <v>218</v>
      </c>
      <c r="C410" t="s">
        <v>911</v>
      </c>
      <c r="D410" t="str">
        <f t="shared" si="6"/>
        <v>PERFORM "SchData-OLTP-Master"."Func_TblPerson_SET"(varSystemLoginSession, null, null, null, varInstitutionBranchID, 'Siswanto', null);</v>
      </c>
    </row>
    <row r="411" spans="2:4" x14ac:dyDescent="0.25">
      <c r="B411" t="s">
        <v>422</v>
      </c>
      <c r="C411" t="s">
        <v>506</v>
      </c>
      <c r="D411" t="str">
        <f t="shared" si="6"/>
        <v>PERFORM "SchData-OLTP-Master"."Func_TblPerson_SET"(varSystemLoginSession, null, null, null, varInstitutionBranchID, 'Siti Mulyani', null);</v>
      </c>
    </row>
    <row r="412" spans="2:4" x14ac:dyDescent="0.25">
      <c r="B412" t="s">
        <v>219</v>
      </c>
      <c r="C412" t="s">
        <v>723</v>
      </c>
      <c r="D412" t="str">
        <f t="shared" si="6"/>
        <v>PERFORM "SchData-OLTP-Master"."Func_TblPerson_SET"(varSystemLoginSession, null, null, null, varInstitutionBranchID, 'Sjanti Devi', null);</v>
      </c>
    </row>
    <row r="413" spans="2:4" x14ac:dyDescent="0.25">
      <c r="B413" t="s">
        <v>423</v>
      </c>
      <c r="C413" t="s">
        <v>800</v>
      </c>
      <c r="D413" t="str">
        <f t="shared" si="6"/>
        <v>PERFORM "SchData-OLTP-Master"."Func_TblPerson_SET"(varSystemLoginSession, null, null, null, varInstitutionBranchID, 'Slamet Budi Setiawan', null);</v>
      </c>
    </row>
    <row r="414" spans="2:4" x14ac:dyDescent="0.25">
      <c r="B414" t="s">
        <v>220</v>
      </c>
      <c r="C414" t="s">
        <v>564</v>
      </c>
      <c r="D414" t="str">
        <f t="shared" si="6"/>
        <v>PERFORM "SchData-OLTP-Master"."Func_TblPerson_SET"(varSystemLoginSession, null, null, null, varInstitutionBranchID, 'Sofyan Maulana', null);</v>
      </c>
    </row>
    <row r="415" spans="2:4" x14ac:dyDescent="0.25">
      <c r="B415" t="s">
        <v>424</v>
      </c>
      <c r="C415" t="s">
        <v>604</v>
      </c>
      <c r="D415" t="str">
        <f t="shared" si="6"/>
        <v>PERFORM "SchData-OLTP-Master"."Func_TblPerson_SET"(varSystemLoginSession, null, null, null, varInstitutionBranchID, 'Subagio', null);</v>
      </c>
    </row>
    <row r="416" spans="2:4" x14ac:dyDescent="0.25">
      <c r="B416" t="s">
        <v>223</v>
      </c>
      <c r="C416" t="s">
        <v>701</v>
      </c>
      <c r="D416" t="str">
        <f t="shared" si="6"/>
        <v>PERFORM "SchData-OLTP-Master"."Func_TblPerson_SET"(varSystemLoginSession, null, null, null, varInstitutionBranchID, 'Suci Mardiana', null);</v>
      </c>
    </row>
    <row r="417" spans="2:4" x14ac:dyDescent="0.25">
      <c r="B417" t="s">
        <v>224</v>
      </c>
      <c r="C417" t="s">
        <v>968</v>
      </c>
      <c r="D417" t="str">
        <f t="shared" si="6"/>
        <v>PERFORM "SchData-OLTP-Master"."Func_TblPerson_SET"(varSystemLoginSession, null, null, null, varInstitutionBranchID, 'Suci Rachma Sari', null);</v>
      </c>
    </row>
    <row r="418" spans="2:4" x14ac:dyDescent="0.25">
      <c r="B418" t="s">
        <v>639</v>
      </c>
      <c r="C418" t="s">
        <v>640</v>
      </c>
      <c r="D418" t="str">
        <f t="shared" si="6"/>
        <v>PERFORM "SchData-OLTP-Master"."Func_TblPerson_SET"(varSystemLoginSession, null, null, null, varInstitutionBranchID, 'Sudarlan Sudarlan', null);</v>
      </c>
    </row>
    <row r="419" spans="2:4" x14ac:dyDescent="0.25">
      <c r="B419" t="s">
        <v>1153</v>
      </c>
      <c r="C419" t="s">
        <v>1154</v>
      </c>
      <c r="D419" t="str">
        <f t="shared" si="6"/>
        <v>PERFORM "SchData-OLTP-Master"."Func_TblPerson_SET"(varSystemLoginSession, null, null, null, varInstitutionBranchID, 'Sufie Amalia', null);</v>
      </c>
    </row>
    <row r="420" spans="2:4" x14ac:dyDescent="0.25">
      <c r="B420" t="s">
        <v>425</v>
      </c>
      <c r="C420" t="s">
        <v>943</v>
      </c>
      <c r="D420" t="str">
        <f t="shared" si="6"/>
        <v>PERFORM "SchData-OLTP-Master"."Func_TblPerson_SET"(varSystemLoginSession, null, null, null, varInstitutionBranchID, 'Sugeng Ismanto', null);</v>
      </c>
    </row>
    <row r="421" spans="2:4" x14ac:dyDescent="0.25">
      <c r="B421" t="s">
        <v>646</v>
      </c>
      <c r="C421" t="s">
        <v>647</v>
      </c>
      <c r="D421" t="str">
        <f t="shared" si="6"/>
        <v>PERFORM "SchData-OLTP-Master"."Func_TblPerson_SET"(varSystemLoginSession, null, null, null, varInstitutionBranchID, 'Sugiarto Sugiarto', null);</v>
      </c>
    </row>
    <row r="422" spans="2:4" x14ac:dyDescent="0.25">
      <c r="B422" t="s">
        <v>1086</v>
      </c>
      <c r="C422" t="s">
        <v>1087</v>
      </c>
      <c r="D422" t="str">
        <f t="shared" si="6"/>
        <v>PERFORM "SchData-OLTP-Master"."Func_TblPerson_SET"(varSystemLoginSession, null, null, null, varInstitutionBranchID, 'Sulih', null);</v>
      </c>
    </row>
    <row r="423" spans="2:4" x14ac:dyDescent="0.25">
      <c r="B423" t="s">
        <v>227</v>
      </c>
      <c r="C423" t="s">
        <v>649</v>
      </c>
      <c r="D423" t="str">
        <f t="shared" si="6"/>
        <v>PERFORM "SchData-OLTP-Master"."Func_TblPerson_SET"(varSystemLoginSession, null, null, null, varInstitutionBranchID, 'Sumadi', null);</v>
      </c>
    </row>
    <row r="424" spans="2:4" x14ac:dyDescent="0.25">
      <c r="B424" t="s">
        <v>426</v>
      </c>
      <c r="C424" t="s">
        <v>522</v>
      </c>
      <c r="D424" t="str">
        <f t="shared" si="6"/>
        <v>PERFORM "SchData-OLTP-Master"."Func_TblPerson_SET"(varSystemLoginSession, null, null, null, varInstitutionBranchID, 'Sumirat', null);</v>
      </c>
    </row>
    <row r="425" spans="2:4" x14ac:dyDescent="0.25">
      <c r="B425" t="s">
        <v>427</v>
      </c>
      <c r="C425" t="s">
        <v>728</v>
      </c>
      <c r="D425" t="str">
        <f t="shared" si="6"/>
        <v>PERFORM "SchData-OLTP-Master"."Func_TblPerson_SET"(varSystemLoginSession, null, null, null, varInstitutionBranchID, 'Sunaryati', null);</v>
      </c>
    </row>
    <row r="426" spans="2:4" x14ac:dyDescent="0.25">
      <c r="B426" t="s">
        <v>229</v>
      </c>
      <c r="C426" t="s">
        <v>692</v>
      </c>
      <c r="D426" t="str">
        <f t="shared" si="6"/>
        <v>PERFORM "SchData-OLTP-Master"."Func_TblPerson_SET"(varSystemLoginSession, null, null, null, varInstitutionBranchID, 'Supriyadi', null);</v>
      </c>
    </row>
    <row r="427" spans="2:4" x14ac:dyDescent="0.25">
      <c r="B427" t="s">
        <v>673</v>
      </c>
      <c r="C427" t="s">
        <v>674</v>
      </c>
      <c r="D427" t="str">
        <f t="shared" si="6"/>
        <v>PERFORM "SchData-OLTP-Master"."Func_TblPerson_SET"(varSystemLoginSession, null, null, null, varInstitutionBranchID, 'Suriono Suriono', null);</v>
      </c>
    </row>
    <row r="428" spans="2:4" x14ac:dyDescent="0.25">
      <c r="B428" t="s">
        <v>230</v>
      </c>
      <c r="C428" t="s">
        <v>813</v>
      </c>
      <c r="D428" t="str">
        <f t="shared" si="6"/>
        <v>PERFORM "SchData-OLTP-Master"."Func_TblPerson_SET"(varSystemLoginSession, null, null, null, varInstitutionBranchID, 'Surono', null);</v>
      </c>
    </row>
    <row r="429" spans="2:4" x14ac:dyDescent="0.25">
      <c r="B429" t="s">
        <v>429</v>
      </c>
      <c r="C429" t="s">
        <v>524</v>
      </c>
      <c r="D429" t="str">
        <f t="shared" si="6"/>
        <v>PERFORM "SchData-OLTP-Master"."Func_TblPerson_SET"(varSystemLoginSession, null, null, null, varInstitutionBranchID, 'Surtoyo Syukri', null);</v>
      </c>
    </row>
    <row r="430" spans="2:4" x14ac:dyDescent="0.25">
      <c r="B430" t="s">
        <v>231</v>
      </c>
      <c r="C430" t="s">
        <v>814</v>
      </c>
      <c r="D430" t="str">
        <f t="shared" si="6"/>
        <v>PERFORM "SchData-OLTP-Master"."Func_TblPerson_SET"(varSystemLoginSession, null, null, null, varInstitutionBranchID, 'Suryadi', null);</v>
      </c>
    </row>
    <row r="431" spans="2:4" x14ac:dyDescent="0.25">
      <c r="B431" t="s">
        <v>232</v>
      </c>
      <c r="C431" t="s">
        <v>809</v>
      </c>
      <c r="D431" t="str">
        <f t="shared" si="6"/>
        <v>PERFORM "SchData-OLTP-Master"."Func_TblPerson_SET"(varSystemLoginSession, null, null, null, varInstitutionBranchID, 'Susilawati', null);</v>
      </c>
    </row>
    <row r="432" spans="2:4" x14ac:dyDescent="0.25">
      <c r="B432" t="s">
        <v>234</v>
      </c>
      <c r="C432" t="s">
        <v>629</v>
      </c>
      <c r="D432" t="str">
        <f t="shared" si="6"/>
        <v>PERFORM "SchData-OLTP-Master"."Func_TblPerson_SET"(varSystemLoginSession, null, null, null, varInstitutionBranchID, 'Sutarno', null);</v>
      </c>
    </row>
    <row r="433" spans="2:4" x14ac:dyDescent="0.25">
      <c r="B433" t="s">
        <v>430</v>
      </c>
      <c r="C433" t="s">
        <v>733</v>
      </c>
      <c r="D433" t="str">
        <f t="shared" si="6"/>
        <v>PERFORM "SchData-OLTP-Master"."Func_TblPerson_SET"(varSystemLoginSession, null, null, null, varInstitutionBranchID, 'Sutra Riandi', null);</v>
      </c>
    </row>
    <row r="434" spans="2:4" x14ac:dyDescent="0.25">
      <c r="B434" t="s">
        <v>1168</v>
      </c>
      <c r="C434" t="s">
        <v>1107</v>
      </c>
      <c r="D434" t="str">
        <f t="shared" si="6"/>
        <v>PERFORM "SchData-OLTP-Master"."Func_TblPerson_SET"(varSystemLoginSession, null, null, null, varInstitutionBranchID, 'Suyanto', null);</v>
      </c>
    </row>
    <row r="435" spans="2:4" x14ac:dyDescent="0.25">
      <c r="B435" t="s">
        <v>431</v>
      </c>
      <c r="C435" t="s">
        <v>831</v>
      </c>
      <c r="D435" t="str">
        <f t="shared" si="6"/>
        <v>PERFORM "SchData-OLTP-Master"."Func_TblPerson_SET"(varSystemLoginSession, null, null, null, varInstitutionBranchID, 'Swar Jono', null);</v>
      </c>
    </row>
    <row r="436" spans="2:4" x14ac:dyDescent="0.25">
      <c r="B436" t="s">
        <v>235</v>
      </c>
      <c r="C436" t="s">
        <v>875</v>
      </c>
      <c r="D436" t="str">
        <f t="shared" si="6"/>
        <v>PERFORM "SchData-OLTP-Master"."Func_TblPerson_SET"(varSystemLoginSession, null, null, null, varInstitutionBranchID, 'Syafruddin', null);</v>
      </c>
    </row>
    <row r="437" spans="2:4" x14ac:dyDescent="0.25">
      <c r="B437" t="s">
        <v>569</v>
      </c>
      <c r="C437" t="s">
        <v>570</v>
      </c>
      <c r="D437" t="str">
        <f t="shared" si="6"/>
        <v>PERFORM "SchData-OLTP-Master"."Func_TblPerson_SET"(varSystemLoginSession, null, null, null, varInstitutionBranchID, 'Syafrudin Machmud', null);</v>
      </c>
    </row>
    <row r="438" spans="2:4" x14ac:dyDescent="0.25">
      <c r="B438" t="s">
        <v>432</v>
      </c>
      <c r="C438" t="s">
        <v>792</v>
      </c>
      <c r="D438" t="str">
        <f t="shared" si="6"/>
        <v>PERFORM "SchData-OLTP-Master"."Func_TblPerson_SET"(varSystemLoginSession, null, null, null, varInstitutionBranchID, 'Syahrizal', null);</v>
      </c>
    </row>
    <row r="439" spans="2:4" x14ac:dyDescent="0.25">
      <c r="B439" t="s">
        <v>236</v>
      </c>
      <c r="C439" t="s">
        <v>883</v>
      </c>
      <c r="D439" t="str">
        <f t="shared" si="6"/>
        <v>PERFORM "SchData-OLTP-Master"."Func_TblPerson_SET"(varSystemLoginSession, null, null, null, varInstitutionBranchID, 'Syaiful Idjam', null);</v>
      </c>
    </row>
    <row r="440" spans="2:4" x14ac:dyDescent="0.25">
      <c r="B440" s="1" t="s">
        <v>804</v>
      </c>
      <c r="C440" s="1" t="s">
        <v>805</v>
      </c>
      <c r="D440" t="str">
        <f t="shared" si="6"/>
        <v>PERFORM "SchData-OLTP-Master"."Func_TblPerson_SET"(varSystemLoginSession, null, null, null, varInstitutionBranchID, 'SYSTEM CRON', null);</v>
      </c>
    </row>
    <row r="441" spans="2:4" x14ac:dyDescent="0.25">
      <c r="B441" t="s">
        <v>1181</v>
      </c>
      <c r="C441" t="s">
        <v>554</v>
      </c>
      <c r="D441" t="str">
        <f t="shared" si="6"/>
        <v>PERFORM "SchData-OLTP-Master"."Func_TblPerson_SET"(varSystemLoginSession, null, null, null, varInstitutionBranchID, 'T. Assubki Ismail', null);</v>
      </c>
    </row>
    <row r="442" spans="2:4" x14ac:dyDescent="0.25">
      <c r="B442" t="s">
        <v>433</v>
      </c>
      <c r="C442" t="s">
        <v>705</v>
      </c>
      <c r="D442" t="str">
        <f t="shared" si="6"/>
        <v>PERFORM "SchData-OLTP-Master"."Func_TblPerson_SET"(varSystemLoginSession, null, null, null, varInstitutionBranchID, 'Taslim', null);</v>
      </c>
    </row>
    <row r="443" spans="2:4" x14ac:dyDescent="0.25">
      <c r="B443" t="s">
        <v>1141</v>
      </c>
      <c r="C443" t="s">
        <v>1142</v>
      </c>
      <c r="D443" t="str">
        <f t="shared" si="6"/>
        <v>PERFORM "SchData-OLTP-Master"."Func_TblPerson_SET"(varSystemLoginSession, null, null, null, varInstitutionBranchID, 'Taufik Mulia Pane', null);</v>
      </c>
    </row>
    <row r="444" spans="2:4" x14ac:dyDescent="0.25">
      <c r="B444" t="s">
        <v>434</v>
      </c>
      <c r="C444" t="s">
        <v>748</v>
      </c>
      <c r="D444" t="str">
        <f t="shared" si="6"/>
        <v>PERFORM "SchData-OLTP-Master"."Func_TblPerson_SET"(varSystemLoginSession, null, null, null, varInstitutionBranchID, 'Tedy Harseno', null);</v>
      </c>
    </row>
    <row r="445" spans="2:4" x14ac:dyDescent="0.25">
      <c r="B445" t="s">
        <v>239</v>
      </c>
      <c r="C445" t="s">
        <v>988</v>
      </c>
      <c r="D445" t="str">
        <f t="shared" si="6"/>
        <v>PERFORM "SchData-OLTP-Master"."Func_TblPerson_SET"(varSystemLoginSession, null, null, null, varInstitutionBranchID, 'Teguh Joko Pamuji', null);</v>
      </c>
    </row>
    <row r="446" spans="2:4" x14ac:dyDescent="0.25">
      <c r="B446" t="s">
        <v>240</v>
      </c>
      <c r="C446" t="s">
        <v>959</v>
      </c>
      <c r="D446" t="str">
        <f t="shared" si="6"/>
        <v>PERFORM "SchData-OLTP-Master"."Func_TblPerson_SET"(varSystemLoginSession, null, null, null, varInstitutionBranchID, 'Teguh Pratama Januzir Sukin', null);</v>
      </c>
    </row>
    <row r="447" spans="2:4" x14ac:dyDescent="0.25">
      <c r="B447" t="s">
        <v>241</v>
      </c>
      <c r="C447" t="s">
        <v>892</v>
      </c>
      <c r="D447" t="str">
        <f t="shared" si="6"/>
        <v>PERFORM "SchData-OLTP-Master"."Func_TblPerson_SET"(varSystemLoginSession, null, null, null, varInstitutionBranchID, 'Teguh Susanto', null);</v>
      </c>
    </row>
    <row r="448" spans="2:4" x14ac:dyDescent="0.25">
      <c r="B448" t="s">
        <v>435</v>
      </c>
      <c r="C448" t="s">
        <v>507</v>
      </c>
      <c r="D448" t="str">
        <f t="shared" si="6"/>
        <v>PERFORM "SchData-OLTP-Master"."Func_TblPerson_SET"(varSystemLoginSession, null, null, null, varInstitutionBranchID, 'Tenri Sumange', null);</v>
      </c>
    </row>
    <row r="449" spans="2:4" x14ac:dyDescent="0.25">
      <c r="B449" t="s">
        <v>436</v>
      </c>
      <c r="C449" t="s">
        <v>678</v>
      </c>
      <c r="D449" t="str">
        <f t="shared" si="6"/>
        <v>PERFORM "SchData-OLTP-Master"."Func_TblPerson_SET"(varSystemLoginSession, null, null, null, varInstitutionBranchID, 'Teuku Zulkifli', null);</v>
      </c>
    </row>
    <row r="450" spans="2:4" x14ac:dyDescent="0.25">
      <c r="B450" t="s">
        <v>437</v>
      </c>
      <c r="C450" t="s">
        <v>700</v>
      </c>
      <c r="D450" t="str">
        <f t="shared" si="6"/>
        <v>PERFORM "SchData-OLTP-Master"."Func_TblPerson_SET"(varSystemLoginSession, null, null, null, varInstitutionBranchID, 'Tiara Kemalasari', null);</v>
      </c>
    </row>
    <row r="451" spans="2:4" x14ac:dyDescent="0.25">
      <c r="B451" t="s">
        <v>438</v>
      </c>
      <c r="C451" t="s">
        <v>488</v>
      </c>
      <c r="D451" t="str">
        <f t="shared" ref="D451:D509" si="7">IF(EXACT(B451, ""), "", CONCATENATE("PERFORM ""SchData-OLTP-Master"".""Func_TblPerson_SET""(varSystemLoginSession, null, null, null, varInstitutionBranchID, '", B451, "', null);"))</f>
        <v>PERFORM "SchData-OLTP-Master"."Func_TblPerson_SET"(varSystemLoginSession, null, null, null, varInstitutionBranchID, 'Tjhang Linawati', null);</v>
      </c>
    </row>
    <row r="452" spans="2:4" x14ac:dyDescent="0.25">
      <c r="B452" t="s">
        <v>439</v>
      </c>
      <c r="C452" t="s">
        <v>650</v>
      </c>
      <c r="D452" t="str">
        <f t="shared" si="7"/>
        <v>PERFORM "SchData-OLTP-Master"."Func_TblPerson_SET"(varSystemLoginSession, null, null, null, varInstitutionBranchID, 'Totok Kristianto', null);</v>
      </c>
    </row>
    <row r="453" spans="2:4" x14ac:dyDescent="0.25">
      <c r="B453" t="s">
        <v>440</v>
      </c>
      <c r="C453" t="s">
        <v>689</v>
      </c>
      <c r="D453" t="str">
        <f t="shared" si="7"/>
        <v>PERFORM "SchData-OLTP-Master"."Func_TblPerson_SET"(varSystemLoginSession, null, null, null, varInstitutionBranchID, 'Tri Aji', null);</v>
      </c>
    </row>
    <row r="454" spans="2:4" x14ac:dyDescent="0.25">
      <c r="B454" t="s">
        <v>441</v>
      </c>
      <c r="C454" t="s">
        <v>549</v>
      </c>
      <c r="D454" t="str">
        <f t="shared" si="7"/>
        <v>PERFORM "SchData-OLTP-Master"."Func_TblPerson_SET"(varSystemLoginSession, null, null, null, varInstitutionBranchID, 'Tri M. Saputra', null);</v>
      </c>
    </row>
    <row r="455" spans="2:4" x14ac:dyDescent="0.25">
      <c r="B455" t="s">
        <v>442</v>
      </c>
      <c r="C455" t="s">
        <v>487</v>
      </c>
      <c r="D455" t="str">
        <f t="shared" si="7"/>
        <v>PERFORM "SchData-OLTP-Master"."Func_TblPerson_SET"(varSystemLoginSession, null, null, null, varInstitutionBranchID, 'Triani Irma', null);</v>
      </c>
    </row>
    <row r="456" spans="2:4" x14ac:dyDescent="0.25">
      <c r="B456" t="s">
        <v>244</v>
      </c>
      <c r="C456" t="s">
        <v>617</v>
      </c>
      <c r="D456" t="str">
        <f t="shared" si="7"/>
        <v>PERFORM "SchData-OLTP-Master"."Func_TblPerson_SET"(varSystemLoginSession, null, null, null, varInstitutionBranchID, 'Trisyanto', null);</v>
      </c>
    </row>
    <row r="457" spans="2:4" x14ac:dyDescent="0.25">
      <c r="B457" t="s">
        <v>443</v>
      </c>
      <c r="C457" t="s">
        <v>531</v>
      </c>
      <c r="D457" t="str">
        <f t="shared" si="7"/>
        <v>PERFORM "SchData-OLTP-Master"."Func_TblPerson_SET"(varSystemLoginSession, null, null, null, varInstitutionBranchID, 'Triwiarti Dibya', null);</v>
      </c>
    </row>
    <row r="458" spans="2:4" x14ac:dyDescent="0.25">
      <c r="B458" t="s">
        <v>245</v>
      </c>
      <c r="C458" t="s">
        <v>772</v>
      </c>
      <c r="D458" t="str">
        <f t="shared" si="7"/>
        <v>PERFORM "SchData-OLTP-Master"."Func_TblPerson_SET"(varSystemLoginSession, null, null, null, varInstitutionBranchID, 'Triyono', null);</v>
      </c>
    </row>
    <row r="459" spans="2:4" x14ac:dyDescent="0.25">
      <c r="B459" t="s">
        <v>444</v>
      </c>
      <c r="C459" t="s">
        <v>1024</v>
      </c>
      <c r="D459" t="str">
        <f t="shared" si="7"/>
        <v>PERFORM "SchData-OLTP-Master"."Func_TblPerson_SET"(varSystemLoginSession, null, null, null, varInstitutionBranchID, 'Turita Pramuning Marantina', null);</v>
      </c>
    </row>
    <row r="460" spans="2:4" x14ac:dyDescent="0.25">
      <c r="B460" t="s">
        <v>445</v>
      </c>
      <c r="C460" t="s">
        <v>648</v>
      </c>
      <c r="D460" t="str">
        <f t="shared" si="7"/>
        <v>PERFORM "SchData-OLTP-Master"."Func_TblPerson_SET"(varSystemLoginSession, null, null, null, varInstitutionBranchID, 'Tutus Ary', null);</v>
      </c>
    </row>
    <row r="461" spans="2:4" x14ac:dyDescent="0.25">
      <c r="B461" t="s">
        <v>446</v>
      </c>
      <c r="C461" t="s">
        <v>807</v>
      </c>
      <c r="D461" t="str">
        <f t="shared" si="7"/>
        <v>PERFORM "SchData-OLTP-Master"."Func_TblPerson_SET"(varSystemLoginSession, null, null, null, varInstitutionBranchID, 'Ubaidillah', null);</v>
      </c>
    </row>
    <row r="462" spans="2:4" x14ac:dyDescent="0.25">
      <c r="B462" t="s">
        <v>1000</v>
      </c>
      <c r="C462" t="s">
        <v>1001</v>
      </c>
      <c r="D462" t="str">
        <f t="shared" si="7"/>
        <v>PERFORM "SchData-OLTP-Master"."Func_TblPerson_SET"(varSystemLoginSession, null, null, null, varInstitutionBranchID, 'Ujang Barma', null);</v>
      </c>
    </row>
    <row r="463" spans="2:4" x14ac:dyDescent="0.25">
      <c r="B463" t="s">
        <v>1059</v>
      </c>
      <c r="C463" t="s">
        <v>1060</v>
      </c>
      <c r="D463" t="str">
        <f t="shared" si="7"/>
        <v>PERFORM "SchData-OLTP-Master"."Func_TblPerson_SET"(varSystemLoginSession, null, null, null, varInstitutionBranchID, 'Ujang Suryana', null);</v>
      </c>
    </row>
    <row r="464" spans="2:4" x14ac:dyDescent="0.25">
      <c r="B464" t="s">
        <v>447</v>
      </c>
      <c r="C464" t="s">
        <v>952</v>
      </c>
      <c r="D464" t="str">
        <f t="shared" si="7"/>
        <v>PERFORM "SchData-OLTP-Master"."Func_TblPerson_SET"(varSystemLoginSession, null, null, null, varInstitutionBranchID, 'Ulman Juanda', null);</v>
      </c>
    </row>
    <row r="465" spans="2:4" x14ac:dyDescent="0.25">
      <c r="B465" t="s">
        <v>909</v>
      </c>
      <c r="C465" t="s">
        <v>910</v>
      </c>
      <c r="D465" t="str">
        <f t="shared" si="7"/>
        <v>PERFORM "SchData-OLTP-Master"."Func_TblPerson_SET"(varSystemLoginSession, null, null, null, varInstitutionBranchID, 'Urbanus', null);</v>
      </c>
    </row>
    <row r="466" spans="2:4" x14ac:dyDescent="0.25">
      <c r="B466" t="s">
        <v>1169</v>
      </c>
      <c r="C466" t="s">
        <v>922</v>
      </c>
      <c r="D466" t="str">
        <f t="shared" si="7"/>
        <v>PERFORM "SchData-OLTP-Master"."Func_TblPerson_SET"(varSystemLoginSession, null, null, null, varInstitutionBranchID, 'Uswatun Hasamah', null);</v>
      </c>
    </row>
    <row r="467" spans="2:4" x14ac:dyDescent="0.25">
      <c r="B467" t="s">
        <v>448</v>
      </c>
      <c r="C467" t="s">
        <v>781</v>
      </c>
      <c r="D467" t="str">
        <f t="shared" si="7"/>
        <v>PERFORM "SchData-OLTP-Master"."Func_TblPerson_SET"(varSystemLoginSession, null, null, null, varInstitutionBranchID, 'Uswatun Khasanah', null);</v>
      </c>
    </row>
    <row r="468" spans="2:4" x14ac:dyDescent="0.25">
      <c r="B468" t="s">
        <v>449</v>
      </c>
      <c r="C468" t="s">
        <v>516</v>
      </c>
      <c r="D468" t="str">
        <f t="shared" si="7"/>
        <v>PERFORM "SchData-OLTP-Master"."Func_TblPerson_SET"(varSystemLoginSession, null, null, null, varInstitutionBranchID, 'Utami Dewi', null);</v>
      </c>
    </row>
    <row r="469" spans="2:4" x14ac:dyDescent="0.25">
      <c r="B469" t="s">
        <v>450</v>
      </c>
      <c r="C469" t="s">
        <v>775</v>
      </c>
      <c r="D469" t="str">
        <f t="shared" si="7"/>
        <v>PERFORM "SchData-OLTP-Master"."Func_TblPerson_SET"(varSystemLoginSession, null, null, null, varInstitutionBranchID, 'Utanto', null);</v>
      </c>
    </row>
    <row r="470" spans="2:4" x14ac:dyDescent="0.25">
      <c r="B470" t="s">
        <v>248</v>
      </c>
      <c r="C470" t="s">
        <v>966</v>
      </c>
      <c r="D470" t="str">
        <f t="shared" si="7"/>
        <v>PERFORM "SchData-OLTP-Master"."Func_TblPerson_SET"(varSystemLoginSession, null, null, null, varInstitutionBranchID, 'Veradita Yulanda', null);</v>
      </c>
    </row>
    <row r="471" spans="2:4" x14ac:dyDescent="0.25">
      <c r="B471" t="s">
        <v>1018</v>
      </c>
      <c r="C471" t="s">
        <v>1019</v>
      </c>
      <c r="D471" t="str">
        <f t="shared" si="7"/>
        <v>PERFORM "SchData-OLTP-Master"."Func_TblPerson_SET"(varSystemLoginSession, null, null, null, varInstitutionBranchID, 'Vidhy Kartika Putri', null);</v>
      </c>
    </row>
    <row r="472" spans="2:4" x14ac:dyDescent="0.25">
      <c r="B472" t="s">
        <v>451</v>
      </c>
      <c r="C472" t="s">
        <v>702</v>
      </c>
      <c r="D472" t="str">
        <f t="shared" si="7"/>
        <v>PERFORM "SchData-OLTP-Master"."Func_TblPerson_SET"(varSystemLoginSession, null, null, null, varInstitutionBranchID, 'Vonny Agram', null);</v>
      </c>
    </row>
    <row r="473" spans="2:4" x14ac:dyDescent="0.25">
      <c r="B473" t="s">
        <v>936</v>
      </c>
      <c r="C473" t="s">
        <v>937</v>
      </c>
      <c r="D473" t="str">
        <f t="shared" si="7"/>
        <v>PERFORM "SchData-OLTP-Master"."Func_TblPerson_SET"(varSystemLoginSession, null, null, null, varInstitutionBranchID, 'Wahyu', null);</v>
      </c>
    </row>
    <row r="474" spans="2:4" x14ac:dyDescent="0.25">
      <c r="B474" t="s">
        <v>1053</v>
      </c>
      <c r="C474" t="s">
        <v>1054</v>
      </c>
      <c r="D474" t="str">
        <f t="shared" si="7"/>
        <v>PERFORM "SchData-OLTP-Master"."Func_TblPerson_SET"(varSystemLoginSession, null, null, null, varInstitutionBranchID, 'Wahyu Ramadhani', null);</v>
      </c>
    </row>
    <row r="475" spans="2:4" x14ac:dyDescent="0.25">
      <c r="B475" t="s">
        <v>250</v>
      </c>
      <c r="C475" t="s">
        <v>787</v>
      </c>
      <c r="D475" t="str">
        <f t="shared" si="7"/>
        <v>PERFORM "SchData-OLTP-Master"."Func_TblPerson_SET"(varSystemLoginSession, null, null, null, varInstitutionBranchID, 'Wahyu Widodo', null);</v>
      </c>
    </row>
    <row r="476" spans="2:4" x14ac:dyDescent="0.25">
      <c r="B476" t="s">
        <v>452</v>
      </c>
      <c r="C476" t="s">
        <v>627</v>
      </c>
      <c r="D476" t="str">
        <f t="shared" si="7"/>
        <v>PERFORM "SchData-OLTP-Master"."Func_TblPerson_SET"(varSystemLoginSession, null, null, null, varInstitutionBranchID, 'Warsito Edy Saputra', null);</v>
      </c>
    </row>
    <row r="477" spans="2:4" x14ac:dyDescent="0.25">
      <c r="B477" t="s">
        <v>453</v>
      </c>
      <c r="C477" t="s">
        <v>782</v>
      </c>
      <c r="D477" t="str">
        <f t="shared" si="7"/>
        <v>PERFORM "SchData-OLTP-Master"."Func_TblPerson_SET"(varSystemLoginSession, null, null, null, varInstitutionBranchID, 'Weldi Wimar', null);</v>
      </c>
    </row>
    <row r="478" spans="2:4" x14ac:dyDescent="0.25">
      <c r="B478" t="s">
        <v>1135</v>
      </c>
      <c r="C478" t="s">
        <v>1136</v>
      </c>
      <c r="D478" t="str">
        <f t="shared" si="7"/>
        <v>PERFORM "SchData-OLTP-Master"."Func_TblPerson_SET"(varSystemLoginSession, null, null, null, varInstitutionBranchID, 'Wendy Septiyan', null);</v>
      </c>
    </row>
    <row r="479" spans="2:4" x14ac:dyDescent="0.25">
      <c r="B479" t="s">
        <v>251</v>
      </c>
      <c r="C479" t="s">
        <v>913</v>
      </c>
      <c r="D479" t="str">
        <f t="shared" si="7"/>
        <v>PERFORM "SchData-OLTP-Master"."Func_TblPerson_SET"(varSystemLoginSession, null, null, null, varInstitutionBranchID, 'Willy Indarto', null);</v>
      </c>
    </row>
    <row r="480" spans="2:4" x14ac:dyDescent="0.25">
      <c r="B480" t="s">
        <v>454</v>
      </c>
      <c r="C480" t="s">
        <v>623</v>
      </c>
      <c r="D480" t="str">
        <f t="shared" si="7"/>
        <v>PERFORM "SchData-OLTP-Master"."Func_TblPerson_SET"(varSystemLoginSession, null, null, null, varInstitutionBranchID, 'Winda Suherman', null);</v>
      </c>
    </row>
    <row r="481" spans="2:4" x14ac:dyDescent="0.25">
      <c r="B481" t="s">
        <v>455</v>
      </c>
      <c r="C481" t="s">
        <v>992</v>
      </c>
      <c r="D481" t="str">
        <f t="shared" si="7"/>
        <v>PERFORM "SchData-OLTP-Master"."Func_TblPerson_SET"(varSystemLoginSession, null, null, null, varInstitutionBranchID, 'Wisnu Ardian', null);</v>
      </c>
    </row>
    <row r="482" spans="2:4" x14ac:dyDescent="0.25">
      <c r="B482" s="2" t="s">
        <v>455</v>
      </c>
      <c r="C482" s="2" t="s">
        <v>993</v>
      </c>
      <c r="D482" t="str">
        <f t="shared" si="7"/>
        <v>PERFORM "SchData-OLTP-Master"."Func_TblPerson_SET"(varSystemLoginSession, null, null, null, varInstitutionBranchID, 'Wisnu Ardian', null);</v>
      </c>
    </row>
    <row r="483" spans="2:4" x14ac:dyDescent="0.25">
      <c r="B483" t="s">
        <v>252</v>
      </c>
      <c r="C483" t="s">
        <v>547</v>
      </c>
      <c r="D483" t="str">
        <f t="shared" si="7"/>
        <v>PERFORM "SchData-OLTP-Master"."Func_TblPerson_SET"(varSystemLoginSession, null, null, null, varInstitutionBranchID, 'Wisudanto C. Suntoyo', null);</v>
      </c>
    </row>
    <row r="484" spans="2:4" x14ac:dyDescent="0.25">
      <c r="B484" t="s">
        <v>456</v>
      </c>
      <c r="C484" t="s">
        <v>904</v>
      </c>
      <c r="D484" t="str">
        <f t="shared" si="7"/>
        <v>PERFORM "SchData-OLTP-Master"."Func_TblPerson_SET"(varSystemLoginSession, null, null, null, varInstitutionBranchID, 'Yahya Adyasa Febriansyah', null);</v>
      </c>
    </row>
    <row r="485" spans="2:4" x14ac:dyDescent="0.25">
      <c r="B485" t="s">
        <v>457</v>
      </c>
      <c r="C485" t="s">
        <v>693</v>
      </c>
      <c r="D485" t="str">
        <f t="shared" si="7"/>
        <v>PERFORM "SchData-OLTP-Master"."Func_TblPerson_SET"(varSystemLoginSession, null, null, null, varInstitutionBranchID, 'Yakup Sunaryo', null);</v>
      </c>
    </row>
    <row r="486" spans="2:4" x14ac:dyDescent="0.25">
      <c r="B486" t="s">
        <v>254</v>
      </c>
      <c r="C486" t="s">
        <v>565</v>
      </c>
      <c r="D486" t="str">
        <f t="shared" si="7"/>
        <v>PERFORM "SchData-OLTP-Master"."Func_TblPerson_SET"(varSystemLoginSession, null, null, null, varInstitutionBranchID, 'Yanuar Tri Ananda', null);</v>
      </c>
    </row>
    <row r="487" spans="2:4" x14ac:dyDescent="0.25">
      <c r="B487" t="s">
        <v>827</v>
      </c>
      <c r="C487" t="s">
        <v>828</v>
      </c>
      <c r="D487" t="str">
        <f t="shared" si="7"/>
        <v>PERFORM "SchData-OLTP-Master"."Func_TblPerson_SET"(varSystemLoginSession, null, null, null, varInstitutionBranchID, 'Yasir Liem', null);</v>
      </c>
    </row>
    <row r="488" spans="2:4" x14ac:dyDescent="0.25">
      <c r="B488" t="s">
        <v>458</v>
      </c>
      <c r="C488" t="s">
        <v>603</v>
      </c>
      <c r="D488" t="str">
        <f t="shared" si="7"/>
        <v>PERFORM "SchData-OLTP-Master"."Func_TblPerson_SET"(varSystemLoginSession, null, null, null, varInstitutionBranchID, 'Yefri Hendrayani', null);</v>
      </c>
    </row>
    <row r="489" spans="2:4" x14ac:dyDescent="0.25">
      <c r="B489" t="s">
        <v>459</v>
      </c>
      <c r="C489" t="s">
        <v>777</v>
      </c>
      <c r="D489" t="str">
        <f t="shared" si="7"/>
        <v>PERFORM "SchData-OLTP-Master"."Func_TblPerson_SET"(varSystemLoginSession, null, null, null, varInstitutionBranchID, 'Yessi Setiarini', null);</v>
      </c>
    </row>
    <row r="490" spans="2:4" x14ac:dyDescent="0.25">
      <c r="B490" t="s">
        <v>783</v>
      </c>
      <c r="C490" t="s">
        <v>784</v>
      </c>
      <c r="D490" t="str">
        <f t="shared" si="7"/>
        <v>PERFORM "SchData-OLTP-Master"."Func_TblPerson_SET"(varSystemLoginSession, null, null, null, varInstitutionBranchID, 'Yorid Fae', null);</v>
      </c>
    </row>
    <row r="491" spans="2:4" x14ac:dyDescent="0.25">
      <c r="B491" t="s">
        <v>460</v>
      </c>
      <c r="C491" t="s">
        <v>939</v>
      </c>
      <c r="D491" t="str">
        <f t="shared" si="7"/>
        <v>PERFORM "SchData-OLTP-Master"."Func_TblPerson_SET"(varSystemLoginSession, null, null, null, varInstitutionBranchID, 'Yosef Hang Wan', null);</v>
      </c>
    </row>
    <row r="492" spans="2:4" x14ac:dyDescent="0.25">
      <c r="B492" t="s">
        <v>461</v>
      </c>
      <c r="C492" t="s">
        <v>651</v>
      </c>
      <c r="D492" t="str">
        <f t="shared" si="7"/>
        <v>PERFORM "SchData-OLTP-Master"."Func_TblPerson_SET"(varSystemLoginSession, null, null, null, varInstitutionBranchID, 'Yossie Deliana', null);</v>
      </c>
    </row>
    <row r="493" spans="2:4" x14ac:dyDescent="0.25">
      <c r="B493" t="s">
        <v>462</v>
      </c>
      <c r="C493" t="s">
        <v>735</v>
      </c>
      <c r="D493" t="str">
        <f t="shared" si="7"/>
        <v>PERFORM "SchData-OLTP-Master"."Func_TblPerson_SET"(varSystemLoginSession, null, null, null, varInstitutionBranchID, 'Yudi Rahmadi', null);</v>
      </c>
    </row>
    <row r="494" spans="2:4" x14ac:dyDescent="0.25">
      <c r="B494" t="s">
        <v>463</v>
      </c>
      <c r="C494" t="s">
        <v>884</v>
      </c>
      <c r="D494" t="str">
        <f t="shared" si="7"/>
        <v>PERFORM "SchData-OLTP-Master"."Func_TblPerson_SET"(varSystemLoginSession, null, null, null, varInstitutionBranchID, 'Yudo Jati Rahmat Satrio', null);</v>
      </c>
    </row>
    <row r="495" spans="2:4" x14ac:dyDescent="0.25">
      <c r="B495" t="s">
        <v>257</v>
      </c>
      <c r="C495" t="s">
        <v>837</v>
      </c>
      <c r="D495" t="str">
        <f t="shared" si="7"/>
        <v>PERFORM "SchData-OLTP-Master"."Func_TblPerson_SET"(varSystemLoginSession, null, null, null, varInstitutionBranchID, 'Yuliandaru Suryoatmodjo', null);</v>
      </c>
    </row>
    <row r="496" spans="2:4" x14ac:dyDescent="0.25">
      <c r="B496" t="s">
        <v>464</v>
      </c>
      <c r="C496" t="s">
        <v>503</v>
      </c>
      <c r="D496" t="str">
        <f t="shared" si="7"/>
        <v>PERFORM "SchData-OLTP-Master"."Func_TblPerson_SET"(varSystemLoginSession, null, null, null, varInstitutionBranchID, 'Yulianta', null);</v>
      </c>
    </row>
    <row r="497" spans="2:4" x14ac:dyDescent="0.25">
      <c r="B497" t="s">
        <v>258</v>
      </c>
      <c r="C497" t="s">
        <v>539</v>
      </c>
      <c r="D497" t="str">
        <f t="shared" si="7"/>
        <v>PERFORM "SchData-OLTP-Master"."Func_TblPerson_SET"(varSystemLoginSession, null, null, null, varInstitutionBranchID, 'Yulianti', null);</v>
      </c>
    </row>
    <row r="498" spans="2:4" x14ac:dyDescent="0.25">
      <c r="B498" t="s">
        <v>465</v>
      </c>
      <c r="C498" t="s">
        <v>691</v>
      </c>
      <c r="D498" t="str">
        <f t="shared" si="7"/>
        <v>PERFORM "SchData-OLTP-Master"."Func_TblPerson_SET"(varSystemLoginSession, null, null, null, varInstitutionBranchID, 'Yulius', null);</v>
      </c>
    </row>
    <row r="499" spans="2:4" x14ac:dyDescent="0.25">
      <c r="B499" t="s">
        <v>466</v>
      </c>
      <c r="C499" t="s">
        <v>788</v>
      </c>
      <c r="D499" t="str">
        <f t="shared" si="7"/>
        <v>PERFORM "SchData-OLTP-Master"."Func_TblPerson_SET"(varSystemLoginSession, null, null, null, varInstitutionBranchID, 'Yunni Sazili', null);</v>
      </c>
    </row>
    <row r="500" spans="2:4" x14ac:dyDescent="0.25">
      <c r="B500" t="s">
        <v>259</v>
      </c>
      <c r="C500" t="s">
        <v>644</v>
      </c>
      <c r="D500" t="str">
        <f t="shared" si="7"/>
        <v>PERFORM "SchData-OLTP-Master"."Func_TblPerson_SET"(varSystemLoginSession, null, null, null, varInstitutionBranchID, 'Yusman', null);</v>
      </c>
    </row>
    <row r="501" spans="2:4" x14ac:dyDescent="0.25">
      <c r="B501" t="s">
        <v>260</v>
      </c>
      <c r="C501" t="s">
        <v>855</v>
      </c>
      <c r="D501" t="str">
        <f t="shared" si="7"/>
        <v>PERFORM "SchData-OLTP-Master"."Func_TblPerson_SET"(varSystemLoginSession, null, null, null, varInstitutionBranchID, 'Yusri Azhar', null);</v>
      </c>
    </row>
    <row r="502" spans="2:4" x14ac:dyDescent="0.25">
      <c r="B502" t="s">
        <v>1170</v>
      </c>
      <c r="C502" t="s">
        <v>811</v>
      </c>
      <c r="D502" t="str">
        <f t="shared" si="7"/>
        <v>PERFORM "SchData-OLTP-Master"."Func_TblPerson_SET"(varSystemLoginSession, null, null, null, varInstitutionBranchID, 'Zafrizal', null);</v>
      </c>
    </row>
    <row r="503" spans="2:4" x14ac:dyDescent="0.25">
      <c r="B503" t="s">
        <v>494</v>
      </c>
      <c r="C503" t="s">
        <v>495</v>
      </c>
      <c r="D503" t="str">
        <f t="shared" si="7"/>
        <v>PERFORM "SchData-OLTP-Master"."Func_TblPerson_SET"(varSystemLoginSession, null, null, null, varInstitutionBranchID, 'Zafrizal Rifla (Ucok)', null);</v>
      </c>
    </row>
    <row r="504" spans="2:4" x14ac:dyDescent="0.25">
      <c r="B504" t="s">
        <v>262</v>
      </c>
      <c r="C504" t="s">
        <v>638</v>
      </c>
      <c r="D504" t="str">
        <f t="shared" si="7"/>
        <v>PERFORM "SchData-OLTP-Master"."Func_TblPerson_SET"(varSystemLoginSession, null, null, null, varInstitutionBranchID, 'Zainuddin', null);</v>
      </c>
    </row>
    <row r="505" spans="2:4" x14ac:dyDescent="0.25">
      <c r="B505" t="s">
        <v>1084</v>
      </c>
      <c r="C505" t="s">
        <v>1085</v>
      </c>
      <c r="D505" t="str">
        <f t="shared" si="7"/>
        <v>PERFORM "SchData-OLTP-Master"."Func_TblPerson_SET"(varSystemLoginSession, null, null, null, varInstitutionBranchID, 'Zainudin Anwar', null);</v>
      </c>
    </row>
    <row r="506" spans="2:4" x14ac:dyDescent="0.25">
      <c r="B506" t="s">
        <v>512</v>
      </c>
      <c r="C506" t="s">
        <v>513</v>
      </c>
      <c r="D506" t="str">
        <f t="shared" si="7"/>
        <v>PERFORM "SchData-OLTP-Master"."Func_TblPerson_SET"(varSystemLoginSession, null, null, null, varInstitutionBranchID, 'Zaire Dite', null);</v>
      </c>
    </row>
    <row r="507" spans="2:4" x14ac:dyDescent="0.25">
      <c r="B507" t="s">
        <v>264</v>
      </c>
      <c r="C507" t="s">
        <v>978</v>
      </c>
      <c r="D507" t="str">
        <f t="shared" si="7"/>
        <v>PERFORM "SchData-OLTP-Master"."Func_TblPerson_SET"(varSystemLoginSession, null, null, null, varInstitutionBranchID, 'Zalfi Yandri', null);</v>
      </c>
    </row>
    <row r="508" spans="2:4" x14ac:dyDescent="0.25">
      <c r="B508" t="s">
        <v>1044</v>
      </c>
      <c r="C508" t="s">
        <v>1045</v>
      </c>
      <c r="D508" t="str">
        <f t="shared" si="7"/>
        <v>PERFORM "SchData-OLTP-Master"."Func_TblPerson_SET"(varSystemLoginSession, null, null, null, varInstitutionBranchID, 'Zam Roji', null);</v>
      </c>
    </row>
    <row r="509" spans="2:4" x14ac:dyDescent="0.25">
      <c r="B509" t="s">
        <v>682</v>
      </c>
      <c r="C509" t="s">
        <v>683</v>
      </c>
      <c r="D509" t="str">
        <f t="shared" si="7"/>
        <v>PERFORM "SchData-OLTP-Master"."Func_TblPerson_SET"(varSystemLoginSession, null, null, null, varInstitutionBranchID, 'Zulfikar Siregar', null);</v>
      </c>
    </row>
  </sheetData>
  <sortState ref="B1:C509">
    <sortCondition ref="B1:B509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486"/>
  <sheetViews>
    <sheetView topLeftCell="A390" workbookViewId="0">
      <selection activeCell="B450" sqref="B450"/>
    </sheetView>
  </sheetViews>
  <sheetFormatPr defaultRowHeight="15" x14ac:dyDescent="0.25"/>
  <cols>
    <col min="2" max="2" width="31.42578125" bestFit="1" customWidth="1"/>
  </cols>
  <sheetData>
    <row r="2" spans="2:2" x14ac:dyDescent="0.25">
      <c r="B2" t="s">
        <v>0</v>
      </c>
    </row>
    <row r="3" spans="2:2" x14ac:dyDescent="0.25">
      <c r="B3" t="s">
        <v>1</v>
      </c>
    </row>
    <row r="4" spans="2:2" x14ac:dyDescent="0.25">
      <c r="B4" t="s">
        <v>2</v>
      </c>
    </row>
    <row r="5" spans="2:2" x14ac:dyDescent="0.25">
      <c r="B5" t="s">
        <v>3</v>
      </c>
    </row>
    <row r="6" spans="2:2" x14ac:dyDescent="0.25">
      <c r="B6" t="s">
        <v>4</v>
      </c>
    </row>
    <row r="7" spans="2:2" x14ac:dyDescent="0.25">
      <c r="B7" t="s">
        <v>5</v>
      </c>
    </row>
    <row r="8" spans="2:2" x14ac:dyDescent="0.25">
      <c r="B8" t="s">
        <v>6</v>
      </c>
    </row>
    <row r="9" spans="2:2" x14ac:dyDescent="0.25">
      <c r="B9" t="s">
        <v>7</v>
      </c>
    </row>
    <row r="10" spans="2:2" x14ac:dyDescent="0.25">
      <c r="B10" t="s">
        <v>8</v>
      </c>
    </row>
    <row r="11" spans="2:2" x14ac:dyDescent="0.25">
      <c r="B11" t="s">
        <v>9</v>
      </c>
    </row>
    <row r="12" spans="2:2" x14ac:dyDescent="0.25">
      <c r="B12" t="s">
        <v>10</v>
      </c>
    </row>
    <row r="13" spans="2:2" x14ac:dyDescent="0.25">
      <c r="B13" t="s">
        <v>11</v>
      </c>
    </row>
    <row r="14" spans="2:2" x14ac:dyDescent="0.25">
      <c r="B14" t="s">
        <v>12</v>
      </c>
    </row>
    <row r="15" spans="2:2" x14ac:dyDescent="0.25">
      <c r="B15" t="s">
        <v>13</v>
      </c>
    </row>
    <row r="16" spans="2:2" x14ac:dyDescent="0.25">
      <c r="B16" t="s">
        <v>14</v>
      </c>
    </row>
    <row r="17" spans="2:2" x14ac:dyDescent="0.25">
      <c r="B17" t="s">
        <v>15</v>
      </c>
    </row>
    <row r="18" spans="2:2" x14ac:dyDescent="0.25">
      <c r="B18" t="s">
        <v>16</v>
      </c>
    </row>
    <row r="19" spans="2:2" x14ac:dyDescent="0.25">
      <c r="B19" t="s">
        <v>17</v>
      </c>
    </row>
    <row r="20" spans="2:2" x14ac:dyDescent="0.25">
      <c r="B20" t="s">
        <v>18</v>
      </c>
    </row>
    <row r="21" spans="2:2" x14ac:dyDescent="0.25">
      <c r="B21" t="s">
        <v>19</v>
      </c>
    </row>
    <row r="22" spans="2:2" x14ac:dyDescent="0.25">
      <c r="B22" t="s">
        <v>20</v>
      </c>
    </row>
    <row r="23" spans="2:2" x14ac:dyDescent="0.25">
      <c r="B23" t="s">
        <v>21</v>
      </c>
    </row>
    <row r="24" spans="2:2" x14ac:dyDescent="0.25">
      <c r="B24" t="s">
        <v>22</v>
      </c>
    </row>
    <row r="25" spans="2:2" x14ac:dyDescent="0.25">
      <c r="B25" t="s">
        <v>23</v>
      </c>
    </row>
    <row r="26" spans="2:2" x14ac:dyDescent="0.25">
      <c r="B26" t="s">
        <v>24</v>
      </c>
    </row>
    <row r="27" spans="2:2" x14ac:dyDescent="0.25">
      <c r="B27" t="s">
        <v>25</v>
      </c>
    </row>
    <row r="28" spans="2:2" x14ac:dyDescent="0.25">
      <c r="B28" t="s">
        <v>26</v>
      </c>
    </row>
    <row r="29" spans="2:2" x14ac:dyDescent="0.25">
      <c r="B29" t="s">
        <v>27</v>
      </c>
    </row>
    <row r="30" spans="2:2" x14ac:dyDescent="0.25">
      <c r="B30" t="s">
        <v>28</v>
      </c>
    </row>
    <row r="31" spans="2:2" x14ac:dyDescent="0.25">
      <c r="B31" t="s">
        <v>29</v>
      </c>
    </row>
    <row r="32" spans="2:2" x14ac:dyDescent="0.25">
      <c r="B32" t="s">
        <v>30</v>
      </c>
    </row>
    <row r="33" spans="2:2" x14ac:dyDescent="0.25">
      <c r="B33" t="s">
        <v>31</v>
      </c>
    </row>
    <row r="34" spans="2:2" x14ac:dyDescent="0.25">
      <c r="B34" t="s">
        <v>32</v>
      </c>
    </row>
    <row r="35" spans="2:2" x14ac:dyDescent="0.25">
      <c r="B35" t="s">
        <v>33</v>
      </c>
    </row>
    <row r="36" spans="2:2" x14ac:dyDescent="0.25">
      <c r="B36" t="s">
        <v>34</v>
      </c>
    </row>
    <row r="37" spans="2:2" x14ac:dyDescent="0.25">
      <c r="B37" t="s">
        <v>35</v>
      </c>
    </row>
    <row r="38" spans="2:2" x14ac:dyDescent="0.25">
      <c r="B38" t="s">
        <v>36</v>
      </c>
    </row>
    <row r="39" spans="2:2" x14ac:dyDescent="0.25">
      <c r="B39" t="s">
        <v>37</v>
      </c>
    </row>
    <row r="40" spans="2:2" x14ac:dyDescent="0.25">
      <c r="B40" t="s">
        <v>38</v>
      </c>
    </row>
    <row r="41" spans="2:2" x14ac:dyDescent="0.25">
      <c r="B41" t="s">
        <v>39</v>
      </c>
    </row>
    <row r="42" spans="2:2" x14ac:dyDescent="0.25">
      <c r="B42" t="s">
        <v>40</v>
      </c>
    </row>
    <row r="43" spans="2:2" x14ac:dyDescent="0.25">
      <c r="B43" t="s">
        <v>41</v>
      </c>
    </row>
    <row r="44" spans="2:2" x14ac:dyDescent="0.25">
      <c r="B44" t="s">
        <v>42</v>
      </c>
    </row>
    <row r="45" spans="2:2" x14ac:dyDescent="0.25">
      <c r="B45" t="s">
        <v>43</v>
      </c>
    </row>
    <row r="46" spans="2:2" x14ac:dyDescent="0.25">
      <c r="B46" t="s">
        <v>44</v>
      </c>
    </row>
    <row r="47" spans="2:2" x14ac:dyDescent="0.25">
      <c r="B47" t="s">
        <v>45</v>
      </c>
    </row>
    <row r="48" spans="2:2" x14ac:dyDescent="0.25">
      <c r="B48" t="s">
        <v>46</v>
      </c>
    </row>
    <row r="49" spans="2:2" x14ac:dyDescent="0.25">
      <c r="B49" t="s">
        <v>47</v>
      </c>
    </row>
    <row r="50" spans="2:2" x14ac:dyDescent="0.25">
      <c r="B50" t="s">
        <v>48</v>
      </c>
    </row>
    <row r="51" spans="2:2" x14ac:dyDescent="0.25">
      <c r="B51" t="s">
        <v>49</v>
      </c>
    </row>
    <row r="52" spans="2:2" x14ac:dyDescent="0.25">
      <c r="B52" t="s">
        <v>50</v>
      </c>
    </row>
    <row r="53" spans="2:2" x14ac:dyDescent="0.25">
      <c r="B53" t="s">
        <v>51</v>
      </c>
    </row>
    <row r="54" spans="2:2" x14ac:dyDescent="0.25">
      <c r="B54" t="s">
        <v>52</v>
      </c>
    </row>
    <row r="55" spans="2:2" x14ac:dyDescent="0.25">
      <c r="B55" t="s">
        <v>53</v>
      </c>
    </row>
    <row r="56" spans="2:2" x14ac:dyDescent="0.25">
      <c r="B56" t="s">
        <v>54</v>
      </c>
    </row>
    <row r="57" spans="2:2" x14ac:dyDescent="0.25">
      <c r="B57" t="s">
        <v>55</v>
      </c>
    </row>
    <row r="58" spans="2:2" x14ac:dyDescent="0.25">
      <c r="B58" t="s">
        <v>56</v>
      </c>
    </row>
    <row r="59" spans="2:2" x14ac:dyDescent="0.25">
      <c r="B59" t="s">
        <v>57</v>
      </c>
    </row>
    <row r="60" spans="2:2" x14ac:dyDescent="0.25">
      <c r="B60" t="s">
        <v>58</v>
      </c>
    </row>
    <row r="61" spans="2:2" x14ac:dyDescent="0.25">
      <c r="B61" t="s">
        <v>59</v>
      </c>
    </row>
    <row r="62" spans="2:2" x14ac:dyDescent="0.25">
      <c r="B62" t="s">
        <v>60</v>
      </c>
    </row>
    <row r="63" spans="2:2" x14ac:dyDescent="0.25">
      <c r="B63" t="s">
        <v>61</v>
      </c>
    </row>
    <row r="64" spans="2:2" x14ac:dyDescent="0.25">
      <c r="B64" t="s">
        <v>62</v>
      </c>
    </row>
    <row r="65" spans="2:2" x14ac:dyDescent="0.25">
      <c r="B65" t="s">
        <v>63</v>
      </c>
    </row>
    <row r="66" spans="2:2" x14ac:dyDescent="0.25">
      <c r="B66" t="s">
        <v>64</v>
      </c>
    </row>
    <row r="67" spans="2:2" x14ac:dyDescent="0.25">
      <c r="B67" t="s">
        <v>65</v>
      </c>
    </row>
    <row r="68" spans="2:2" x14ac:dyDescent="0.25">
      <c r="B68" t="s">
        <v>66</v>
      </c>
    </row>
    <row r="69" spans="2:2" x14ac:dyDescent="0.25">
      <c r="B69" t="s">
        <v>67</v>
      </c>
    </row>
    <row r="70" spans="2:2" x14ac:dyDescent="0.25">
      <c r="B70" t="s">
        <v>68</v>
      </c>
    </row>
    <row r="71" spans="2:2" x14ac:dyDescent="0.25">
      <c r="B71" t="s">
        <v>69</v>
      </c>
    </row>
    <row r="72" spans="2:2" x14ac:dyDescent="0.25">
      <c r="B72" t="s">
        <v>70</v>
      </c>
    </row>
    <row r="73" spans="2:2" x14ac:dyDescent="0.25">
      <c r="B73" t="s">
        <v>71</v>
      </c>
    </row>
    <row r="74" spans="2:2" x14ac:dyDescent="0.25">
      <c r="B74" t="s">
        <v>72</v>
      </c>
    </row>
    <row r="75" spans="2:2" x14ac:dyDescent="0.25">
      <c r="B75" t="s">
        <v>73</v>
      </c>
    </row>
    <row r="76" spans="2:2" x14ac:dyDescent="0.25">
      <c r="B76" t="s">
        <v>74</v>
      </c>
    </row>
    <row r="77" spans="2:2" x14ac:dyDescent="0.25">
      <c r="B77" t="s">
        <v>75</v>
      </c>
    </row>
    <row r="78" spans="2:2" x14ac:dyDescent="0.25">
      <c r="B78" t="s">
        <v>76</v>
      </c>
    </row>
    <row r="79" spans="2:2" x14ac:dyDescent="0.25">
      <c r="B79" t="s">
        <v>77</v>
      </c>
    </row>
    <row r="80" spans="2:2" x14ac:dyDescent="0.25">
      <c r="B80" t="s">
        <v>78</v>
      </c>
    </row>
    <row r="81" spans="2:2" x14ac:dyDescent="0.25">
      <c r="B81" t="s">
        <v>79</v>
      </c>
    </row>
    <row r="82" spans="2:2" x14ac:dyDescent="0.25">
      <c r="B82" t="s">
        <v>80</v>
      </c>
    </row>
    <row r="83" spans="2:2" x14ac:dyDescent="0.25">
      <c r="B83" t="s">
        <v>81</v>
      </c>
    </row>
    <row r="84" spans="2:2" x14ac:dyDescent="0.25">
      <c r="B84" t="s">
        <v>82</v>
      </c>
    </row>
    <row r="85" spans="2:2" x14ac:dyDescent="0.25">
      <c r="B85" t="s">
        <v>83</v>
      </c>
    </row>
    <row r="86" spans="2:2" x14ac:dyDescent="0.25">
      <c r="B86" t="s">
        <v>84</v>
      </c>
    </row>
    <row r="87" spans="2:2" x14ac:dyDescent="0.25">
      <c r="B87" t="s">
        <v>85</v>
      </c>
    </row>
    <row r="88" spans="2:2" x14ac:dyDescent="0.25">
      <c r="B88" t="s">
        <v>86</v>
      </c>
    </row>
    <row r="89" spans="2:2" x14ac:dyDescent="0.25">
      <c r="B89" t="s">
        <v>87</v>
      </c>
    </row>
    <row r="90" spans="2:2" x14ac:dyDescent="0.25">
      <c r="B90" t="s">
        <v>88</v>
      </c>
    </row>
    <row r="91" spans="2:2" x14ac:dyDescent="0.25">
      <c r="B91" t="s">
        <v>89</v>
      </c>
    </row>
    <row r="92" spans="2:2" x14ac:dyDescent="0.25">
      <c r="B92" t="s">
        <v>90</v>
      </c>
    </row>
    <row r="93" spans="2:2" x14ac:dyDescent="0.25">
      <c r="B93" t="s">
        <v>91</v>
      </c>
    </row>
    <row r="94" spans="2:2" x14ac:dyDescent="0.25">
      <c r="B94" t="s">
        <v>92</v>
      </c>
    </row>
    <row r="95" spans="2:2" x14ac:dyDescent="0.25">
      <c r="B95" t="s">
        <v>93</v>
      </c>
    </row>
    <row r="96" spans="2:2" x14ac:dyDescent="0.25">
      <c r="B96" t="s">
        <v>94</v>
      </c>
    </row>
    <row r="97" spans="2:2" x14ac:dyDescent="0.25">
      <c r="B97" t="s">
        <v>95</v>
      </c>
    </row>
    <row r="98" spans="2:2" x14ac:dyDescent="0.25">
      <c r="B98" t="s">
        <v>96</v>
      </c>
    </row>
    <row r="99" spans="2:2" x14ac:dyDescent="0.25">
      <c r="B99" t="s">
        <v>97</v>
      </c>
    </row>
    <row r="100" spans="2:2" x14ac:dyDescent="0.25">
      <c r="B100" t="s">
        <v>98</v>
      </c>
    </row>
    <row r="101" spans="2:2" x14ac:dyDescent="0.25">
      <c r="B101" t="s">
        <v>99</v>
      </c>
    </row>
    <row r="102" spans="2:2" x14ac:dyDescent="0.25">
      <c r="B102" t="s">
        <v>100</v>
      </c>
    </row>
    <row r="103" spans="2:2" x14ac:dyDescent="0.25">
      <c r="B103" t="s">
        <v>101</v>
      </c>
    </row>
    <row r="104" spans="2:2" x14ac:dyDescent="0.25">
      <c r="B104" t="s">
        <v>102</v>
      </c>
    </row>
    <row r="105" spans="2:2" x14ac:dyDescent="0.25">
      <c r="B105" t="s">
        <v>103</v>
      </c>
    </row>
    <row r="106" spans="2:2" x14ac:dyDescent="0.25">
      <c r="B106" t="s">
        <v>104</v>
      </c>
    </row>
    <row r="107" spans="2:2" x14ac:dyDescent="0.25">
      <c r="B107" t="s">
        <v>105</v>
      </c>
    </row>
    <row r="108" spans="2:2" x14ac:dyDescent="0.25">
      <c r="B108" t="s">
        <v>106</v>
      </c>
    </row>
    <row r="109" spans="2:2" x14ac:dyDescent="0.25">
      <c r="B109" t="s">
        <v>107</v>
      </c>
    </row>
    <row r="110" spans="2:2" x14ac:dyDescent="0.25">
      <c r="B110" t="s">
        <v>108</v>
      </c>
    </row>
    <row r="111" spans="2:2" x14ac:dyDescent="0.25">
      <c r="B111" t="s">
        <v>109</v>
      </c>
    </row>
    <row r="112" spans="2:2" x14ac:dyDescent="0.25">
      <c r="B112" t="s">
        <v>110</v>
      </c>
    </row>
    <row r="113" spans="2:2" x14ac:dyDescent="0.25">
      <c r="B113" t="s">
        <v>111</v>
      </c>
    </row>
    <row r="114" spans="2:2" x14ac:dyDescent="0.25">
      <c r="B114" t="s">
        <v>112</v>
      </c>
    </row>
    <row r="115" spans="2:2" x14ac:dyDescent="0.25">
      <c r="B115" t="s">
        <v>113</v>
      </c>
    </row>
    <row r="116" spans="2:2" x14ac:dyDescent="0.25">
      <c r="B116" t="s">
        <v>114</v>
      </c>
    </row>
    <row r="117" spans="2:2" x14ac:dyDescent="0.25">
      <c r="B117" t="s">
        <v>115</v>
      </c>
    </row>
    <row r="118" spans="2:2" x14ac:dyDescent="0.25">
      <c r="B118" t="s">
        <v>116</v>
      </c>
    </row>
    <row r="119" spans="2:2" x14ac:dyDescent="0.25">
      <c r="B119" t="s">
        <v>117</v>
      </c>
    </row>
    <row r="120" spans="2:2" x14ac:dyDescent="0.25">
      <c r="B120" t="s">
        <v>118</v>
      </c>
    </row>
    <row r="121" spans="2:2" x14ac:dyDescent="0.25">
      <c r="B121" t="s">
        <v>119</v>
      </c>
    </row>
    <row r="122" spans="2:2" x14ac:dyDescent="0.25">
      <c r="B122" t="s">
        <v>120</v>
      </c>
    </row>
    <row r="123" spans="2:2" x14ac:dyDescent="0.25">
      <c r="B123" t="s">
        <v>121</v>
      </c>
    </row>
    <row r="124" spans="2:2" x14ac:dyDescent="0.25">
      <c r="B124" t="s">
        <v>122</v>
      </c>
    </row>
    <row r="125" spans="2:2" x14ac:dyDescent="0.25">
      <c r="B125" t="s">
        <v>123</v>
      </c>
    </row>
    <row r="126" spans="2:2" x14ac:dyDescent="0.25">
      <c r="B126" t="s">
        <v>124</v>
      </c>
    </row>
    <row r="127" spans="2:2" x14ac:dyDescent="0.25">
      <c r="B127" t="s">
        <v>125</v>
      </c>
    </row>
    <row r="128" spans="2:2" x14ac:dyDescent="0.25">
      <c r="B128" t="s">
        <v>126</v>
      </c>
    </row>
    <row r="129" spans="2:2" x14ac:dyDescent="0.25">
      <c r="B129" t="s">
        <v>127</v>
      </c>
    </row>
    <row r="130" spans="2:2" x14ac:dyDescent="0.25">
      <c r="B130" t="s">
        <v>128</v>
      </c>
    </row>
    <row r="131" spans="2:2" x14ac:dyDescent="0.25">
      <c r="B131" t="s">
        <v>129</v>
      </c>
    </row>
    <row r="132" spans="2:2" x14ac:dyDescent="0.25">
      <c r="B132" t="s">
        <v>130</v>
      </c>
    </row>
    <row r="133" spans="2:2" x14ac:dyDescent="0.25">
      <c r="B133" t="s">
        <v>131</v>
      </c>
    </row>
    <row r="134" spans="2:2" x14ac:dyDescent="0.25">
      <c r="B134" t="s">
        <v>132</v>
      </c>
    </row>
    <row r="135" spans="2:2" x14ac:dyDescent="0.25">
      <c r="B135" t="s">
        <v>133</v>
      </c>
    </row>
    <row r="136" spans="2:2" x14ac:dyDescent="0.25">
      <c r="B136" t="s">
        <v>134</v>
      </c>
    </row>
    <row r="137" spans="2:2" x14ac:dyDescent="0.25">
      <c r="B137" t="s">
        <v>135</v>
      </c>
    </row>
    <row r="138" spans="2:2" x14ac:dyDescent="0.25">
      <c r="B138" t="s">
        <v>136</v>
      </c>
    </row>
    <row r="139" spans="2:2" x14ac:dyDescent="0.25">
      <c r="B139" t="s">
        <v>137</v>
      </c>
    </row>
    <row r="140" spans="2:2" x14ac:dyDescent="0.25">
      <c r="B140" t="s">
        <v>138</v>
      </c>
    </row>
    <row r="141" spans="2:2" x14ac:dyDescent="0.25">
      <c r="B141" t="s">
        <v>139</v>
      </c>
    </row>
    <row r="142" spans="2:2" x14ac:dyDescent="0.25">
      <c r="B142" t="s">
        <v>140</v>
      </c>
    </row>
    <row r="143" spans="2:2" x14ac:dyDescent="0.25">
      <c r="B143" t="s">
        <v>141</v>
      </c>
    </row>
    <row r="144" spans="2:2" x14ac:dyDescent="0.25">
      <c r="B144" t="s">
        <v>142</v>
      </c>
    </row>
    <row r="145" spans="2:2" x14ac:dyDescent="0.25">
      <c r="B145" t="s">
        <v>143</v>
      </c>
    </row>
    <row r="146" spans="2:2" x14ac:dyDescent="0.25">
      <c r="B146" t="s">
        <v>144</v>
      </c>
    </row>
    <row r="147" spans="2:2" x14ac:dyDescent="0.25">
      <c r="B147" t="s">
        <v>145</v>
      </c>
    </row>
    <row r="148" spans="2:2" x14ac:dyDescent="0.25">
      <c r="B148" t="s">
        <v>146</v>
      </c>
    </row>
    <row r="149" spans="2:2" x14ac:dyDescent="0.25">
      <c r="B149" t="s">
        <v>147</v>
      </c>
    </row>
    <row r="150" spans="2:2" x14ac:dyDescent="0.25">
      <c r="B150" t="s">
        <v>148</v>
      </c>
    </row>
    <row r="151" spans="2:2" x14ac:dyDescent="0.25">
      <c r="B151" t="s">
        <v>149</v>
      </c>
    </row>
    <row r="152" spans="2:2" x14ac:dyDescent="0.25">
      <c r="B152" t="s">
        <v>150</v>
      </c>
    </row>
    <row r="153" spans="2:2" x14ac:dyDescent="0.25">
      <c r="B153" t="s">
        <v>151</v>
      </c>
    </row>
    <row r="154" spans="2:2" x14ac:dyDescent="0.25">
      <c r="B154" t="s">
        <v>152</v>
      </c>
    </row>
    <row r="155" spans="2:2" x14ac:dyDescent="0.25">
      <c r="B155" t="s">
        <v>153</v>
      </c>
    </row>
    <row r="156" spans="2:2" x14ac:dyDescent="0.25">
      <c r="B156" t="s">
        <v>154</v>
      </c>
    </row>
    <row r="157" spans="2:2" x14ac:dyDescent="0.25">
      <c r="B157" t="s">
        <v>155</v>
      </c>
    </row>
    <row r="158" spans="2:2" x14ac:dyDescent="0.25">
      <c r="B158" t="s">
        <v>156</v>
      </c>
    </row>
    <row r="159" spans="2:2" x14ac:dyDescent="0.25">
      <c r="B159" t="s">
        <v>157</v>
      </c>
    </row>
    <row r="160" spans="2:2" x14ac:dyDescent="0.25">
      <c r="B160" t="s">
        <v>158</v>
      </c>
    </row>
    <row r="161" spans="2:2" x14ac:dyDescent="0.25">
      <c r="B161" t="s">
        <v>159</v>
      </c>
    </row>
    <row r="162" spans="2:2" x14ac:dyDescent="0.25">
      <c r="B162" t="s">
        <v>160</v>
      </c>
    </row>
    <row r="163" spans="2:2" x14ac:dyDescent="0.25">
      <c r="B163" t="s">
        <v>161</v>
      </c>
    </row>
    <row r="164" spans="2:2" x14ac:dyDescent="0.25">
      <c r="B164" t="s">
        <v>162</v>
      </c>
    </row>
    <row r="165" spans="2:2" x14ac:dyDescent="0.25">
      <c r="B165" t="s">
        <v>163</v>
      </c>
    </row>
    <row r="166" spans="2:2" x14ac:dyDescent="0.25">
      <c r="B166" t="s">
        <v>164</v>
      </c>
    </row>
    <row r="167" spans="2:2" x14ac:dyDescent="0.25">
      <c r="B167" t="s">
        <v>165</v>
      </c>
    </row>
    <row r="168" spans="2:2" x14ac:dyDescent="0.25">
      <c r="B168" t="s">
        <v>166</v>
      </c>
    </row>
    <row r="169" spans="2:2" x14ac:dyDescent="0.25">
      <c r="B169" t="s">
        <v>167</v>
      </c>
    </row>
    <row r="170" spans="2:2" x14ac:dyDescent="0.25">
      <c r="B170" t="s">
        <v>168</v>
      </c>
    </row>
    <row r="171" spans="2:2" x14ac:dyDescent="0.25">
      <c r="B171" t="s">
        <v>169</v>
      </c>
    </row>
    <row r="172" spans="2:2" x14ac:dyDescent="0.25">
      <c r="B172" t="s">
        <v>170</v>
      </c>
    </row>
    <row r="173" spans="2:2" x14ac:dyDescent="0.25">
      <c r="B173" t="s">
        <v>171</v>
      </c>
    </row>
    <row r="174" spans="2:2" x14ac:dyDescent="0.25">
      <c r="B174" t="s">
        <v>172</v>
      </c>
    </row>
    <row r="175" spans="2:2" x14ac:dyDescent="0.25">
      <c r="B175" t="s">
        <v>173</v>
      </c>
    </row>
    <row r="176" spans="2:2" x14ac:dyDescent="0.25">
      <c r="B176" t="s">
        <v>174</v>
      </c>
    </row>
    <row r="177" spans="2:2" x14ac:dyDescent="0.25">
      <c r="B177" t="s">
        <v>175</v>
      </c>
    </row>
    <row r="178" spans="2:2" x14ac:dyDescent="0.25">
      <c r="B178" t="s">
        <v>176</v>
      </c>
    </row>
    <row r="179" spans="2:2" x14ac:dyDescent="0.25">
      <c r="B179" t="s">
        <v>177</v>
      </c>
    </row>
    <row r="180" spans="2:2" x14ac:dyDescent="0.25">
      <c r="B180" t="s">
        <v>178</v>
      </c>
    </row>
    <row r="181" spans="2:2" x14ac:dyDescent="0.25">
      <c r="B181" t="s">
        <v>179</v>
      </c>
    </row>
    <row r="182" spans="2:2" x14ac:dyDescent="0.25">
      <c r="B182" t="s">
        <v>180</v>
      </c>
    </row>
    <row r="183" spans="2:2" x14ac:dyDescent="0.25">
      <c r="B183" t="s">
        <v>181</v>
      </c>
    </row>
    <row r="184" spans="2:2" x14ac:dyDescent="0.25">
      <c r="B184" t="s">
        <v>182</v>
      </c>
    </row>
    <row r="185" spans="2:2" x14ac:dyDescent="0.25">
      <c r="B185" t="s">
        <v>183</v>
      </c>
    </row>
    <row r="186" spans="2:2" x14ac:dyDescent="0.25">
      <c r="B186" t="s">
        <v>184</v>
      </c>
    </row>
    <row r="187" spans="2:2" x14ac:dyDescent="0.25">
      <c r="B187" t="s">
        <v>185</v>
      </c>
    </row>
    <row r="188" spans="2:2" x14ac:dyDescent="0.25">
      <c r="B188" t="s">
        <v>186</v>
      </c>
    </row>
    <row r="189" spans="2:2" x14ac:dyDescent="0.25">
      <c r="B189" t="s">
        <v>187</v>
      </c>
    </row>
    <row r="190" spans="2:2" x14ac:dyDescent="0.25">
      <c r="B190" t="s">
        <v>188</v>
      </c>
    </row>
    <row r="191" spans="2:2" x14ac:dyDescent="0.25">
      <c r="B191" t="s">
        <v>189</v>
      </c>
    </row>
    <row r="192" spans="2:2" x14ac:dyDescent="0.25">
      <c r="B192" t="s">
        <v>190</v>
      </c>
    </row>
    <row r="193" spans="2:2" x14ac:dyDescent="0.25">
      <c r="B193" t="s">
        <v>191</v>
      </c>
    </row>
    <row r="194" spans="2:2" x14ac:dyDescent="0.25">
      <c r="B194" t="s">
        <v>192</v>
      </c>
    </row>
    <row r="195" spans="2:2" x14ac:dyDescent="0.25">
      <c r="B195" t="s">
        <v>193</v>
      </c>
    </row>
    <row r="196" spans="2:2" x14ac:dyDescent="0.25">
      <c r="B196" t="s">
        <v>194</v>
      </c>
    </row>
    <row r="197" spans="2:2" x14ac:dyDescent="0.25">
      <c r="B197" t="s">
        <v>195</v>
      </c>
    </row>
    <row r="198" spans="2:2" x14ac:dyDescent="0.25">
      <c r="B198" t="s">
        <v>196</v>
      </c>
    </row>
    <row r="199" spans="2:2" x14ac:dyDescent="0.25">
      <c r="B199" t="s">
        <v>197</v>
      </c>
    </row>
    <row r="200" spans="2:2" x14ac:dyDescent="0.25">
      <c r="B200" t="s">
        <v>198</v>
      </c>
    </row>
    <row r="201" spans="2:2" x14ac:dyDescent="0.25">
      <c r="B201" t="s">
        <v>199</v>
      </c>
    </row>
    <row r="202" spans="2:2" x14ac:dyDescent="0.25">
      <c r="B202" t="s">
        <v>200</v>
      </c>
    </row>
    <row r="203" spans="2:2" x14ac:dyDescent="0.25">
      <c r="B203" t="s">
        <v>201</v>
      </c>
    </row>
    <row r="204" spans="2:2" x14ac:dyDescent="0.25">
      <c r="B204" t="s">
        <v>202</v>
      </c>
    </row>
    <row r="205" spans="2:2" x14ac:dyDescent="0.25">
      <c r="B205" t="s">
        <v>203</v>
      </c>
    </row>
    <row r="206" spans="2:2" x14ac:dyDescent="0.25">
      <c r="B206" t="s">
        <v>204</v>
      </c>
    </row>
    <row r="207" spans="2:2" x14ac:dyDescent="0.25">
      <c r="B207" t="s">
        <v>205</v>
      </c>
    </row>
    <row r="208" spans="2:2" x14ac:dyDescent="0.25">
      <c r="B208" t="s">
        <v>206</v>
      </c>
    </row>
    <row r="209" spans="2:2" x14ac:dyDescent="0.25">
      <c r="B209" t="s">
        <v>207</v>
      </c>
    </row>
    <row r="210" spans="2:2" x14ac:dyDescent="0.25">
      <c r="B210" t="s">
        <v>208</v>
      </c>
    </row>
    <row r="211" spans="2:2" x14ac:dyDescent="0.25">
      <c r="B211" t="s">
        <v>209</v>
      </c>
    </row>
    <row r="212" spans="2:2" x14ac:dyDescent="0.25">
      <c r="B212" t="s">
        <v>210</v>
      </c>
    </row>
    <row r="213" spans="2:2" x14ac:dyDescent="0.25">
      <c r="B213" t="s">
        <v>211</v>
      </c>
    </row>
    <row r="214" spans="2:2" x14ac:dyDescent="0.25">
      <c r="B214" t="s">
        <v>212</v>
      </c>
    </row>
    <row r="215" spans="2:2" x14ac:dyDescent="0.25">
      <c r="B215" t="s">
        <v>213</v>
      </c>
    </row>
    <row r="216" spans="2:2" x14ac:dyDescent="0.25">
      <c r="B216" t="s">
        <v>214</v>
      </c>
    </row>
    <row r="217" spans="2:2" x14ac:dyDescent="0.25">
      <c r="B217" t="s">
        <v>215</v>
      </c>
    </row>
    <row r="218" spans="2:2" x14ac:dyDescent="0.25">
      <c r="B218" t="s">
        <v>216</v>
      </c>
    </row>
    <row r="219" spans="2:2" x14ac:dyDescent="0.25">
      <c r="B219" t="s">
        <v>217</v>
      </c>
    </row>
    <row r="220" spans="2:2" x14ac:dyDescent="0.25">
      <c r="B220" t="s">
        <v>218</v>
      </c>
    </row>
    <row r="221" spans="2:2" x14ac:dyDescent="0.25">
      <c r="B221" t="s">
        <v>219</v>
      </c>
    </row>
    <row r="222" spans="2:2" x14ac:dyDescent="0.25">
      <c r="B222" t="s">
        <v>220</v>
      </c>
    </row>
    <row r="223" spans="2:2" x14ac:dyDescent="0.25">
      <c r="B223" t="s">
        <v>221</v>
      </c>
    </row>
    <row r="224" spans="2:2" x14ac:dyDescent="0.25">
      <c r="B224" t="s">
        <v>222</v>
      </c>
    </row>
    <row r="225" spans="2:2" x14ac:dyDescent="0.25">
      <c r="B225" t="s">
        <v>223</v>
      </c>
    </row>
    <row r="226" spans="2:2" x14ac:dyDescent="0.25">
      <c r="B226" t="s">
        <v>224</v>
      </c>
    </row>
    <row r="227" spans="2:2" x14ac:dyDescent="0.25">
      <c r="B227" t="s">
        <v>225</v>
      </c>
    </row>
    <row r="228" spans="2:2" x14ac:dyDescent="0.25">
      <c r="B228" t="s">
        <v>226</v>
      </c>
    </row>
    <row r="229" spans="2:2" x14ac:dyDescent="0.25">
      <c r="B229" t="s">
        <v>227</v>
      </c>
    </row>
    <row r="230" spans="2:2" x14ac:dyDescent="0.25">
      <c r="B230" t="s">
        <v>228</v>
      </c>
    </row>
    <row r="231" spans="2:2" x14ac:dyDescent="0.25">
      <c r="B231" t="s">
        <v>229</v>
      </c>
    </row>
    <row r="232" spans="2:2" x14ac:dyDescent="0.25">
      <c r="B232" t="s">
        <v>230</v>
      </c>
    </row>
    <row r="233" spans="2:2" x14ac:dyDescent="0.25">
      <c r="B233" t="s">
        <v>231</v>
      </c>
    </row>
    <row r="234" spans="2:2" x14ac:dyDescent="0.25">
      <c r="B234" t="s">
        <v>232</v>
      </c>
    </row>
    <row r="235" spans="2:2" x14ac:dyDescent="0.25">
      <c r="B235" t="s">
        <v>233</v>
      </c>
    </row>
    <row r="236" spans="2:2" x14ac:dyDescent="0.25">
      <c r="B236" t="s">
        <v>234</v>
      </c>
    </row>
    <row r="237" spans="2:2" x14ac:dyDescent="0.25">
      <c r="B237" t="s">
        <v>235</v>
      </c>
    </row>
    <row r="238" spans="2:2" x14ac:dyDescent="0.25">
      <c r="B238" t="s">
        <v>236</v>
      </c>
    </row>
    <row r="239" spans="2:2" x14ac:dyDescent="0.25">
      <c r="B239" t="s">
        <v>237</v>
      </c>
    </row>
    <row r="240" spans="2:2" x14ac:dyDescent="0.25">
      <c r="B240" t="s">
        <v>238</v>
      </c>
    </row>
    <row r="241" spans="2:2" x14ac:dyDescent="0.25">
      <c r="B241" t="s">
        <v>239</v>
      </c>
    </row>
    <row r="242" spans="2:2" x14ac:dyDescent="0.25">
      <c r="B242" t="s">
        <v>240</v>
      </c>
    </row>
    <row r="243" spans="2:2" x14ac:dyDescent="0.25">
      <c r="B243" t="s">
        <v>241</v>
      </c>
    </row>
    <row r="244" spans="2:2" x14ac:dyDescent="0.25">
      <c r="B244" t="s">
        <v>242</v>
      </c>
    </row>
    <row r="245" spans="2:2" x14ac:dyDescent="0.25">
      <c r="B245" t="s">
        <v>243</v>
      </c>
    </row>
    <row r="246" spans="2:2" x14ac:dyDescent="0.25">
      <c r="B246" t="s">
        <v>244</v>
      </c>
    </row>
    <row r="247" spans="2:2" x14ac:dyDescent="0.25">
      <c r="B247" t="s">
        <v>245</v>
      </c>
    </row>
    <row r="248" spans="2:2" x14ac:dyDescent="0.25">
      <c r="B248" t="s">
        <v>246</v>
      </c>
    </row>
    <row r="249" spans="2:2" x14ac:dyDescent="0.25">
      <c r="B249" t="s">
        <v>247</v>
      </c>
    </row>
    <row r="250" spans="2:2" x14ac:dyDescent="0.25">
      <c r="B250" t="s">
        <v>248</v>
      </c>
    </row>
    <row r="251" spans="2:2" x14ac:dyDescent="0.25">
      <c r="B251" t="s">
        <v>249</v>
      </c>
    </row>
    <row r="252" spans="2:2" x14ac:dyDescent="0.25">
      <c r="B252" t="s">
        <v>250</v>
      </c>
    </row>
    <row r="253" spans="2:2" x14ac:dyDescent="0.25">
      <c r="B253" t="s">
        <v>251</v>
      </c>
    </row>
    <row r="254" spans="2:2" x14ac:dyDescent="0.25">
      <c r="B254" t="s">
        <v>252</v>
      </c>
    </row>
    <row r="255" spans="2:2" x14ac:dyDescent="0.25">
      <c r="B255" t="s">
        <v>253</v>
      </c>
    </row>
    <row r="256" spans="2:2" x14ac:dyDescent="0.25">
      <c r="B256" t="s">
        <v>254</v>
      </c>
    </row>
    <row r="257" spans="2:2" x14ac:dyDescent="0.25">
      <c r="B257" t="s">
        <v>255</v>
      </c>
    </row>
    <row r="258" spans="2:2" x14ac:dyDescent="0.25">
      <c r="B258" t="s">
        <v>256</v>
      </c>
    </row>
    <row r="259" spans="2:2" x14ac:dyDescent="0.25">
      <c r="B259" t="s">
        <v>257</v>
      </c>
    </row>
    <row r="260" spans="2:2" x14ac:dyDescent="0.25">
      <c r="B260" t="s">
        <v>258</v>
      </c>
    </row>
    <row r="261" spans="2:2" x14ac:dyDescent="0.25">
      <c r="B261" t="s">
        <v>259</v>
      </c>
    </row>
    <row r="262" spans="2:2" x14ac:dyDescent="0.25">
      <c r="B262" t="s">
        <v>260</v>
      </c>
    </row>
    <row r="263" spans="2:2" x14ac:dyDescent="0.25">
      <c r="B263" t="s">
        <v>261</v>
      </c>
    </row>
    <row r="264" spans="2:2" x14ac:dyDescent="0.25">
      <c r="B264" t="s">
        <v>262</v>
      </c>
    </row>
    <row r="265" spans="2:2" x14ac:dyDescent="0.25">
      <c r="B265" t="s">
        <v>263</v>
      </c>
    </row>
    <row r="266" spans="2:2" x14ac:dyDescent="0.25">
      <c r="B266" t="s">
        <v>264</v>
      </c>
    </row>
    <row r="267" spans="2:2" x14ac:dyDescent="0.25">
      <c r="B267" t="s">
        <v>265</v>
      </c>
    </row>
    <row r="268" spans="2:2" x14ac:dyDescent="0.25">
      <c r="B268" t="s">
        <v>266</v>
      </c>
    </row>
    <row r="269" spans="2:2" x14ac:dyDescent="0.25">
      <c r="B269" t="s">
        <v>267</v>
      </c>
    </row>
    <row r="270" spans="2:2" x14ac:dyDescent="0.25">
      <c r="B270" t="s">
        <v>268</v>
      </c>
    </row>
    <row r="271" spans="2:2" x14ac:dyDescent="0.25">
      <c r="B271" t="s">
        <v>269</v>
      </c>
    </row>
    <row r="272" spans="2:2" x14ac:dyDescent="0.25">
      <c r="B272" t="s">
        <v>270</v>
      </c>
    </row>
    <row r="273" spans="2:2" x14ac:dyDescent="0.25">
      <c r="B273" t="s">
        <v>271</v>
      </c>
    </row>
    <row r="274" spans="2:2" x14ac:dyDescent="0.25">
      <c r="B274" t="s">
        <v>272</v>
      </c>
    </row>
    <row r="275" spans="2:2" x14ac:dyDescent="0.25">
      <c r="B275" t="s">
        <v>273</v>
      </c>
    </row>
    <row r="276" spans="2:2" x14ac:dyDescent="0.25">
      <c r="B276" t="s">
        <v>274</v>
      </c>
    </row>
    <row r="277" spans="2:2" x14ac:dyDescent="0.25">
      <c r="B277" t="s">
        <v>275</v>
      </c>
    </row>
    <row r="278" spans="2:2" x14ac:dyDescent="0.25">
      <c r="B278" t="s">
        <v>276</v>
      </c>
    </row>
    <row r="279" spans="2:2" x14ac:dyDescent="0.25">
      <c r="B279" t="s">
        <v>277</v>
      </c>
    </row>
    <row r="280" spans="2:2" x14ac:dyDescent="0.25">
      <c r="B280" t="s">
        <v>278</v>
      </c>
    </row>
    <row r="281" spans="2:2" x14ac:dyDescent="0.25">
      <c r="B281" t="s">
        <v>279</v>
      </c>
    </row>
    <row r="282" spans="2:2" x14ac:dyDescent="0.25">
      <c r="B282" t="s">
        <v>280</v>
      </c>
    </row>
    <row r="283" spans="2:2" x14ac:dyDescent="0.25">
      <c r="B283" t="s">
        <v>281</v>
      </c>
    </row>
    <row r="284" spans="2:2" x14ac:dyDescent="0.25">
      <c r="B284" t="s">
        <v>282</v>
      </c>
    </row>
    <row r="285" spans="2:2" x14ac:dyDescent="0.25">
      <c r="B285" t="s">
        <v>283</v>
      </c>
    </row>
    <row r="286" spans="2:2" x14ac:dyDescent="0.25">
      <c r="B286" t="s">
        <v>284</v>
      </c>
    </row>
    <row r="287" spans="2:2" x14ac:dyDescent="0.25">
      <c r="B287" t="s">
        <v>285</v>
      </c>
    </row>
    <row r="288" spans="2:2" x14ac:dyDescent="0.25">
      <c r="B288" t="s">
        <v>286</v>
      </c>
    </row>
    <row r="289" spans="2:2" x14ac:dyDescent="0.25">
      <c r="B289" t="s">
        <v>287</v>
      </c>
    </row>
    <row r="290" spans="2:2" x14ac:dyDescent="0.25">
      <c r="B290" t="s">
        <v>288</v>
      </c>
    </row>
    <row r="291" spans="2:2" x14ac:dyDescent="0.25">
      <c r="B291" t="s">
        <v>289</v>
      </c>
    </row>
    <row r="292" spans="2:2" x14ac:dyDescent="0.25">
      <c r="B292" t="s">
        <v>290</v>
      </c>
    </row>
    <row r="293" spans="2:2" x14ac:dyDescent="0.25">
      <c r="B293" t="s">
        <v>291</v>
      </c>
    </row>
    <row r="294" spans="2:2" x14ac:dyDescent="0.25">
      <c r="B294" t="s">
        <v>292</v>
      </c>
    </row>
    <row r="295" spans="2:2" x14ac:dyDescent="0.25">
      <c r="B295" t="s">
        <v>293</v>
      </c>
    </row>
    <row r="296" spans="2:2" x14ac:dyDescent="0.25">
      <c r="B296" t="s">
        <v>294</v>
      </c>
    </row>
    <row r="297" spans="2:2" x14ac:dyDescent="0.25">
      <c r="B297" t="s">
        <v>295</v>
      </c>
    </row>
    <row r="298" spans="2:2" x14ac:dyDescent="0.25">
      <c r="B298" t="s">
        <v>296</v>
      </c>
    </row>
    <row r="299" spans="2:2" x14ac:dyDescent="0.25">
      <c r="B299" t="s">
        <v>297</v>
      </c>
    </row>
    <row r="300" spans="2:2" x14ac:dyDescent="0.25">
      <c r="B300" t="s">
        <v>298</v>
      </c>
    </row>
    <row r="301" spans="2:2" x14ac:dyDescent="0.25">
      <c r="B301" t="s">
        <v>299</v>
      </c>
    </row>
    <row r="302" spans="2:2" x14ac:dyDescent="0.25">
      <c r="B302" t="s">
        <v>300</v>
      </c>
    </row>
    <row r="303" spans="2:2" x14ac:dyDescent="0.25">
      <c r="B303" t="s">
        <v>301</v>
      </c>
    </row>
    <row r="304" spans="2:2" x14ac:dyDescent="0.25">
      <c r="B304" t="s">
        <v>302</v>
      </c>
    </row>
    <row r="305" spans="2:2" x14ac:dyDescent="0.25">
      <c r="B305" t="s">
        <v>303</v>
      </c>
    </row>
    <row r="306" spans="2:2" x14ac:dyDescent="0.25">
      <c r="B306" t="s">
        <v>304</v>
      </c>
    </row>
    <row r="307" spans="2:2" x14ac:dyDescent="0.25">
      <c r="B307" t="s">
        <v>305</v>
      </c>
    </row>
    <row r="308" spans="2:2" x14ac:dyDescent="0.25">
      <c r="B308" t="s">
        <v>306</v>
      </c>
    </row>
    <row r="309" spans="2:2" x14ac:dyDescent="0.25">
      <c r="B309" t="s">
        <v>307</v>
      </c>
    </row>
    <row r="310" spans="2:2" x14ac:dyDescent="0.25">
      <c r="B310" t="s">
        <v>308</v>
      </c>
    </row>
    <row r="311" spans="2:2" x14ac:dyDescent="0.25">
      <c r="B311" t="s">
        <v>309</v>
      </c>
    </row>
    <row r="312" spans="2:2" x14ac:dyDescent="0.25">
      <c r="B312" t="s">
        <v>310</v>
      </c>
    </row>
    <row r="313" spans="2:2" x14ac:dyDescent="0.25">
      <c r="B313" t="s">
        <v>311</v>
      </c>
    </row>
    <row r="314" spans="2:2" x14ac:dyDescent="0.25">
      <c r="B314" t="s">
        <v>312</v>
      </c>
    </row>
    <row r="315" spans="2:2" x14ac:dyDescent="0.25">
      <c r="B315" t="s">
        <v>313</v>
      </c>
    </row>
    <row r="316" spans="2:2" x14ac:dyDescent="0.25">
      <c r="B316" t="s">
        <v>314</v>
      </c>
    </row>
    <row r="317" spans="2:2" x14ac:dyDescent="0.25">
      <c r="B317" t="s">
        <v>315</v>
      </c>
    </row>
    <row r="318" spans="2:2" x14ac:dyDescent="0.25">
      <c r="B318" t="s">
        <v>316</v>
      </c>
    </row>
    <row r="319" spans="2:2" x14ac:dyDescent="0.25">
      <c r="B319" t="s">
        <v>317</v>
      </c>
    </row>
    <row r="320" spans="2:2" x14ac:dyDescent="0.25">
      <c r="B320" t="s">
        <v>318</v>
      </c>
    </row>
    <row r="321" spans="2:2" x14ac:dyDescent="0.25">
      <c r="B321" t="s">
        <v>319</v>
      </c>
    </row>
    <row r="322" spans="2:2" x14ac:dyDescent="0.25">
      <c r="B322" t="s">
        <v>320</v>
      </c>
    </row>
    <row r="323" spans="2:2" x14ac:dyDescent="0.25">
      <c r="B323" t="s">
        <v>321</v>
      </c>
    </row>
    <row r="324" spans="2:2" x14ac:dyDescent="0.25">
      <c r="B324" t="s">
        <v>322</v>
      </c>
    </row>
    <row r="325" spans="2:2" x14ac:dyDescent="0.25">
      <c r="B325" t="s">
        <v>323</v>
      </c>
    </row>
    <row r="326" spans="2:2" x14ac:dyDescent="0.25">
      <c r="B326" t="s">
        <v>324</v>
      </c>
    </row>
    <row r="327" spans="2:2" x14ac:dyDescent="0.25">
      <c r="B327" t="s">
        <v>325</v>
      </c>
    </row>
    <row r="328" spans="2:2" x14ac:dyDescent="0.25">
      <c r="B328" t="s">
        <v>326</v>
      </c>
    </row>
    <row r="329" spans="2:2" x14ac:dyDescent="0.25">
      <c r="B329" t="s">
        <v>327</v>
      </c>
    </row>
    <row r="330" spans="2:2" x14ac:dyDescent="0.25">
      <c r="B330" t="s">
        <v>328</v>
      </c>
    </row>
    <row r="331" spans="2:2" x14ac:dyDescent="0.25">
      <c r="B331" t="s">
        <v>329</v>
      </c>
    </row>
    <row r="332" spans="2:2" x14ac:dyDescent="0.25">
      <c r="B332" t="s">
        <v>330</v>
      </c>
    </row>
    <row r="333" spans="2:2" x14ac:dyDescent="0.25">
      <c r="B333" t="s">
        <v>331</v>
      </c>
    </row>
    <row r="334" spans="2:2" x14ac:dyDescent="0.25">
      <c r="B334" t="s">
        <v>332</v>
      </c>
    </row>
    <row r="335" spans="2:2" x14ac:dyDescent="0.25">
      <c r="B335" t="s">
        <v>333</v>
      </c>
    </row>
    <row r="336" spans="2:2" x14ac:dyDescent="0.25">
      <c r="B336" t="s">
        <v>334</v>
      </c>
    </row>
    <row r="337" spans="2:2" x14ac:dyDescent="0.25">
      <c r="B337" t="s">
        <v>335</v>
      </c>
    </row>
    <row r="338" spans="2:2" x14ac:dyDescent="0.25">
      <c r="B338" t="s">
        <v>336</v>
      </c>
    </row>
    <row r="339" spans="2:2" x14ac:dyDescent="0.25">
      <c r="B339" t="s">
        <v>337</v>
      </c>
    </row>
    <row r="340" spans="2:2" x14ac:dyDescent="0.25">
      <c r="B340" t="s">
        <v>338</v>
      </c>
    </row>
    <row r="341" spans="2:2" x14ac:dyDescent="0.25">
      <c r="B341" t="s">
        <v>339</v>
      </c>
    </row>
    <row r="342" spans="2:2" x14ac:dyDescent="0.25">
      <c r="B342" t="s">
        <v>340</v>
      </c>
    </row>
    <row r="343" spans="2:2" x14ac:dyDescent="0.25">
      <c r="B343" t="s">
        <v>341</v>
      </c>
    </row>
    <row r="344" spans="2:2" x14ac:dyDescent="0.25">
      <c r="B344" t="s">
        <v>342</v>
      </c>
    </row>
    <row r="345" spans="2:2" x14ac:dyDescent="0.25">
      <c r="B345" t="s">
        <v>343</v>
      </c>
    </row>
    <row r="346" spans="2:2" x14ac:dyDescent="0.25">
      <c r="B346" t="s">
        <v>344</v>
      </c>
    </row>
    <row r="347" spans="2:2" x14ac:dyDescent="0.25">
      <c r="B347" t="s">
        <v>345</v>
      </c>
    </row>
    <row r="348" spans="2:2" x14ac:dyDescent="0.25">
      <c r="B348" t="s">
        <v>346</v>
      </c>
    </row>
    <row r="349" spans="2:2" x14ac:dyDescent="0.25">
      <c r="B349" t="s">
        <v>347</v>
      </c>
    </row>
    <row r="350" spans="2:2" x14ac:dyDescent="0.25">
      <c r="B350" t="s">
        <v>348</v>
      </c>
    </row>
    <row r="351" spans="2:2" x14ac:dyDescent="0.25">
      <c r="B351" t="s">
        <v>349</v>
      </c>
    </row>
    <row r="352" spans="2:2" x14ac:dyDescent="0.25">
      <c r="B352" t="s">
        <v>350</v>
      </c>
    </row>
    <row r="353" spans="2:2" x14ac:dyDescent="0.25">
      <c r="B353" t="s">
        <v>351</v>
      </c>
    </row>
    <row r="354" spans="2:2" x14ac:dyDescent="0.25">
      <c r="B354" t="s">
        <v>352</v>
      </c>
    </row>
    <row r="355" spans="2:2" x14ac:dyDescent="0.25">
      <c r="B355" t="s">
        <v>353</v>
      </c>
    </row>
    <row r="356" spans="2:2" x14ac:dyDescent="0.25">
      <c r="B356" t="s">
        <v>354</v>
      </c>
    </row>
    <row r="357" spans="2:2" x14ac:dyDescent="0.25">
      <c r="B357" t="s">
        <v>355</v>
      </c>
    </row>
    <row r="358" spans="2:2" x14ac:dyDescent="0.25">
      <c r="B358" t="s">
        <v>356</v>
      </c>
    </row>
    <row r="359" spans="2:2" x14ac:dyDescent="0.25">
      <c r="B359" t="s">
        <v>357</v>
      </c>
    </row>
    <row r="360" spans="2:2" x14ac:dyDescent="0.25">
      <c r="B360" t="s">
        <v>358</v>
      </c>
    </row>
    <row r="361" spans="2:2" x14ac:dyDescent="0.25">
      <c r="B361" t="s">
        <v>359</v>
      </c>
    </row>
    <row r="362" spans="2:2" x14ac:dyDescent="0.25">
      <c r="B362" t="s">
        <v>360</v>
      </c>
    </row>
    <row r="363" spans="2:2" x14ac:dyDescent="0.25">
      <c r="B363" t="s">
        <v>361</v>
      </c>
    </row>
    <row r="364" spans="2:2" x14ac:dyDescent="0.25">
      <c r="B364" t="s">
        <v>362</v>
      </c>
    </row>
    <row r="365" spans="2:2" x14ac:dyDescent="0.25">
      <c r="B365" t="s">
        <v>363</v>
      </c>
    </row>
    <row r="366" spans="2:2" x14ac:dyDescent="0.25">
      <c r="B366" t="s">
        <v>364</v>
      </c>
    </row>
    <row r="367" spans="2:2" x14ac:dyDescent="0.25">
      <c r="B367" t="s">
        <v>365</v>
      </c>
    </row>
    <row r="368" spans="2:2" x14ac:dyDescent="0.25">
      <c r="B368" t="s">
        <v>366</v>
      </c>
    </row>
    <row r="369" spans="2:2" x14ac:dyDescent="0.25">
      <c r="B369" t="s">
        <v>367</v>
      </c>
    </row>
    <row r="370" spans="2:2" x14ac:dyDescent="0.25">
      <c r="B370" t="s">
        <v>368</v>
      </c>
    </row>
    <row r="371" spans="2:2" x14ac:dyDescent="0.25">
      <c r="B371" t="s">
        <v>369</v>
      </c>
    </row>
    <row r="372" spans="2:2" x14ac:dyDescent="0.25">
      <c r="B372" t="s">
        <v>370</v>
      </c>
    </row>
    <row r="373" spans="2:2" x14ac:dyDescent="0.25">
      <c r="B373" t="s">
        <v>371</v>
      </c>
    </row>
    <row r="374" spans="2:2" x14ac:dyDescent="0.25">
      <c r="B374" t="s">
        <v>372</v>
      </c>
    </row>
    <row r="375" spans="2:2" x14ac:dyDescent="0.25">
      <c r="B375" t="s">
        <v>373</v>
      </c>
    </row>
    <row r="376" spans="2:2" x14ac:dyDescent="0.25">
      <c r="B376" t="s">
        <v>374</v>
      </c>
    </row>
    <row r="377" spans="2:2" x14ac:dyDescent="0.25">
      <c r="B377" t="s">
        <v>375</v>
      </c>
    </row>
    <row r="378" spans="2:2" x14ac:dyDescent="0.25">
      <c r="B378" t="s">
        <v>376</v>
      </c>
    </row>
    <row r="379" spans="2:2" x14ac:dyDescent="0.25">
      <c r="B379" t="s">
        <v>377</v>
      </c>
    </row>
    <row r="380" spans="2:2" x14ac:dyDescent="0.25">
      <c r="B380" t="s">
        <v>378</v>
      </c>
    </row>
    <row r="381" spans="2:2" x14ac:dyDescent="0.25">
      <c r="B381" t="s">
        <v>379</v>
      </c>
    </row>
    <row r="382" spans="2:2" x14ac:dyDescent="0.25">
      <c r="B382" t="s">
        <v>380</v>
      </c>
    </row>
    <row r="383" spans="2:2" x14ac:dyDescent="0.25">
      <c r="B383" t="s">
        <v>381</v>
      </c>
    </row>
    <row r="384" spans="2:2" x14ac:dyDescent="0.25">
      <c r="B384" t="s">
        <v>382</v>
      </c>
    </row>
    <row r="385" spans="2:2" x14ac:dyDescent="0.25">
      <c r="B385" t="s">
        <v>383</v>
      </c>
    </row>
    <row r="386" spans="2:2" x14ac:dyDescent="0.25">
      <c r="B386" t="s">
        <v>384</v>
      </c>
    </row>
    <row r="387" spans="2:2" x14ac:dyDescent="0.25">
      <c r="B387" t="s">
        <v>385</v>
      </c>
    </row>
    <row r="388" spans="2:2" x14ac:dyDescent="0.25">
      <c r="B388" t="s">
        <v>386</v>
      </c>
    </row>
    <row r="389" spans="2:2" x14ac:dyDescent="0.25">
      <c r="B389" t="s">
        <v>387</v>
      </c>
    </row>
    <row r="390" spans="2:2" x14ac:dyDescent="0.25">
      <c r="B390" t="s">
        <v>388</v>
      </c>
    </row>
    <row r="391" spans="2:2" x14ac:dyDescent="0.25">
      <c r="B391" t="s">
        <v>389</v>
      </c>
    </row>
    <row r="392" spans="2:2" x14ac:dyDescent="0.25">
      <c r="B392" t="s">
        <v>390</v>
      </c>
    </row>
    <row r="393" spans="2:2" x14ac:dyDescent="0.25">
      <c r="B393" t="s">
        <v>391</v>
      </c>
    </row>
    <row r="394" spans="2:2" x14ac:dyDescent="0.25">
      <c r="B394" t="s">
        <v>392</v>
      </c>
    </row>
    <row r="395" spans="2:2" x14ac:dyDescent="0.25">
      <c r="B395" t="s">
        <v>393</v>
      </c>
    </row>
    <row r="396" spans="2:2" x14ac:dyDescent="0.25">
      <c r="B396" t="s">
        <v>394</v>
      </c>
    </row>
    <row r="397" spans="2:2" x14ac:dyDescent="0.25">
      <c r="B397" t="s">
        <v>395</v>
      </c>
    </row>
    <row r="398" spans="2:2" x14ac:dyDescent="0.25">
      <c r="B398" t="s">
        <v>396</v>
      </c>
    </row>
    <row r="399" spans="2:2" x14ac:dyDescent="0.25">
      <c r="B399" t="s">
        <v>397</v>
      </c>
    </row>
    <row r="400" spans="2:2" x14ac:dyDescent="0.25">
      <c r="B400" t="s">
        <v>398</v>
      </c>
    </row>
    <row r="401" spans="2:2" x14ac:dyDescent="0.25">
      <c r="B401" t="s">
        <v>399</v>
      </c>
    </row>
    <row r="402" spans="2:2" x14ac:dyDescent="0.25">
      <c r="B402" t="s">
        <v>400</v>
      </c>
    </row>
    <row r="403" spans="2:2" x14ac:dyDescent="0.25">
      <c r="B403" t="s">
        <v>401</v>
      </c>
    </row>
    <row r="404" spans="2:2" x14ac:dyDescent="0.25">
      <c r="B404" t="s">
        <v>402</v>
      </c>
    </row>
    <row r="405" spans="2:2" x14ac:dyDescent="0.25">
      <c r="B405" t="s">
        <v>403</v>
      </c>
    </row>
    <row r="406" spans="2:2" x14ac:dyDescent="0.25">
      <c r="B406" t="s">
        <v>404</v>
      </c>
    </row>
    <row r="407" spans="2:2" x14ac:dyDescent="0.25">
      <c r="B407" t="s">
        <v>405</v>
      </c>
    </row>
    <row r="408" spans="2:2" x14ac:dyDescent="0.25">
      <c r="B408" t="s">
        <v>406</v>
      </c>
    </row>
    <row r="409" spans="2:2" x14ac:dyDescent="0.25">
      <c r="B409" t="s">
        <v>407</v>
      </c>
    </row>
    <row r="410" spans="2:2" x14ac:dyDescent="0.25">
      <c r="B410" t="s">
        <v>408</v>
      </c>
    </row>
    <row r="411" spans="2:2" x14ac:dyDescent="0.25">
      <c r="B411" t="s">
        <v>409</v>
      </c>
    </row>
    <row r="412" spans="2:2" x14ac:dyDescent="0.25">
      <c r="B412" t="s">
        <v>410</v>
      </c>
    </row>
    <row r="413" spans="2:2" x14ac:dyDescent="0.25">
      <c r="B413" t="s">
        <v>411</v>
      </c>
    </row>
    <row r="414" spans="2:2" x14ac:dyDescent="0.25">
      <c r="B414" t="s">
        <v>412</v>
      </c>
    </row>
    <row r="415" spans="2:2" x14ac:dyDescent="0.25">
      <c r="B415" t="s">
        <v>413</v>
      </c>
    </row>
    <row r="416" spans="2:2" x14ac:dyDescent="0.25">
      <c r="B416" t="s">
        <v>414</v>
      </c>
    </row>
    <row r="417" spans="2:2" x14ac:dyDescent="0.25">
      <c r="B417" t="s">
        <v>415</v>
      </c>
    </row>
    <row r="418" spans="2:2" x14ac:dyDescent="0.25">
      <c r="B418" t="s">
        <v>416</v>
      </c>
    </row>
    <row r="419" spans="2:2" x14ac:dyDescent="0.25">
      <c r="B419" t="s">
        <v>417</v>
      </c>
    </row>
    <row r="420" spans="2:2" x14ac:dyDescent="0.25">
      <c r="B420" t="s">
        <v>418</v>
      </c>
    </row>
    <row r="421" spans="2:2" x14ac:dyDescent="0.25">
      <c r="B421" t="s">
        <v>419</v>
      </c>
    </row>
    <row r="422" spans="2:2" x14ac:dyDescent="0.25">
      <c r="B422" t="s">
        <v>420</v>
      </c>
    </row>
    <row r="423" spans="2:2" x14ac:dyDescent="0.25">
      <c r="B423" t="s">
        <v>421</v>
      </c>
    </row>
    <row r="424" spans="2:2" x14ac:dyDescent="0.25">
      <c r="B424" t="s">
        <v>422</v>
      </c>
    </row>
    <row r="425" spans="2:2" x14ac:dyDescent="0.25">
      <c r="B425" t="s">
        <v>423</v>
      </c>
    </row>
    <row r="426" spans="2:2" x14ac:dyDescent="0.25">
      <c r="B426" t="s">
        <v>424</v>
      </c>
    </row>
    <row r="427" spans="2:2" x14ac:dyDescent="0.25">
      <c r="B427" t="s">
        <v>425</v>
      </c>
    </row>
    <row r="428" spans="2:2" x14ac:dyDescent="0.25">
      <c r="B428" t="s">
        <v>426</v>
      </c>
    </row>
    <row r="429" spans="2:2" x14ac:dyDescent="0.25">
      <c r="B429" t="s">
        <v>427</v>
      </c>
    </row>
    <row r="430" spans="2:2" x14ac:dyDescent="0.25">
      <c r="B430" t="s">
        <v>428</v>
      </c>
    </row>
    <row r="431" spans="2:2" x14ac:dyDescent="0.25">
      <c r="B431" t="s">
        <v>429</v>
      </c>
    </row>
    <row r="432" spans="2:2" x14ac:dyDescent="0.25">
      <c r="B432" t="s">
        <v>430</v>
      </c>
    </row>
    <row r="433" spans="2:2" x14ac:dyDescent="0.25">
      <c r="B433" t="s">
        <v>431</v>
      </c>
    </row>
    <row r="434" spans="2:2" x14ac:dyDescent="0.25">
      <c r="B434" t="s">
        <v>432</v>
      </c>
    </row>
    <row r="435" spans="2:2" x14ac:dyDescent="0.25">
      <c r="B435" t="s">
        <v>433</v>
      </c>
    </row>
    <row r="436" spans="2:2" x14ac:dyDescent="0.25">
      <c r="B436" t="s">
        <v>434</v>
      </c>
    </row>
    <row r="437" spans="2:2" x14ac:dyDescent="0.25">
      <c r="B437" t="s">
        <v>435</v>
      </c>
    </row>
    <row r="438" spans="2:2" x14ac:dyDescent="0.25">
      <c r="B438" t="s">
        <v>436</v>
      </c>
    </row>
    <row r="439" spans="2:2" x14ac:dyDescent="0.25">
      <c r="B439" t="s">
        <v>437</v>
      </c>
    </row>
    <row r="440" spans="2:2" x14ac:dyDescent="0.25">
      <c r="B440" t="s">
        <v>438</v>
      </c>
    </row>
    <row r="441" spans="2:2" x14ac:dyDescent="0.25">
      <c r="B441" t="s">
        <v>439</v>
      </c>
    </row>
    <row r="442" spans="2:2" x14ac:dyDescent="0.25">
      <c r="B442" t="s">
        <v>440</v>
      </c>
    </row>
    <row r="443" spans="2:2" x14ac:dyDescent="0.25">
      <c r="B443" t="s">
        <v>441</v>
      </c>
    </row>
    <row r="444" spans="2:2" x14ac:dyDescent="0.25">
      <c r="B444" t="s">
        <v>442</v>
      </c>
    </row>
    <row r="445" spans="2:2" x14ac:dyDescent="0.25">
      <c r="B445" t="s">
        <v>443</v>
      </c>
    </row>
    <row r="446" spans="2:2" x14ac:dyDescent="0.25">
      <c r="B446" t="s">
        <v>444</v>
      </c>
    </row>
    <row r="447" spans="2:2" x14ac:dyDescent="0.25">
      <c r="B447" t="s">
        <v>445</v>
      </c>
    </row>
    <row r="448" spans="2:2" x14ac:dyDescent="0.25">
      <c r="B448" t="s">
        <v>446</v>
      </c>
    </row>
    <row r="449" spans="2:2" x14ac:dyDescent="0.25">
      <c r="B449" t="s">
        <v>447</v>
      </c>
    </row>
    <row r="450" spans="2:2" x14ac:dyDescent="0.25">
      <c r="B450" t="s">
        <v>448</v>
      </c>
    </row>
    <row r="451" spans="2:2" x14ac:dyDescent="0.25">
      <c r="B451" t="s">
        <v>449</v>
      </c>
    </row>
    <row r="452" spans="2:2" x14ac:dyDescent="0.25">
      <c r="B452" t="s">
        <v>450</v>
      </c>
    </row>
    <row r="453" spans="2:2" x14ac:dyDescent="0.25">
      <c r="B453" t="s">
        <v>451</v>
      </c>
    </row>
    <row r="454" spans="2:2" x14ac:dyDescent="0.25">
      <c r="B454" t="s">
        <v>452</v>
      </c>
    </row>
    <row r="455" spans="2:2" x14ac:dyDescent="0.25">
      <c r="B455" t="s">
        <v>453</v>
      </c>
    </row>
    <row r="456" spans="2:2" x14ac:dyDescent="0.25">
      <c r="B456" t="s">
        <v>454</v>
      </c>
    </row>
    <row r="457" spans="2:2" x14ac:dyDescent="0.25">
      <c r="B457" t="s">
        <v>455</v>
      </c>
    </row>
    <row r="458" spans="2:2" x14ac:dyDescent="0.25">
      <c r="B458" t="s">
        <v>456</v>
      </c>
    </row>
    <row r="459" spans="2:2" x14ac:dyDescent="0.25">
      <c r="B459" t="s">
        <v>457</v>
      </c>
    </row>
    <row r="460" spans="2:2" x14ac:dyDescent="0.25">
      <c r="B460" t="s">
        <v>458</v>
      </c>
    </row>
    <row r="461" spans="2:2" x14ac:dyDescent="0.25">
      <c r="B461" t="s">
        <v>459</v>
      </c>
    </row>
    <row r="462" spans="2:2" x14ac:dyDescent="0.25">
      <c r="B462" t="s">
        <v>460</v>
      </c>
    </row>
    <row r="463" spans="2:2" x14ac:dyDescent="0.25">
      <c r="B463" t="s">
        <v>461</v>
      </c>
    </row>
    <row r="464" spans="2:2" x14ac:dyDescent="0.25">
      <c r="B464" t="s">
        <v>462</v>
      </c>
    </row>
    <row r="465" spans="2:2" x14ac:dyDescent="0.25">
      <c r="B465" t="s">
        <v>463</v>
      </c>
    </row>
    <row r="466" spans="2:2" x14ac:dyDescent="0.25">
      <c r="B466" t="s">
        <v>464</v>
      </c>
    </row>
    <row r="467" spans="2:2" x14ac:dyDescent="0.25">
      <c r="B467" t="s">
        <v>465</v>
      </c>
    </row>
    <row r="468" spans="2:2" x14ac:dyDescent="0.25">
      <c r="B468" t="s">
        <v>466</v>
      </c>
    </row>
    <row r="469" spans="2:2" x14ac:dyDescent="0.25">
      <c r="B469" t="s">
        <v>467</v>
      </c>
    </row>
    <row r="470" spans="2:2" x14ac:dyDescent="0.25">
      <c r="B470" t="s">
        <v>468</v>
      </c>
    </row>
    <row r="471" spans="2:2" x14ac:dyDescent="0.25">
      <c r="B471" t="s">
        <v>469</v>
      </c>
    </row>
    <row r="472" spans="2:2" x14ac:dyDescent="0.25">
      <c r="B472" t="s">
        <v>470</v>
      </c>
    </row>
    <row r="473" spans="2:2" x14ac:dyDescent="0.25">
      <c r="B473" t="s">
        <v>471</v>
      </c>
    </row>
    <row r="474" spans="2:2" x14ac:dyDescent="0.25">
      <c r="B474" t="s">
        <v>472</v>
      </c>
    </row>
    <row r="475" spans="2:2" x14ac:dyDescent="0.25">
      <c r="B475" t="s">
        <v>473</v>
      </c>
    </row>
    <row r="476" spans="2:2" x14ac:dyDescent="0.25">
      <c r="B476" t="s">
        <v>474</v>
      </c>
    </row>
    <row r="477" spans="2:2" x14ac:dyDescent="0.25">
      <c r="B477" t="s">
        <v>475</v>
      </c>
    </row>
    <row r="478" spans="2:2" x14ac:dyDescent="0.25">
      <c r="B478" t="s">
        <v>476</v>
      </c>
    </row>
    <row r="479" spans="2:2" x14ac:dyDescent="0.25">
      <c r="B479" t="s">
        <v>477</v>
      </c>
    </row>
    <row r="480" spans="2:2" x14ac:dyDescent="0.25">
      <c r="B480" t="s">
        <v>478</v>
      </c>
    </row>
    <row r="481" spans="2:2" x14ac:dyDescent="0.25">
      <c r="B481" t="s">
        <v>479</v>
      </c>
    </row>
    <row r="482" spans="2:2" x14ac:dyDescent="0.25">
      <c r="B482" t="s">
        <v>480</v>
      </c>
    </row>
    <row r="483" spans="2:2" x14ac:dyDescent="0.25">
      <c r="B483" t="s">
        <v>481</v>
      </c>
    </row>
    <row r="484" spans="2:2" x14ac:dyDescent="0.25">
      <c r="B484" t="s">
        <v>482</v>
      </c>
    </row>
    <row r="485" spans="2:2" x14ac:dyDescent="0.25">
      <c r="B485" t="s">
        <v>483</v>
      </c>
    </row>
    <row r="486" spans="2:2" x14ac:dyDescent="0.25">
      <c r="B486" t="s">
        <v>484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3"/>
  <sheetViews>
    <sheetView topLeftCell="A266" workbookViewId="0">
      <selection activeCell="A273" sqref="A273"/>
    </sheetView>
  </sheetViews>
  <sheetFormatPr defaultRowHeight="15" x14ac:dyDescent="0.25"/>
  <cols>
    <col min="1" max="1" width="31.28515625" bestFit="1" customWidth="1"/>
    <col min="2" max="2" width="22.5703125" bestFit="1" customWidth="1"/>
  </cols>
  <sheetData>
    <row r="1" spans="1:2" x14ac:dyDescent="0.25">
      <c r="A1" t="s">
        <v>308</v>
      </c>
      <c r="B1" t="s">
        <v>485</v>
      </c>
    </row>
    <row r="2" spans="1:2" x14ac:dyDescent="0.25">
      <c r="A2" t="s">
        <v>103</v>
      </c>
      <c r="B2" t="s">
        <v>486</v>
      </c>
    </row>
    <row r="3" spans="1:2" x14ac:dyDescent="0.25">
      <c r="A3" t="s">
        <v>442</v>
      </c>
      <c r="B3" t="s">
        <v>487</v>
      </c>
    </row>
    <row r="4" spans="1:2" x14ac:dyDescent="0.25">
      <c r="A4" t="s">
        <v>438</v>
      </c>
      <c r="B4" t="s">
        <v>488</v>
      </c>
    </row>
    <row r="5" spans="1:2" x14ac:dyDescent="0.25">
      <c r="A5" t="s">
        <v>489</v>
      </c>
      <c r="B5" t="s">
        <v>490</v>
      </c>
    </row>
    <row r="6" spans="1:2" x14ac:dyDescent="0.25">
      <c r="A6" t="s">
        <v>117</v>
      </c>
      <c r="B6" t="s">
        <v>491</v>
      </c>
    </row>
    <row r="7" spans="1:2" x14ac:dyDescent="0.25">
      <c r="A7" t="s">
        <v>50</v>
      </c>
      <c r="B7" t="s">
        <v>492</v>
      </c>
    </row>
    <row r="8" spans="1:2" x14ac:dyDescent="0.25">
      <c r="A8" t="s">
        <v>214</v>
      </c>
      <c r="B8" t="s">
        <v>493</v>
      </c>
    </row>
    <row r="9" spans="1:2" x14ac:dyDescent="0.25">
      <c r="A9" t="s">
        <v>494</v>
      </c>
      <c r="B9" t="s">
        <v>495</v>
      </c>
    </row>
    <row r="10" spans="1:2" x14ac:dyDescent="0.25">
      <c r="A10" t="s">
        <v>496</v>
      </c>
      <c r="B10" t="s">
        <v>497</v>
      </c>
    </row>
    <row r="11" spans="1:2" x14ac:dyDescent="0.25">
      <c r="A11" t="s">
        <v>76</v>
      </c>
      <c r="B11" t="s">
        <v>498</v>
      </c>
    </row>
    <row r="12" spans="1:2" x14ac:dyDescent="0.25">
      <c r="A12" t="s">
        <v>105</v>
      </c>
      <c r="B12" t="s">
        <v>499</v>
      </c>
    </row>
    <row r="13" spans="1:2" x14ac:dyDescent="0.25">
      <c r="A13" t="s">
        <v>500</v>
      </c>
      <c r="B13" t="s">
        <v>501</v>
      </c>
    </row>
    <row r="14" spans="1:2" x14ac:dyDescent="0.25">
      <c r="A14" t="s">
        <v>167</v>
      </c>
      <c r="B14" t="s">
        <v>502</v>
      </c>
    </row>
    <row r="15" spans="1:2" x14ac:dyDescent="0.25">
      <c r="A15" t="s">
        <v>464</v>
      </c>
      <c r="B15" t="s">
        <v>503</v>
      </c>
    </row>
    <row r="16" spans="1:2" x14ac:dyDescent="0.25">
      <c r="A16" t="s">
        <v>504</v>
      </c>
      <c r="B16" t="s">
        <v>505</v>
      </c>
    </row>
    <row r="17" spans="1:2" x14ac:dyDescent="0.25">
      <c r="A17" t="s">
        <v>422</v>
      </c>
      <c r="B17" t="s">
        <v>506</v>
      </c>
    </row>
    <row r="18" spans="1:2" x14ac:dyDescent="0.25">
      <c r="A18" t="s">
        <v>435</v>
      </c>
      <c r="B18" t="s">
        <v>507</v>
      </c>
    </row>
    <row r="19" spans="1:2" x14ac:dyDescent="0.25">
      <c r="A19" t="s">
        <v>341</v>
      </c>
      <c r="B19" t="s">
        <v>508</v>
      </c>
    </row>
    <row r="20" spans="1:2" x14ac:dyDescent="0.25">
      <c r="A20" t="s">
        <v>509</v>
      </c>
      <c r="B20" t="s">
        <v>510</v>
      </c>
    </row>
    <row r="21" spans="1:2" x14ac:dyDescent="0.25">
      <c r="A21" t="s">
        <v>121</v>
      </c>
      <c r="B21" t="s">
        <v>511</v>
      </c>
    </row>
    <row r="22" spans="1:2" x14ac:dyDescent="0.25">
      <c r="A22" t="s">
        <v>512</v>
      </c>
      <c r="B22" t="s">
        <v>513</v>
      </c>
    </row>
    <row r="23" spans="1:2" x14ac:dyDescent="0.25">
      <c r="A23" t="s">
        <v>340</v>
      </c>
      <c r="B23" t="s">
        <v>514</v>
      </c>
    </row>
    <row r="24" spans="1:2" x14ac:dyDescent="0.25">
      <c r="A24" t="s">
        <v>284</v>
      </c>
      <c r="B24" t="s">
        <v>515</v>
      </c>
    </row>
    <row r="25" spans="1:2" x14ac:dyDescent="0.25">
      <c r="A25" t="s">
        <v>449</v>
      </c>
      <c r="B25" t="s">
        <v>516</v>
      </c>
    </row>
    <row r="26" spans="1:2" x14ac:dyDescent="0.25">
      <c r="A26" t="s">
        <v>52</v>
      </c>
      <c r="B26" t="s">
        <v>517</v>
      </c>
    </row>
    <row r="27" spans="1:2" x14ac:dyDescent="0.25">
      <c r="A27" t="s">
        <v>85</v>
      </c>
      <c r="B27" t="s">
        <v>518</v>
      </c>
    </row>
    <row r="28" spans="1:2" x14ac:dyDescent="0.25">
      <c r="A28" t="s">
        <v>519</v>
      </c>
      <c r="B28" t="s">
        <v>520</v>
      </c>
    </row>
    <row r="29" spans="1:2" x14ac:dyDescent="0.25">
      <c r="A29" t="s">
        <v>319</v>
      </c>
      <c r="B29" t="s">
        <v>521</v>
      </c>
    </row>
    <row r="30" spans="1:2" x14ac:dyDescent="0.25">
      <c r="A30" t="s">
        <v>426</v>
      </c>
      <c r="B30" t="s">
        <v>522</v>
      </c>
    </row>
    <row r="31" spans="1:2" x14ac:dyDescent="0.25">
      <c r="A31" t="s">
        <v>297</v>
      </c>
      <c r="B31" t="s">
        <v>523</v>
      </c>
    </row>
    <row r="32" spans="1:2" x14ac:dyDescent="0.25">
      <c r="A32" t="s">
        <v>429</v>
      </c>
      <c r="B32" t="s">
        <v>524</v>
      </c>
    </row>
    <row r="33" spans="1:2" x14ac:dyDescent="0.25">
      <c r="A33" t="s">
        <v>525</v>
      </c>
      <c r="B33" t="s">
        <v>526</v>
      </c>
    </row>
    <row r="34" spans="1:2" x14ac:dyDescent="0.25">
      <c r="A34" t="s">
        <v>292</v>
      </c>
      <c r="B34" t="s">
        <v>527</v>
      </c>
    </row>
    <row r="35" spans="1:2" x14ac:dyDescent="0.25">
      <c r="A35" t="s">
        <v>362</v>
      </c>
      <c r="B35" t="s">
        <v>528</v>
      </c>
    </row>
    <row r="36" spans="1:2" x14ac:dyDescent="0.25">
      <c r="A36" t="s">
        <v>388</v>
      </c>
      <c r="B36" t="s">
        <v>529</v>
      </c>
    </row>
    <row r="37" spans="1:2" x14ac:dyDescent="0.25">
      <c r="A37" t="s">
        <v>107</v>
      </c>
      <c r="B37" t="s">
        <v>530</v>
      </c>
    </row>
    <row r="38" spans="1:2" x14ac:dyDescent="0.25">
      <c r="A38" t="s">
        <v>443</v>
      </c>
      <c r="B38" t="s">
        <v>531</v>
      </c>
    </row>
    <row r="39" spans="1:2" x14ac:dyDescent="0.25">
      <c r="A39" t="s">
        <v>195</v>
      </c>
      <c r="B39" t="s">
        <v>532</v>
      </c>
    </row>
    <row r="40" spans="1:2" x14ac:dyDescent="0.25">
      <c r="A40" t="s">
        <v>326</v>
      </c>
      <c r="B40" t="s">
        <v>533</v>
      </c>
    </row>
    <row r="41" spans="1:2" x14ac:dyDescent="0.25">
      <c r="A41" t="s">
        <v>23</v>
      </c>
      <c r="B41" t="s">
        <v>534</v>
      </c>
    </row>
    <row r="42" spans="1:2" x14ac:dyDescent="0.25">
      <c r="A42" t="s">
        <v>289</v>
      </c>
      <c r="B42" t="s">
        <v>535</v>
      </c>
    </row>
    <row r="43" spans="1:2" x14ac:dyDescent="0.25">
      <c r="A43" t="s">
        <v>401</v>
      </c>
      <c r="B43" t="s">
        <v>536</v>
      </c>
    </row>
    <row r="44" spans="1:2" x14ac:dyDescent="0.25">
      <c r="A44" t="s">
        <v>346</v>
      </c>
      <c r="B44" t="s">
        <v>537</v>
      </c>
    </row>
    <row r="45" spans="1:2" x14ac:dyDescent="0.25">
      <c r="A45" t="s">
        <v>359</v>
      </c>
      <c r="B45" t="s">
        <v>538</v>
      </c>
    </row>
    <row r="46" spans="1:2" x14ac:dyDescent="0.25">
      <c r="A46" t="s">
        <v>258</v>
      </c>
      <c r="B46" t="s">
        <v>539</v>
      </c>
    </row>
    <row r="47" spans="1:2" x14ac:dyDescent="0.25">
      <c r="A47" t="s">
        <v>5</v>
      </c>
      <c r="B47" t="s">
        <v>540</v>
      </c>
    </row>
    <row r="48" spans="1:2" x14ac:dyDescent="0.25">
      <c r="A48" t="s">
        <v>201</v>
      </c>
      <c r="B48" t="s">
        <v>541</v>
      </c>
    </row>
    <row r="49" spans="1:2" x14ac:dyDescent="0.25">
      <c r="A49" t="s">
        <v>317</v>
      </c>
      <c r="B49" t="s">
        <v>542</v>
      </c>
    </row>
    <row r="50" spans="1:2" x14ac:dyDescent="0.25">
      <c r="A50" t="s">
        <v>343</v>
      </c>
      <c r="B50" t="s">
        <v>543</v>
      </c>
    </row>
    <row r="51" spans="1:2" x14ac:dyDescent="0.25">
      <c r="A51" t="s">
        <v>544</v>
      </c>
      <c r="B51" t="s">
        <v>545</v>
      </c>
    </row>
    <row r="52" spans="1:2" x14ac:dyDescent="0.25">
      <c r="A52" t="s">
        <v>93</v>
      </c>
      <c r="B52" t="s">
        <v>546</v>
      </c>
    </row>
    <row r="53" spans="1:2" x14ac:dyDescent="0.25">
      <c r="A53" t="s">
        <v>252</v>
      </c>
      <c r="B53" t="s">
        <v>547</v>
      </c>
    </row>
    <row r="54" spans="1:2" x14ac:dyDescent="0.25">
      <c r="A54" t="s">
        <v>315</v>
      </c>
      <c r="B54" t="s">
        <v>548</v>
      </c>
    </row>
    <row r="55" spans="1:2" x14ac:dyDescent="0.25">
      <c r="A55" t="s">
        <v>441</v>
      </c>
      <c r="B55" t="s">
        <v>549</v>
      </c>
    </row>
    <row r="56" spans="1:2" x14ac:dyDescent="0.25">
      <c r="A56" t="s">
        <v>126</v>
      </c>
      <c r="B56" t="s">
        <v>550</v>
      </c>
    </row>
    <row r="57" spans="1:2" x14ac:dyDescent="0.25">
      <c r="A57" t="s">
        <v>551</v>
      </c>
      <c r="B57" t="s">
        <v>552</v>
      </c>
    </row>
    <row r="58" spans="1:2" x14ac:dyDescent="0.25">
      <c r="A58" t="s">
        <v>553</v>
      </c>
      <c r="B58" t="s">
        <v>554</v>
      </c>
    </row>
    <row r="59" spans="1:2" x14ac:dyDescent="0.25">
      <c r="A59" t="s">
        <v>63</v>
      </c>
      <c r="B59" t="s">
        <v>555</v>
      </c>
    </row>
    <row r="60" spans="1:2" x14ac:dyDescent="0.25">
      <c r="A60" t="s">
        <v>74</v>
      </c>
      <c r="B60" t="s">
        <v>556</v>
      </c>
    </row>
    <row r="61" spans="1:2" x14ac:dyDescent="0.25">
      <c r="A61" t="s">
        <v>337</v>
      </c>
      <c r="B61" t="s">
        <v>557</v>
      </c>
    </row>
    <row r="62" spans="1:2" x14ac:dyDescent="0.25">
      <c r="A62" t="s">
        <v>98</v>
      </c>
      <c r="B62" t="s">
        <v>558</v>
      </c>
    </row>
    <row r="63" spans="1:2" x14ac:dyDescent="0.25">
      <c r="A63" t="s">
        <v>134</v>
      </c>
      <c r="B63" t="s">
        <v>559</v>
      </c>
    </row>
    <row r="64" spans="1:2" x14ac:dyDescent="0.25">
      <c r="A64" t="s">
        <v>560</v>
      </c>
      <c r="B64" t="s">
        <v>561</v>
      </c>
    </row>
    <row r="65" spans="1:2" x14ac:dyDescent="0.25">
      <c r="A65" t="s">
        <v>562</v>
      </c>
      <c r="B65" t="s">
        <v>563</v>
      </c>
    </row>
    <row r="66" spans="1:2" x14ac:dyDescent="0.25">
      <c r="A66" t="s">
        <v>220</v>
      </c>
      <c r="B66" t="s">
        <v>564</v>
      </c>
    </row>
    <row r="67" spans="1:2" x14ac:dyDescent="0.25">
      <c r="A67" t="s">
        <v>254</v>
      </c>
      <c r="B67" t="s">
        <v>565</v>
      </c>
    </row>
    <row r="68" spans="1:2" x14ac:dyDescent="0.25">
      <c r="A68" t="s">
        <v>566</v>
      </c>
      <c r="B68" t="s">
        <v>567</v>
      </c>
    </row>
    <row r="69" spans="1:2" x14ac:dyDescent="0.25">
      <c r="A69" t="s">
        <v>13</v>
      </c>
      <c r="B69" t="s">
        <v>568</v>
      </c>
    </row>
    <row r="70" spans="1:2" x14ac:dyDescent="0.25">
      <c r="A70" t="s">
        <v>569</v>
      </c>
      <c r="B70" t="s">
        <v>570</v>
      </c>
    </row>
    <row r="71" spans="1:2" x14ac:dyDescent="0.25">
      <c r="A71" t="s">
        <v>316</v>
      </c>
      <c r="B71" t="s">
        <v>571</v>
      </c>
    </row>
    <row r="72" spans="1:2" x14ac:dyDescent="0.25">
      <c r="A72" t="s">
        <v>414</v>
      </c>
      <c r="B72" t="s">
        <v>572</v>
      </c>
    </row>
    <row r="73" spans="1:2" x14ac:dyDescent="0.25">
      <c r="A73" t="s">
        <v>573</v>
      </c>
      <c r="B73" t="s">
        <v>574</v>
      </c>
    </row>
    <row r="74" spans="1:2" x14ac:dyDescent="0.25">
      <c r="A74" t="s">
        <v>89</v>
      </c>
      <c r="B74" t="s">
        <v>575</v>
      </c>
    </row>
    <row r="75" spans="1:2" x14ac:dyDescent="0.25">
      <c r="A75" t="s">
        <v>327</v>
      </c>
      <c r="B75" t="s">
        <v>576</v>
      </c>
    </row>
    <row r="76" spans="1:2" x14ac:dyDescent="0.25">
      <c r="A76" t="s">
        <v>353</v>
      </c>
      <c r="B76" t="s">
        <v>577</v>
      </c>
    </row>
    <row r="77" spans="1:2" x14ac:dyDescent="0.25">
      <c r="A77" t="s">
        <v>147</v>
      </c>
      <c r="B77" t="s">
        <v>578</v>
      </c>
    </row>
    <row r="78" spans="1:2" x14ac:dyDescent="0.25">
      <c r="A78" t="s">
        <v>399</v>
      </c>
      <c r="B78" t="s">
        <v>579</v>
      </c>
    </row>
    <row r="79" spans="1:2" x14ac:dyDescent="0.25">
      <c r="A79" t="s">
        <v>79</v>
      </c>
      <c r="B79" t="s">
        <v>580</v>
      </c>
    </row>
    <row r="80" spans="1:2" x14ac:dyDescent="0.25">
      <c r="A80" t="s">
        <v>581</v>
      </c>
      <c r="B80" t="s">
        <v>581</v>
      </c>
    </row>
    <row r="81" spans="1:2" x14ac:dyDescent="0.25">
      <c r="A81" t="s">
        <v>582</v>
      </c>
      <c r="B81" t="s">
        <v>583</v>
      </c>
    </row>
    <row r="82" spans="1:2" x14ac:dyDescent="0.25">
      <c r="A82" t="s">
        <v>320</v>
      </c>
      <c r="B82" t="s">
        <v>584</v>
      </c>
    </row>
    <row r="83" spans="1:2" x14ac:dyDescent="0.25">
      <c r="A83" t="s">
        <v>403</v>
      </c>
      <c r="B83" t="s">
        <v>585</v>
      </c>
    </row>
    <row r="84" spans="1:2" x14ac:dyDescent="0.25">
      <c r="A84" t="s">
        <v>355</v>
      </c>
      <c r="B84" t="s">
        <v>586</v>
      </c>
    </row>
    <row r="85" spans="1:2" x14ac:dyDescent="0.25">
      <c r="A85" t="s">
        <v>587</v>
      </c>
      <c r="B85" t="s">
        <v>588</v>
      </c>
    </row>
    <row r="86" spans="1:2" x14ac:dyDescent="0.25">
      <c r="A86" t="s">
        <v>392</v>
      </c>
      <c r="B86" t="s">
        <v>589</v>
      </c>
    </row>
    <row r="87" spans="1:2" x14ac:dyDescent="0.25">
      <c r="A87" t="s">
        <v>411</v>
      </c>
      <c r="B87" t="s">
        <v>590</v>
      </c>
    </row>
    <row r="88" spans="1:2" x14ac:dyDescent="0.25">
      <c r="A88" t="s">
        <v>323</v>
      </c>
      <c r="B88" t="s">
        <v>591</v>
      </c>
    </row>
    <row r="89" spans="1:2" x14ac:dyDescent="0.25">
      <c r="A89" t="s">
        <v>592</v>
      </c>
      <c r="B89" t="s">
        <v>593</v>
      </c>
    </row>
    <row r="90" spans="1:2" x14ac:dyDescent="0.25">
      <c r="A90" t="s">
        <v>290</v>
      </c>
      <c r="B90" t="s">
        <v>594</v>
      </c>
    </row>
    <row r="91" spans="1:2" x14ac:dyDescent="0.25">
      <c r="A91" t="s">
        <v>365</v>
      </c>
      <c r="B91" t="s">
        <v>595</v>
      </c>
    </row>
    <row r="92" spans="1:2" x14ac:dyDescent="0.25">
      <c r="A92" t="s">
        <v>596</v>
      </c>
      <c r="B92" t="s">
        <v>597</v>
      </c>
    </row>
    <row r="93" spans="1:2" x14ac:dyDescent="0.25">
      <c r="A93" t="s">
        <v>339</v>
      </c>
      <c r="B93" t="s">
        <v>598</v>
      </c>
    </row>
    <row r="94" spans="1:2" x14ac:dyDescent="0.25">
      <c r="A94" t="s">
        <v>416</v>
      </c>
      <c r="B94" t="s">
        <v>599</v>
      </c>
    </row>
    <row r="95" spans="1:2" x14ac:dyDescent="0.25">
      <c r="A95" t="s">
        <v>64</v>
      </c>
      <c r="B95" t="s">
        <v>600</v>
      </c>
    </row>
    <row r="96" spans="1:2" x14ac:dyDescent="0.25">
      <c r="A96" t="s">
        <v>405</v>
      </c>
      <c r="B96" t="s">
        <v>601</v>
      </c>
    </row>
    <row r="97" spans="1:2" x14ac:dyDescent="0.25">
      <c r="A97" t="s">
        <v>330</v>
      </c>
      <c r="B97" t="s">
        <v>602</v>
      </c>
    </row>
    <row r="98" spans="1:2" x14ac:dyDescent="0.25">
      <c r="A98" t="s">
        <v>458</v>
      </c>
      <c r="B98" t="s">
        <v>603</v>
      </c>
    </row>
    <row r="99" spans="1:2" x14ac:dyDescent="0.25">
      <c r="A99" t="s">
        <v>604</v>
      </c>
      <c r="B99" t="s">
        <v>604</v>
      </c>
    </row>
    <row r="100" spans="1:2" x14ac:dyDescent="0.25">
      <c r="A100" t="s">
        <v>338</v>
      </c>
      <c r="B100" t="s">
        <v>605</v>
      </c>
    </row>
    <row r="101" spans="1:2" x14ac:dyDescent="0.25">
      <c r="A101" t="s">
        <v>8</v>
      </c>
      <c r="B101" t="s">
        <v>606</v>
      </c>
    </row>
    <row r="102" spans="1:2" x14ac:dyDescent="0.25">
      <c r="A102" t="s">
        <v>333</v>
      </c>
      <c r="B102" t="s">
        <v>607</v>
      </c>
    </row>
    <row r="103" spans="1:2" x14ac:dyDescent="0.25">
      <c r="A103" t="s">
        <v>28</v>
      </c>
      <c r="B103" t="s">
        <v>608</v>
      </c>
    </row>
    <row r="104" spans="1:2" x14ac:dyDescent="0.25">
      <c r="A104" t="s">
        <v>106</v>
      </c>
      <c r="B104" t="s">
        <v>609</v>
      </c>
    </row>
    <row r="105" spans="1:2" x14ac:dyDescent="0.25">
      <c r="A105" t="s">
        <v>61</v>
      </c>
      <c r="B105" t="s">
        <v>610</v>
      </c>
    </row>
    <row r="106" spans="1:2" x14ac:dyDescent="0.25">
      <c r="A106" t="s">
        <v>114</v>
      </c>
      <c r="B106" t="s">
        <v>611</v>
      </c>
    </row>
    <row r="107" spans="1:2" x14ac:dyDescent="0.25">
      <c r="A107" t="s">
        <v>612</v>
      </c>
      <c r="B107" t="s">
        <v>613</v>
      </c>
    </row>
    <row r="108" spans="1:2" x14ac:dyDescent="0.25">
      <c r="A108" t="s">
        <v>614</v>
      </c>
      <c r="B108" t="s">
        <v>615</v>
      </c>
    </row>
    <row r="109" spans="1:2" x14ac:dyDescent="0.25">
      <c r="A109" t="s">
        <v>128</v>
      </c>
      <c r="B109" t="s">
        <v>616</v>
      </c>
    </row>
    <row r="110" spans="1:2" x14ac:dyDescent="0.25">
      <c r="A110" t="s">
        <v>244</v>
      </c>
      <c r="B110" t="s">
        <v>617</v>
      </c>
    </row>
    <row r="111" spans="1:2" x14ac:dyDescent="0.25">
      <c r="A111" t="s">
        <v>618</v>
      </c>
      <c r="B111" t="s">
        <v>619</v>
      </c>
    </row>
    <row r="112" spans="1:2" x14ac:dyDescent="0.25">
      <c r="A112" t="s">
        <v>620</v>
      </c>
      <c r="B112" t="s">
        <v>621</v>
      </c>
    </row>
    <row r="113" spans="1:2" x14ac:dyDescent="0.25">
      <c r="A113" t="s">
        <v>335</v>
      </c>
      <c r="B113" t="s">
        <v>622</v>
      </c>
    </row>
    <row r="114" spans="1:2" x14ac:dyDescent="0.25">
      <c r="A114" t="s">
        <v>454</v>
      </c>
      <c r="B114" t="s">
        <v>623</v>
      </c>
    </row>
    <row r="115" spans="1:2" x14ac:dyDescent="0.25">
      <c r="A115" t="s">
        <v>116</v>
      </c>
      <c r="B115" t="s">
        <v>624</v>
      </c>
    </row>
    <row r="116" spans="1:2" x14ac:dyDescent="0.25">
      <c r="A116" t="s">
        <v>373</v>
      </c>
      <c r="B116" t="s">
        <v>625</v>
      </c>
    </row>
    <row r="117" spans="1:2" x14ac:dyDescent="0.25">
      <c r="A117" t="s">
        <v>120</v>
      </c>
      <c r="B117" t="s">
        <v>626</v>
      </c>
    </row>
    <row r="118" spans="1:2" x14ac:dyDescent="0.25">
      <c r="A118" t="s">
        <v>452</v>
      </c>
      <c r="B118" t="s">
        <v>627</v>
      </c>
    </row>
    <row r="119" spans="1:2" x14ac:dyDescent="0.25">
      <c r="A119" t="s">
        <v>381</v>
      </c>
      <c r="B119" t="s">
        <v>628</v>
      </c>
    </row>
    <row r="120" spans="1:2" x14ac:dyDescent="0.25">
      <c r="A120" t="s">
        <v>234</v>
      </c>
      <c r="B120" t="s">
        <v>629</v>
      </c>
    </row>
    <row r="121" spans="1:2" x14ac:dyDescent="0.25">
      <c r="A121" t="s">
        <v>294</v>
      </c>
      <c r="B121" t="s">
        <v>630</v>
      </c>
    </row>
    <row r="122" spans="1:2" x14ac:dyDescent="0.25">
      <c r="A122" t="s">
        <v>321</v>
      </c>
      <c r="B122" t="s">
        <v>631</v>
      </c>
    </row>
    <row r="123" spans="1:2" x14ac:dyDescent="0.25">
      <c r="A123" t="s">
        <v>12</v>
      </c>
      <c r="B123" t="s">
        <v>632</v>
      </c>
    </row>
    <row r="124" spans="1:2" x14ac:dyDescent="0.25">
      <c r="A124" t="s">
        <v>78</v>
      </c>
      <c r="B124" t="s">
        <v>633</v>
      </c>
    </row>
    <row r="125" spans="1:2" x14ac:dyDescent="0.25">
      <c r="A125" t="s">
        <v>101</v>
      </c>
      <c r="B125" t="s">
        <v>634</v>
      </c>
    </row>
    <row r="126" spans="1:2" x14ac:dyDescent="0.25">
      <c r="A126" t="s">
        <v>132</v>
      </c>
      <c r="B126" t="s">
        <v>635</v>
      </c>
    </row>
    <row r="127" spans="1:2" x14ac:dyDescent="0.25">
      <c r="A127" t="s">
        <v>366</v>
      </c>
      <c r="B127" t="s">
        <v>636</v>
      </c>
    </row>
    <row r="128" spans="1:2" x14ac:dyDescent="0.25">
      <c r="A128" t="s">
        <v>637</v>
      </c>
      <c r="B128" t="s">
        <v>638</v>
      </c>
    </row>
    <row r="129" spans="1:2" x14ac:dyDescent="0.25">
      <c r="A129" t="s">
        <v>639</v>
      </c>
      <c r="B129" t="s">
        <v>640</v>
      </c>
    </row>
    <row r="130" spans="1:2" x14ac:dyDescent="0.25">
      <c r="A130" t="s">
        <v>364</v>
      </c>
      <c r="B130" t="s">
        <v>641</v>
      </c>
    </row>
    <row r="131" spans="1:2" x14ac:dyDescent="0.25">
      <c r="A131" t="s">
        <v>642</v>
      </c>
      <c r="B131" t="s">
        <v>643</v>
      </c>
    </row>
    <row r="132" spans="1:2" x14ac:dyDescent="0.25">
      <c r="A132" t="s">
        <v>259</v>
      </c>
      <c r="B132" t="s">
        <v>644</v>
      </c>
    </row>
    <row r="133" spans="1:2" x14ac:dyDescent="0.25">
      <c r="A133" t="s">
        <v>379</v>
      </c>
      <c r="B133" t="s">
        <v>645</v>
      </c>
    </row>
    <row r="134" spans="1:2" x14ac:dyDescent="0.25">
      <c r="A134" t="s">
        <v>646</v>
      </c>
      <c r="B134" t="s">
        <v>647</v>
      </c>
    </row>
    <row r="135" spans="1:2" x14ac:dyDescent="0.25">
      <c r="A135" t="s">
        <v>445</v>
      </c>
      <c r="B135" t="s">
        <v>648</v>
      </c>
    </row>
    <row r="136" spans="1:2" x14ac:dyDescent="0.25">
      <c r="A136" t="s">
        <v>649</v>
      </c>
      <c r="B136" t="s">
        <v>649</v>
      </c>
    </row>
    <row r="137" spans="1:2" x14ac:dyDescent="0.25">
      <c r="A137" t="s">
        <v>439</v>
      </c>
      <c r="B137" t="s">
        <v>650</v>
      </c>
    </row>
    <row r="138" spans="1:2" x14ac:dyDescent="0.25">
      <c r="A138" t="s">
        <v>461</v>
      </c>
      <c r="B138" t="s">
        <v>651</v>
      </c>
    </row>
    <row r="139" spans="1:2" x14ac:dyDescent="0.25">
      <c r="A139" t="s">
        <v>652</v>
      </c>
      <c r="B139" t="s">
        <v>653</v>
      </c>
    </row>
    <row r="140" spans="1:2" x14ac:dyDescent="0.25">
      <c r="A140" t="s">
        <v>287</v>
      </c>
      <c r="B140" t="s">
        <v>654</v>
      </c>
    </row>
    <row r="141" spans="1:2" x14ac:dyDescent="0.25">
      <c r="A141" t="s">
        <v>288</v>
      </c>
      <c r="B141" t="s">
        <v>655</v>
      </c>
    </row>
    <row r="142" spans="1:2" x14ac:dyDescent="0.25">
      <c r="A142" t="s">
        <v>295</v>
      </c>
      <c r="B142" t="s">
        <v>656</v>
      </c>
    </row>
    <row r="143" spans="1:2" x14ac:dyDescent="0.25">
      <c r="A143" t="s">
        <v>310</v>
      </c>
      <c r="B143" t="s">
        <v>657</v>
      </c>
    </row>
    <row r="144" spans="1:2" x14ac:dyDescent="0.25">
      <c r="A144" t="s">
        <v>48</v>
      </c>
      <c r="B144" t="s">
        <v>658</v>
      </c>
    </row>
    <row r="145" spans="1:2" x14ac:dyDescent="0.25">
      <c r="A145" t="s">
        <v>468</v>
      </c>
      <c r="B145" t="s">
        <v>659</v>
      </c>
    </row>
    <row r="146" spans="1:2" x14ac:dyDescent="0.25">
      <c r="A146" t="s">
        <v>660</v>
      </c>
      <c r="B146" t="s">
        <v>661</v>
      </c>
    </row>
    <row r="147" spans="1:2" x14ac:dyDescent="0.25">
      <c r="A147" t="s">
        <v>662</v>
      </c>
      <c r="B147" t="s">
        <v>663</v>
      </c>
    </row>
    <row r="148" spans="1:2" x14ac:dyDescent="0.25">
      <c r="A148" t="s">
        <v>664</v>
      </c>
      <c r="B148" t="s">
        <v>665</v>
      </c>
    </row>
    <row r="149" spans="1:2" x14ac:dyDescent="0.25">
      <c r="A149" t="s">
        <v>666</v>
      </c>
      <c r="B149" t="s">
        <v>667</v>
      </c>
    </row>
    <row r="150" spans="1:2" x14ac:dyDescent="0.25">
      <c r="A150" t="s">
        <v>668</v>
      </c>
      <c r="B150" t="s">
        <v>669</v>
      </c>
    </row>
    <row r="151" spans="1:2" x14ac:dyDescent="0.25">
      <c r="A151" t="s">
        <v>302</v>
      </c>
      <c r="B151" t="s">
        <v>670</v>
      </c>
    </row>
    <row r="152" spans="1:2" x14ac:dyDescent="0.25">
      <c r="A152" t="s">
        <v>391</v>
      </c>
      <c r="B152" t="s">
        <v>671</v>
      </c>
    </row>
    <row r="153" spans="1:2" x14ac:dyDescent="0.25">
      <c r="A153" t="s">
        <v>198</v>
      </c>
      <c r="B153" t="s">
        <v>672</v>
      </c>
    </row>
    <row r="154" spans="1:2" x14ac:dyDescent="0.25">
      <c r="A154" t="s">
        <v>673</v>
      </c>
      <c r="B154" t="s">
        <v>674</v>
      </c>
    </row>
    <row r="155" spans="1:2" x14ac:dyDescent="0.25">
      <c r="A155" t="s">
        <v>140</v>
      </c>
      <c r="B155" t="s">
        <v>675</v>
      </c>
    </row>
    <row r="156" spans="1:2" x14ac:dyDescent="0.25">
      <c r="A156" t="s">
        <v>349</v>
      </c>
      <c r="B156" t="s">
        <v>676</v>
      </c>
    </row>
    <row r="157" spans="1:2" x14ac:dyDescent="0.25">
      <c r="A157" t="s">
        <v>293</v>
      </c>
      <c r="B157" t="s">
        <v>677</v>
      </c>
    </row>
    <row r="158" spans="1:2" x14ac:dyDescent="0.25">
      <c r="A158" t="s">
        <v>436</v>
      </c>
      <c r="B158" t="s">
        <v>678</v>
      </c>
    </row>
    <row r="159" spans="1:2" x14ac:dyDescent="0.25">
      <c r="A159" t="s">
        <v>679</v>
      </c>
      <c r="B159" t="s">
        <v>680</v>
      </c>
    </row>
    <row r="160" spans="1:2" x14ac:dyDescent="0.25">
      <c r="A160" t="s">
        <v>314</v>
      </c>
      <c r="B160" t="s">
        <v>681</v>
      </c>
    </row>
    <row r="161" spans="1:2" x14ac:dyDescent="0.25">
      <c r="A161" t="s">
        <v>682</v>
      </c>
      <c r="B161" t="s">
        <v>683</v>
      </c>
    </row>
    <row r="162" spans="1:2" x14ac:dyDescent="0.25">
      <c r="A162" t="s">
        <v>77</v>
      </c>
      <c r="B162" t="s">
        <v>684</v>
      </c>
    </row>
    <row r="163" spans="1:2" x14ac:dyDescent="0.25">
      <c r="A163" t="s">
        <v>685</v>
      </c>
      <c r="B163" t="s">
        <v>686</v>
      </c>
    </row>
    <row r="164" spans="1:2" x14ac:dyDescent="0.25">
      <c r="A164" t="s">
        <v>285</v>
      </c>
      <c r="B164" t="s">
        <v>687</v>
      </c>
    </row>
    <row r="165" spans="1:2" x14ac:dyDescent="0.25">
      <c r="A165" t="s">
        <v>688</v>
      </c>
      <c r="B165" t="s">
        <v>689</v>
      </c>
    </row>
    <row r="166" spans="1:2" x14ac:dyDescent="0.25">
      <c r="A166" t="s">
        <v>690</v>
      </c>
      <c r="B166" t="s">
        <v>690</v>
      </c>
    </row>
    <row r="167" spans="1:2" x14ac:dyDescent="0.25">
      <c r="A167" t="s">
        <v>465</v>
      </c>
      <c r="B167" t="s">
        <v>691</v>
      </c>
    </row>
    <row r="168" spans="1:2" x14ac:dyDescent="0.25">
      <c r="A168" t="s">
        <v>229</v>
      </c>
      <c r="B168" t="s">
        <v>692</v>
      </c>
    </row>
    <row r="169" spans="1:2" x14ac:dyDescent="0.25">
      <c r="A169" t="s">
        <v>457</v>
      </c>
      <c r="B169" t="s">
        <v>693</v>
      </c>
    </row>
    <row r="170" spans="1:2" x14ac:dyDescent="0.25">
      <c r="A170" t="s">
        <v>104</v>
      </c>
      <c r="B170" t="s">
        <v>694</v>
      </c>
    </row>
    <row r="171" spans="1:2" x14ac:dyDescent="0.25">
      <c r="A171" t="s">
        <v>419</v>
      </c>
      <c r="B171" t="s">
        <v>695</v>
      </c>
    </row>
    <row r="172" spans="1:2" x14ac:dyDescent="0.25">
      <c r="A172" t="s">
        <v>177</v>
      </c>
      <c r="B172" t="s">
        <v>696</v>
      </c>
    </row>
    <row r="173" spans="1:2" x14ac:dyDescent="0.25">
      <c r="A173" t="s">
        <v>67</v>
      </c>
      <c r="B173" t="s">
        <v>697</v>
      </c>
    </row>
    <row r="174" spans="1:2" x14ac:dyDescent="0.25">
      <c r="A174" t="s">
        <v>698</v>
      </c>
      <c r="B174" t="s">
        <v>699</v>
      </c>
    </row>
    <row r="175" spans="1:2" x14ac:dyDescent="0.25">
      <c r="A175" t="s">
        <v>437</v>
      </c>
      <c r="B175" t="s">
        <v>700</v>
      </c>
    </row>
    <row r="176" spans="1:2" x14ac:dyDescent="0.25">
      <c r="A176" t="s">
        <v>223</v>
      </c>
      <c r="B176" t="s">
        <v>701</v>
      </c>
    </row>
    <row r="177" spans="1:2" x14ac:dyDescent="0.25">
      <c r="A177" t="s">
        <v>451</v>
      </c>
      <c r="B177" t="s">
        <v>702</v>
      </c>
    </row>
    <row r="178" spans="1:2" x14ac:dyDescent="0.25">
      <c r="A178" t="s">
        <v>703</v>
      </c>
      <c r="B178" t="s">
        <v>703</v>
      </c>
    </row>
    <row r="179" spans="1:2" x14ac:dyDescent="0.25">
      <c r="A179" t="s">
        <v>369</v>
      </c>
      <c r="B179" t="s">
        <v>704</v>
      </c>
    </row>
    <row r="180" spans="1:2" x14ac:dyDescent="0.25">
      <c r="A180" t="s">
        <v>433</v>
      </c>
      <c r="B180" t="s">
        <v>705</v>
      </c>
    </row>
    <row r="181" spans="1:2" x14ac:dyDescent="0.25">
      <c r="A181" t="s">
        <v>410</v>
      </c>
      <c r="B181" t="s">
        <v>706</v>
      </c>
    </row>
    <row r="182" spans="1:2" x14ac:dyDescent="0.25">
      <c r="A182" t="s">
        <v>363</v>
      </c>
      <c r="B182" t="s">
        <v>707</v>
      </c>
    </row>
    <row r="183" spans="1:2" x14ac:dyDescent="0.25">
      <c r="A183" t="s">
        <v>368</v>
      </c>
      <c r="B183" t="s">
        <v>708</v>
      </c>
    </row>
    <row r="184" spans="1:2" x14ac:dyDescent="0.25">
      <c r="A184" t="s">
        <v>376</v>
      </c>
      <c r="B184" t="s">
        <v>709</v>
      </c>
    </row>
    <row r="185" spans="1:2" x14ac:dyDescent="0.25">
      <c r="A185" t="s">
        <v>336</v>
      </c>
      <c r="B185" t="s">
        <v>710</v>
      </c>
    </row>
    <row r="186" spans="1:2" x14ac:dyDescent="0.25">
      <c r="A186" t="s">
        <v>173</v>
      </c>
      <c r="B186" t="s">
        <v>711</v>
      </c>
    </row>
    <row r="187" spans="1:2" x14ac:dyDescent="0.25">
      <c r="A187" t="s">
        <v>409</v>
      </c>
      <c r="B187" t="s">
        <v>712</v>
      </c>
    </row>
    <row r="188" spans="1:2" x14ac:dyDescent="0.25">
      <c r="A188" t="s">
        <v>345</v>
      </c>
      <c r="B188" t="s">
        <v>713</v>
      </c>
    </row>
    <row r="189" spans="1:2" x14ac:dyDescent="0.25">
      <c r="A189" t="s">
        <v>371</v>
      </c>
      <c r="B189" t="s">
        <v>714</v>
      </c>
    </row>
    <row r="190" spans="1:2" x14ac:dyDescent="0.25">
      <c r="A190" t="s">
        <v>307</v>
      </c>
      <c r="B190" t="s">
        <v>715</v>
      </c>
    </row>
    <row r="191" spans="1:2" x14ac:dyDescent="0.25">
      <c r="A191" t="s">
        <v>393</v>
      </c>
      <c r="B191" t="s">
        <v>716</v>
      </c>
    </row>
    <row r="192" spans="1:2" x14ac:dyDescent="0.25">
      <c r="A192" t="s">
        <v>296</v>
      </c>
      <c r="B192" t="s">
        <v>717</v>
      </c>
    </row>
    <row r="193" spans="1:2" x14ac:dyDescent="0.25">
      <c r="A193" t="s">
        <v>418</v>
      </c>
      <c r="B193" t="s">
        <v>718</v>
      </c>
    </row>
    <row r="194" spans="1:2" x14ac:dyDescent="0.25">
      <c r="A194" t="s">
        <v>383</v>
      </c>
      <c r="B194" t="s">
        <v>719</v>
      </c>
    </row>
    <row r="195" spans="1:2" x14ac:dyDescent="0.25">
      <c r="A195" t="s">
        <v>331</v>
      </c>
      <c r="B195" t="s">
        <v>720</v>
      </c>
    </row>
    <row r="196" spans="1:2" x14ac:dyDescent="0.25">
      <c r="A196" t="s">
        <v>26</v>
      </c>
      <c r="B196" t="s">
        <v>721</v>
      </c>
    </row>
    <row r="197" spans="1:2" x14ac:dyDescent="0.25">
      <c r="A197" t="s">
        <v>328</v>
      </c>
      <c r="B197" t="s">
        <v>722</v>
      </c>
    </row>
    <row r="198" spans="1:2" x14ac:dyDescent="0.25">
      <c r="A198" t="s">
        <v>219</v>
      </c>
      <c r="B198" t="s">
        <v>723</v>
      </c>
    </row>
    <row r="199" spans="1:2" x14ac:dyDescent="0.25">
      <c r="A199" t="s">
        <v>344</v>
      </c>
      <c r="B199" t="s">
        <v>724</v>
      </c>
    </row>
    <row r="200" spans="1:2" x14ac:dyDescent="0.25">
      <c r="A200" t="s">
        <v>11</v>
      </c>
      <c r="B200" t="s">
        <v>725</v>
      </c>
    </row>
    <row r="201" spans="1:2" x14ac:dyDescent="0.25">
      <c r="A201" t="s">
        <v>726</v>
      </c>
      <c r="B201" t="s">
        <v>727</v>
      </c>
    </row>
    <row r="202" spans="1:2" x14ac:dyDescent="0.25">
      <c r="A202" t="s">
        <v>427</v>
      </c>
      <c r="B202" t="s">
        <v>728</v>
      </c>
    </row>
    <row r="203" spans="1:2" x14ac:dyDescent="0.25">
      <c r="A203" t="s">
        <v>7</v>
      </c>
      <c r="B203" t="s">
        <v>729</v>
      </c>
    </row>
    <row r="204" spans="1:2" x14ac:dyDescent="0.25">
      <c r="A204" t="s">
        <v>312</v>
      </c>
      <c r="B204" t="s">
        <v>730</v>
      </c>
    </row>
    <row r="205" spans="1:2" x14ac:dyDescent="0.25">
      <c r="A205" t="s">
        <v>291</v>
      </c>
      <c r="B205" t="s">
        <v>731</v>
      </c>
    </row>
    <row r="206" spans="1:2" x14ac:dyDescent="0.25">
      <c r="A206" t="s">
        <v>732</v>
      </c>
      <c r="B206" t="s">
        <v>733</v>
      </c>
    </row>
    <row r="207" spans="1:2" x14ac:dyDescent="0.25">
      <c r="A207" t="s">
        <v>734</v>
      </c>
      <c r="B207" t="s">
        <v>734</v>
      </c>
    </row>
    <row r="208" spans="1:2" x14ac:dyDescent="0.25">
      <c r="A208" t="s">
        <v>462</v>
      </c>
      <c r="B208" t="s">
        <v>735</v>
      </c>
    </row>
    <row r="209" spans="1:2" x14ac:dyDescent="0.25">
      <c r="A209" t="s">
        <v>361</v>
      </c>
      <c r="B209" t="s">
        <v>736</v>
      </c>
    </row>
    <row r="210" spans="1:2" x14ac:dyDescent="0.25">
      <c r="A210" t="s">
        <v>99</v>
      </c>
      <c r="B210" t="s">
        <v>737</v>
      </c>
    </row>
    <row r="211" spans="1:2" x14ac:dyDescent="0.25">
      <c r="A211" t="s">
        <v>298</v>
      </c>
      <c r="B211" t="s">
        <v>738</v>
      </c>
    </row>
    <row r="212" spans="1:2" x14ac:dyDescent="0.25">
      <c r="A212" t="s">
        <v>88</v>
      </c>
      <c r="B212" t="s">
        <v>739</v>
      </c>
    </row>
    <row r="213" spans="1:2" x14ac:dyDescent="0.25">
      <c r="A213" t="s">
        <v>372</v>
      </c>
      <c r="B213" t="s">
        <v>740</v>
      </c>
    </row>
    <row r="214" spans="1:2" x14ac:dyDescent="0.25">
      <c r="A214" t="s">
        <v>741</v>
      </c>
      <c r="B214" t="s">
        <v>741</v>
      </c>
    </row>
    <row r="215" spans="1:2" x14ac:dyDescent="0.25">
      <c r="A215" t="s">
        <v>742</v>
      </c>
      <c r="B215" t="s">
        <v>743</v>
      </c>
    </row>
    <row r="216" spans="1:2" x14ac:dyDescent="0.25">
      <c r="A216" t="s">
        <v>396</v>
      </c>
      <c r="B216" t="s">
        <v>744</v>
      </c>
    </row>
    <row r="217" spans="1:2" x14ac:dyDescent="0.25">
      <c r="A217" t="s">
        <v>300</v>
      </c>
      <c r="B217" t="s">
        <v>745</v>
      </c>
    </row>
    <row r="218" spans="1:2" x14ac:dyDescent="0.25">
      <c r="A218" t="s">
        <v>166</v>
      </c>
      <c r="B218" t="s">
        <v>746</v>
      </c>
    </row>
    <row r="219" spans="1:2" x14ac:dyDescent="0.25">
      <c r="A219" t="s">
        <v>747</v>
      </c>
      <c r="B219" t="s">
        <v>748</v>
      </c>
    </row>
    <row r="220" spans="1:2" x14ac:dyDescent="0.25">
      <c r="A220" t="s">
        <v>35</v>
      </c>
      <c r="B220" t="s">
        <v>35</v>
      </c>
    </row>
    <row r="221" spans="1:2" x14ac:dyDescent="0.25">
      <c r="A221" t="s">
        <v>303</v>
      </c>
      <c r="B221" t="s">
        <v>303</v>
      </c>
    </row>
    <row r="222" spans="1:2" x14ac:dyDescent="0.25">
      <c r="A222" t="s">
        <v>749</v>
      </c>
      <c r="B222" t="s">
        <v>356</v>
      </c>
    </row>
    <row r="223" spans="1:2" x14ac:dyDescent="0.25">
      <c r="A223" t="s">
        <v>354</v>
      </c>
      <c r="B223" t="s">
        <v>750</v>
      </c>
    </row>
    <row r="224" spans="1:2" x14ac:dyDescent="0.25">
      <c r="A224" t="s">
        <v>370</v>
      </c>
      <c r="B224" t="s">
        <v>751</v>
      </c>
    </row>
    <row r="225" spans="1:2" x14ac:dyDescent="0.25">
      <c r="A225" t="s">
        <v>347</v>
      </c>
      <c r="B225" t="s">
        <v>347</v>
      </c>
    </row>
    <row r="226" spans="1:2" x14ac:dyDescent="0.25">
      <c r="A226" t="s">
        <v>406</v>
      </c>
      <c r="B226" t="s">
        <v>752</v>
      </c>
    </row>
    <row r="227" spans="1:2" x14ac:dyDescent="0.25">
      <c r="A227" t="s">
        <v>112</v>
      </c>
      <c r="B227" t="s">
        <v>753</v>
      </c>
    </row>
    <row r="228" spans="1:2" x14ac:dyDescent="0.25">
      <c r="A228" t="s">
        <v>86</v>
      </c>
      <c r="B228" t="s">
        <v>754</v>
      </c>
    </row>
    <row r="229" spans="1:2" x14ac:dyDescent="0.25">
      <c r="A229" t="s">
        <v>755</v>
      </c>
      <c r="B229" t="s">
        <v>756</v>
      </c>
    </row>
    <row r="230" spans="1:2" x14ac:dyDescent="0.25">
      <c r="A230" t="s">
        <v>151</v>
      </c>
      <c r="B230" t="s">
        <v>757</v>
      </c>
    </row>
    <row r="231" spans="1:2" x14ac:dyDescent="0.25">
      <c r="A231" t="s">
        <v>65</v>
      </c>
      <c r="B231" t="s">
        <v>758</v>
      </c>
    </row>
    <row r="232" spans="1:2" x14ac:dyDescent="0.25">
      <c r="A232" t="s">
        <v>759</v>
      </c>
      <c r="B232" t="s">
        <v>759</v>
      </c>
    </row>
    <row r="233" spans="1:2" x14ac:dyDescent="0.25">
      <c r="A233" t="s">
        <v>760</v>
      </c>
      <c r="B233" t="s">
        <v>760</v>
      </c>
    </row>
    <row r="234" spans="1:2" x14ac:dyDescent="0.25">
      <c r="A234" t="s">
        <v>374</v>
      </c>
      <c r="B234" t="s">
        <v>761</v>
      </c>
    </row>
    <row r="235" spans="1:2" x14ac:dyDescent="0.25">
      <c r="A235" t="s">
        <v>382</v>
      </c>
      <c r="B235" t="s">
        <v>762</v>
      </c>
    </row>
    <row r="236" spans="1:2" x14ac:dyDescent="0.25">
      <c r="A236" t="s">
        <v>111</v>
      </c>
      <c r="B236" t="s">
        <v>763</v>
      </c>
    </row>
    <row r="237" spans="1:2" x14ac:dyDescent="0.25">
      <c r="A237" t="s">
        <v>135</v>
      </c>
      <c r="B237" t="s">
        <v>764</v>
      </c>
    </row>
    <row r="238" spans="1:2" x14ac:dyDescent="0.25">
      <c r="A238" t="s">
        <v>324</v>
      </c>
      <c r="B238" t="s">
        <v>765</v>
      </c>
    </row>
    <row r="239" spans="1:2" x14ac:dyDescent="0.25">
      <c r="A239" t="s">
        <v>398</v>
      </c>
      <c r="B239" t="s">
        <v>766</v>
      </c>
    </row>
    <row r="240" spans="1:2" x14ac:dyDescent="0.25">
      <c r="A240" t="s">
        <v>767</v>
      </c>
      <c r="B240" t="s">
        <v>768</v>
      </c>
    </row>
    <row r="241" spans="1:2" x14ac:dyDescent="0.25">
      <c r="A241" t="s">
        <v>769</v>
      </c>
      <c r="B241" t="s">
        <v>769</v>
      </c>
    </row>
    <row r="242" spans="1:2" x14ac:dyDescent="0.25">
      <c r="A242" t="s">
        <v>770</v>
      </c>
      <c r="B242" t="s">
        <v>770</v>
      </c>
    </row>
    <row r="243" spans="1:2" x14ac:dyDescent="0.25">
      <c r="A243" t="s">
        <v>771</v>
      </c>
      <c r="B243" t="s">
        <v>771</v>
      </c>
    </row>
    <row r="244" spans="1:2" x14ac:dyDescent="0.25">
      <c r="A244" t="s">
        <v>772</v>
      </c>
      <c r="B244" t="s">
        <v>772</v>
      </c>
    </row>
    <row r="245" spans="1:2" x14ac:dyDescent="0.25">
      <c r="A245" t="s">
        <v>159</v>
      </c>
      <c r="B245" t="s">
        <v>773</v>
      </c>
    </row>
    <row r="246" spans="1:2" x14ac:dyDescent="0.25">
      <c r="A246" t="s">
        <v>774</v>
      </c>
      <c r="B246" t="s">
        <v>774</v>
      </c>
    </row>
    <row r="247" spans="1:2" x14ac:dyDescent="0.25">
      <c r="A247" t="s">
        <v>775</v>
      </c>
      <c r="B247" t="s">
        <v>775</v>
      </c>
    </row>
    <row r="248" spans="1:2" x14ac:dyDescent="0.25">
      <c r="A248" t="s">
        <v>34</v>
      </c>
      <c r="B248" t="s">
        <v>776</v>
      </c>
    </row>
    <row r="249" spans="1:2" x14ac:dyDescent="0.25">
      <c r="A249" t="s">
        <v>459</v>
      </c>
      <c r="B249" t="s">
        <v>777</v>
      </c>
    </row>
    <row r="250" spans="1:2" x14ac:dyDescent="0.25">
      <c r="A250" t="s">
        <v>30</v>
      </c>
      <c r="B250" t="s">
        <v>778</v>
      </c>
    </row>
    <row r="251" spans="1:2" x14ac:dyDescent="0.25">
      <c r="A251" t="s">
        <v>780</v>
      </c>
      <c r="B251" t="s">
        <v>779</v>
      </c>
    </row>
    <row r="252" spans="1:2" x14ac:dyDescent="0.25">
      <c r="A252" t="s">
        <v>448</v>
      </c>
      <c r="B252" t="s">
        <v>781</v>
      </c>
    </row>
    <row r="253" spans="1:2" x14ac:dyDescent="0.25">
      <c r="A253" t="s">
        <v>453</v>
      </c>
      <c r="B253" t="s">
        <v>782</v>
      </c>
    </row>
    <row r="254" spans="1:2" x14ac:dyDescent="0.25">
      <c r="A254" t="s">
        <v>783</v>
      </c>
      <c r="B254" t="s">
        <v>784</v>
      </c>
    </row>
    <row r="255" spans="1:2" x14ac:dyDescent="0.25">
      <c r="A255" t="s">
        <v>785</v>
      </c>
      <c r="B255" t="s">
        <v>786</v>
      </c>
    </row>
    <row r="256" spans="1:2" x14ac:dyDescent="0.25">
      <c r="A256" t="s">
        <v>250</v>
      </c>
      <c r="B256" t="s">
        <v>787</v>
      </c>
    </row>
    <row r="257" spans="1:2" x14ac:dyDescent="0.25">
      <c r="A257" t="s">
        <v>466</v>
      </c>
      <c r="B257" t="s">
        <v>788</v>
      </c>
    </row>
    <row r="258" spans="1:2" x14ac:dyDescent="0.25">
      <c r="A258" t="s">
        <v>358</v>
      </c>
      <c r="B258" t="s">
        <v>789</v>
      </c>
    </row>
    <row r="259" spans="1:2" x14ac:dyDescent="0.25">
      <c r="A259" t="s">
        <v>332</v>
      </c>
      <c r="B259" t="s">
        <v>790</v>
      </c>
    </row>
    <row r="260" spans="1:2" x14ac:dyDescent="0.25">
      <c r="A260" t="s">
        <v>322</v>
      </c>
      <c r="B260" t="s">
        <v>791</v>
      </c>
    </row>
    <row r="261" spans="1:2" x14ac:dyDescent="0.25">
      <c r="A261" t="s">
        <v>432</v>
      </c>
      <c r="B261" t="s">
        <v>792</v>
      </c>
    </row>
    <row r="262" spans="1:2" x14ac:dyDescent="0.25">
      <c r="A262" t="s">
        <v>299</v>
      </c>
      <c r="B262" t="s">
        <v>793</v>
      </c>
    </row>
    <row r="263" spans="1:2" x14ac:dyDescent="0.25">
      <c r="A263" t="s">
        <v>49</v>
      </c>
      <c r="B263" t="s">
        <v>794</v>
      </c>
    </row>
    <row r="264" spans="1:2" x14ac:dyDescent="0.25">
      <c r="A264" t="s">
        <v>196</v>
      </c>
      <c r="B264" t="s">
        <v>795</v>
      </c>
    </row>
    <row r="265" spans="1:2" x14ac:dyDescent="0.25">
      <c r="A265" t="s">
        <v>412</v>
      </c>
      <c r="B265" t="s">
        <v>796</v>
      </c>
    </row>
    <row r="266" spans="1:2" x14ac:dyDescent="0.25">
      <c r="A266" t="s">
        <v>313</v>
      </c>
      <c r="B266" t="s">
        <v>797</v>
      </c>
    </row>
    <row r="267" spans="1:2" x14ac:dyDescent="0.25">
      <c r="A267" t="s">
        <v>420</v>
      </c>
      <c r="B267" t="s">
        <v>798</v>
      </c>
    </row>
    <row r="268" spans="1:2" x14ac:dyDescent="0.25">
      <c r="A268" t="s">
        <v>400</v>
      </c>
      <c r="B268" t="s">
        <v>799</v>
      </c>
    </row>
    <row r="269" spans="1:2" x14ac:dyDescent="0.25">
      <c r="A269" t="s">
        <v>423</v>
      </c>
      <c r="B269" t="s">
        <v>800</v>
      </c>
    </row>
    <row r="270" spans="1:2" x14ac:dyDescent="0.25">
      <c r="A270" t="s">
        <v>342</v>
      </c>
      <c r="B270" t="s">
        <v>801</v>
      </c>
    </row>
    <row r="271" spans="1:2" x14ac:dyDescent="0.25">
      <c r="A271" t="s">
        <v>802</v>
      </c>
      <c r="B271" t="s">
        <v>803</v>
      </c>
    </row>
    <row r="272" spans="1:2" x14ac:dyDescent="0.25">
      <c r="A272" t="s">
        <v>804</v>
      </c>
      <c r="B272" t="s">
        <v>805</v>
      </c>
    </row>
    <row r="273" spans="1:2" x14ac:dyDescent="0.25">
      <c r="A273" t="s">
        <v>179</v>
      </c>
      <c r="B273" t="s">
        <v>806</v>
      </c>
    </row>
    <row r="274" spans="1:2" x14ac:dyDescent="0.25">
      <c r="A274" t="s">
        <v>446</v>
      </c>
      <c r="B274" t="s">
        <v>807</v>
      </c>
    </row>
    <row r="275" spans="1:2" x14ac:dyDescent="0.25">
      <c r="A275" t="s">
        <v>352</v>
      </c>
      <c r="B275" t="s">
        <v>808</v>
      </c>
    </row>
    <row r="276" spans="1:2" x14ac:dyDescent="0.25">
      <c r="A276" t="s">
        <v>232</v>
      </c>
      <c r="B276" t="s">
        <v>809</v>
      </c>
    </row>
    <row r="277" spans="1:2" x14ac:dyDescent="0.25">
      <c r="A277" t="s">
        <v>53</v>
      </c>
      <c r="B277" t="s">
        <v>810</v>
      </c>
    </row>
    <row r="278" spans="1:2" x14ac:dyDescent="0.25">
      <c r="A278" t="s">
        <v>811</v>
      </c>
      <c r="B278" t="s">
        <v>811</v>
      </c>
    </row>
    <row r="279" spans="1:2" x14ac:dyDescent="0.25">
      <c r="A279" t="s">
        <v>378</v>
      </c>
      <c r="B279" t="s">
        <v>812</v>
      </c>
    </row>
    <row r="280" spans="1:2" x14ac:dyDescent="0.25">
      <c r="A280" t="s">
        <v>230</v>
      </c>
      <c r="B280" t="s">
        <v>813</v>
      </c>
    </row>
    <row r="281" spans="1:2" x14ac:dyDescent="0.25">
      <c r="A281" t="s">
        <v>231</v>
      </c>
      <c r="B281" t="s">
        <v>814</v>
      </c>
    </row>
    <row r="282" spans="1:2" x14ac:dyDescent="0.25">
      <c r="A282" t="s">
        <v>193</v>
      </c>
      <c r="B282" t="s">
        <v>815</v>
      </c>
    </row>
    <row r="283" spans="1:2" x14ac:dyDescent="0.25">
      <c r="A283" t="s">
        <v>816</v>
      </c>
      <c r="B283" t="s">
        <v>817</v>
      </c>
    </row>
    <row r="284" spans="1:2" x14ac:dyDescent="0.25">
      <c r="A284" t="s">
        <v>818</v>
      </c>
      <c r="B284" t="s">
        <v>819</v>
      </c>
    </row>
    <row r="285" spans="1:2" x14ac:dyDescent="0.25">
      <c r="A285" t="s">
        <v>59</v>
      </c>
      <c r="B285" t="s">
        <v>820</v>
      </c>
    </row>
    <row r="286" spans="1:2" x14ac:dyDescent="0.25">
      <c r="A286" t="s">
        <v>821</v>
      </c>
      <c r="B286" t="s">
        <v>822</v>
      </c>
    </row>
    <row r="287" spans="1:2" x14ac:dyDescent="0.25">
      <c r="A287" t="s">
        <v>402</v>
      </c>
      <c r="B287" t="s">
        <v>823</v>
      </c>
    </row>
    <row r="288" spans="1:2" x14ac:dyDescent="0.25">
      <c r="A288" t="s">
        <v>168</v>
      </c>
      <c r="B288" t="s">
        <v>824</v>
      </c>
    </row>
    <row r="289" spans="1:2" x14ac:dyDescent="0.25">
      <c r="A289" t="s">
        <v>318</v>
      </c>
      <c r="B289" t="s">
        <v>825</v>
      </c>
    </row>
    <row r="290" spans="1:2" x14ac:dyDescent="0.25">
      <c r="A290" t="s">
        <v>122</v>
      </c>
      <c r="B290" t="s">
        <v>826</v>
      </c>
    </row>
    <row r="291" spans="1:2" x14ac:dyDescent="0.25">
      <c r="A291" t="s">
        <v>827</v>
      </c>
      <c r="B291" t="s">
        <v>828</v>
      </c>
    </row>
    <row r="292" spans="1:2" x14ac:dyDescent="0.25">
      <c r="A292" t="s">
        <v>421</v>
      </c>
      <c r="B292" t="s">
        <v>829</v>
      </c>
    </row>
    <row r="293" spans="1:2" x14ac:dyDescent="0.25">
      <c r="A293" t="s">
        <v>386</v>
      </c>
      <c r="B293" t="s">
        <v>830</v>
      </c>
    </row>
    <row r="294" spans="1:2" x14ac:dyDescent="0.25">
      <c r="A294" t="s">
        <v>431</v>
      </c>
      <c r="B294" t="s">
        <v>831</v>
      </c>
    </row>
    <row r="295" spans="1:2" x14ac:dyDescent="0.25">
      <c r="A295" t="s">
        <v>832</v>
      </c>
      <c r="B295" t="s">
        <v>833</v>
      </c>
    </row>
    <row r="296" spans="1:2" x14ac:dyDescent="0.25">
      <c r="A296" t="s">
        <v>350</v>
      </c>
      <c r="B296" t="s">
        <v>834</v>
      </c>
    </row>
    <row r="297" spans="1:2" x14ac:dyDescent="0.25">
      <c r="A297" t="s">
        <v>835</v>
      </c>
      <c r="B297" t="s">
        <v>835</v>
      </c>
    </row>
    <row r="298" spans="1:2" x14ac:dyDescent="0.25">
      <c r="A298" t="s">
        <v>334</v>
      </c>
      <c r="B298" t="s">
        <v>836</v>
      </c>
    </row>
    <row r="299" spans="1:2" x14ac:dyDescent="0.25">
      <c r="A299" t="s">
        <v>257</v>
      </c>
      <c r="B299" t="s">
        <v>837</v>
      </c>
    </row>
    <row r="300" spans="1:2" x14ac:dyDescent="0.25">
      <c r="A300" t="s">
        <v>838</v>
      </c>
      <c r="B300" t="s">
        <v>839</v>
      </c>
    </row>
    <row r="301" spans="1:2" x14ac:dyDescent="0.25">
      <c r="A301" t="s">
        <v>840</v>
      </c>
      <c r="B301" t="s">
        <v>841</v>
      </c>
    </row>
    <row r="302" spans="1:2" x14ac:dyDescent="0.25">
      <c r="A302" t="s">
        <v>15</v>
      </c>
      <c r="B302" t="s">
        <v>842</v>
      </c>
    </row>
    <row r="303" spans="1:2" x14ac:dyDescent="0.25">
      <c r="A303" t="s">
        <v>176</v>
      </c>
      <c r="B303" t="s">
        <v>843</v>
      </c>
    </row>
    <row r="304" spans="1:2" x14ac:dyDescent="0.25">
      <c r="A304" t="s">
        <v>157</v>
      </c>
      <c r="B304" t="s">
        <v>844</v>
      </c>
    </row>
    <row r="305" spans="1:2" x14ac:dyDescent="0.25">
      <c r="A305" t="s">
        <v>311</v>
      </c>
      <c r="B305" t="s">
        <v>845</v>
      </c>
    </row>
    <row r="306" spans="1:2" x14ac:dyDescent="0.25">
      <c r="A306" t="s">
        <v>407</v>
      </c>
      <c r="B306" t="s">
        <v>846</v>
      </c>
    </row>
    <row r="307" spans="1:2" x14ac:dyDescent="0.25">
      <c r="A307" t="s">
        <v>118</v>
      </c>
      <c r="B307" t="s">
        <v>847</v>
      </c>
    </row>
    <row r="308" spans="1:2" x14ac:dyDescent="0.25">
      <c r="A308" t="s">
        <v>199</v>
      </c>
      <c r="B308" t="s">
        <v>848</v>
      </c>
    </row>
    <row r="309" spans="1:2" x14ac:dyDescent="0.25">
      <c r="A309" t="s">
        <v>44</v>
      </c>
      <c r="B309" t="s">
        <v>849</v>
      </c>
    </row>
    <row r="310" spans="1:2" x14ac:dyDescent="0.25">
      <c r="A310" t="s">
        <v>850</v>
      </c>
      <c r="B310" t="s">
        <v>851</v>
      </c>
    </row>
    <row r="311" spans="1:2" x14ac:dyDescent="0.25">
      <c r="A311" t="s">
        <v>852</v>
      </c>
      <c r="B311" t="s">
        <v>853</v>
      </c>
    </row>
    <row r="312" spans="1:2" x14ac:dyDescent="0.25">
      <c r="A312" t="s">
        <v>96</v>
      </c>
      <c r="B312" t="s">
        <v>854</v>
      </c>
    </row>
    <row r="313" spans="1:2" x14ac:dyDescent="0.25">
      <c r="A313" t="s">
        <v>260</v>
      </c>
      <c r="B313" t="s">
        <v>855</v>
      </c>
    </row>
    <row r="314" spans="1:2" x14ac:dyDescent="0.25">
      <c r="A314" t="s">
        <v>856</v>
      </c>
      <c r="B314" t="s">
        <v>857</v>
      </c>
    </row>
    <row r="315" spans="1:2" x14ac:dyDescent="0.25">
      <c r="A315" t="s">
        <v>57</v>
      </c>
      <c r="B315" t="s">
        <v>858</v>
      </c>
    </row>
    <row r="316" spans="1:2" x14ac:dyDescent="0.25">
      <c r="A316" t="s">
        <v>56</v>
      </c>
      <c r="B316" t="s">
        <v>859</v>
      </c>
    </row>
    <row r="317" spans="1:2" x14ac:dyDescent="0.25">
      <c r="A317" t="s">
        <v>160</v>
      </c>
      <c r="B317" t="s">
        <v>860</v>
      </c>
    </row>
    <row r="318" spans="1:2" x14ac:dyDescent="0.25">
      <c r="A318" t="s">
        <v>861</v>
      </c>
      <c r="B318" t="s">
        <v>862</v>
      </c>
    </row>
    <row r="319" spans="1:2" x14ac:dyDescent="0.25">
      <c r="A319" t="s">
        <v>186</v>
      </c>
      <c r="B319" t="s">
        <v>863</v>
      </c>
    </row>
    <row r="320" spans="1:2" x14ac:dyDescent="0.25">
      <c r="A320" t="s">
        <v>304</v>
      </c>
      <c r="B320" t="s">
        <v>864</v>
      </c>
    </row>
    <row r="321" spans="1:2" x14ac:dyDescent="0.25">
      <c r="A321" t="s">
        <v>865</v>
      </c>
      <c r="B321" t="s">
        <v>866</v>
      </c>
    </row>
    <row r="322" spans="1:2" x14ac:dyDescent="0.25">
      <c r="A322" t="s">
        <v>387</v>
      </c>
      <c r="B322" t="s">
        <v>867</v>
      </c>
    </row>
    <row r="323" spans="1:2" x14ac:dyDescent="0.25">
      <c r="A323" t="s">
        <v>868</v>
      </c>
      <c r="B323" t="s">
        <v>869</v>
      </c>
    </row>
    <row r="324" spans="1:2" x14ac:dyDescent="0.25">
      <c r="A324" t="s">
        <v>51</v>
      </c>
      <c r="B324" t="s">
        <v>870</v>
      </c>
    </row>
    <row r="325" spans="1:2" x14ac:dyDescent="0.25">
      <c r="A325" t="s">
        <v>25</v>
      </c>
      <c r="B325" t="s">
        <v>871</v>
      </c>
    </row>
    <row r="326" spans="1:2" x14ac:dyDescent="0.25">
      <c r="A326" t="s">
        <v>41</v>
      </c>
      <c r="B326" t="s">
        <v>872</v>
      </c>
    </row>
    <row r="327" spans="1:2" x14ac:dyDescent="0.25">
      <c r="A327" t="s">
        <v>156</v>
      </c>
      <c r="B327" t="s">
        <v>873</v>
      </c>
    </row>
    <row r="328" spans="1:2" x14ac:dyDescent="0.25">
      <c r="A328" t="s">
        <v>39</v>
      </c>
      <c r="B328" t="s">
        <v>874</v>
      </c>
    </row>
    <row r="329" spans="1:2" x14ac:dyDescent="0.25">
      <c r="A329" t="s">
        <v>235</v>
      </c>
      <c r="B329" t="s">
        <v>875</v>
      </c>
    </row>
    <row r="330" spans="1:2" x14ac:dyDescent="0.25">
      <c r="A330" t="s">
        <v>205</v>
      </c>
      <c r="B330" t="s">
        <v>876</v>
      </c>
    </row>
    <row r="331" spans="1:2" x14ac:dyDescent="0.25">
      <c r="A331" t="s">
        <v>351</v>
      </c>
      <c r="B331" t="s">
        <v>877</v>
      </c>
    </row>
    <row r="332" spans="1:2" x14ac:dyDescent="0.25">
      <c r="A332" t="s">
        <v>124</v>
      </c>
      <c r="B332" t="s">
        <v>878</v>
      </c>
    </row>
    <row r="333" spans="1:2" x14ac:dyDescent="0.25">
      <c r="A333" t="s">
        <v>43</v>
      </c>
      <c r="B333" t="s">
        <v>879</v>
      </c>
    </row>
    <row r="334" spans="1:2" x14ac:dyDescent="0.25">
      <c r="A334" t="s">
        <v>880</v>
      </c>
      <c r="B334" t="s">
        <v>881</v>
      </c>
    </row>
    <row r="335" spans="1:2" x14ac:dyDescent="0.25">
      <c r="A335" t="s">
        <v>175</v>
      </c>
      <c r="B335" t="s">
        <v>882</v>
      </c>
    </row>
    <row r="336" spans="1:2" x14ac:dyDescent="0.25">
      <c r="A336" t="s">
        <v>236</v>
      </c>
      <c r="B336" t="s">
        <v>883</v>
      </c>
    </row>
    <row r="337" spans="1:2" x14ac:dyDescent="0.25">
      <c r="A337" t="s">
        <v>463</v>
      </c>
      <c r="B337" t="s">
        <v>884</v>
      </c>
    </row>
    <row r="338" spans="1:2" x14ac:dyDescent="0.25">
      <c r="A338" t="s">
        <v>171</v>
      </c>
      <c r="B338" t="s">
        <v>885</v>
      </c>
    </row>
    <row r="339" spans="1:2" x14ac:dyDescent="0.25">
      <c r="A339" t="s">
        <v>6</v>
      </c>
      <c r="B339" t="s">
        <v>886</v>
      </c>
    </row>
    <row r="340" spans="1:2" x14ac:dyDescent="0.25">
      <c r="A340" t="s">
        <v>217</v>
      </c>
      <c r="B340" t="s">
        <v>887</v>
      </c>
    </row>
    <row r="341" spans="1:2" x14ac:dyDescent="0.25">
      <c r="A341" t="s">
        <v>178</v>
      </c>
      <c r="B341" t="s">
        <v>888</v>
      </c>
    </row>
    <row r="342" spans="1:2" x14ac:dyDescent="0.25">
      <c r="A342" t="s">
        <v>150</v>
      </c>
      <c r="B342" t="s">
        <v>889</v>
      </c>
    </row>
    <row r="343" spans="1:2" x14ac:dyDescent="0.25">
      <c r="A343" t="s">
        <v>123</v>
      </c>
      <c r="B343" t="s">
        <v>890</v>
      </c>
    </row>
    <row r="344" spans="1:2" x14ac:dyDescent="0.25">
      <c r="A344" t="s">
        <v>29</v>
      </c>
      <c r="B344" t="s">
        <v>891</v>
      </c>
    </row>
    <row r="345" spans="1:2" x14ac:dyDescent="0.25">
      <c r="A345" t="s">
        <v>241</v>
      </c>
      <c r="B345" t="s">
        <v>892</v>
      </c>
    </row>
    <row r="346" spans="1:2" x14ac:dyDescent="0.25">
      <c r="A346" t="s">
        <v>127</v>
      </c>
      <c r="B346" t="s">
        <v>893</v>
      </c>
    </row>
    <row r="347" spans="1:2" x14ac:dyDescent="0.25">
      <c r="A347" t="s">
        <v>394</v>
      </c>
      <c r="B347" t="s">
        <v>894</v>
      </c>
    </row>
    <row r="348" spans="1:2" x14ac:dyDescent="0.25">
      <c r="A348" t="s">
        <v>395</v>
      </c>
      <c r="B348" t="s">
        <v>895</v>
      </c>
    </row>
    <row r="349" spans="1:2" x14ac:dyDescent="0.25">
      <c r="A349" t="s">
        <v>896</v>
      </c>
      <c r="B349" t="s">
        <v>897</v>
      </c>
    </row>
    <row r="350" spans="1:2" x14ac:dyDescent="0.25">
      <c r="A350" t="s">
        <v>898</v>
      </c>
      <c r="B350" t="s">
        <v>899</v>
      </c>
    </row>
    <row r="351" spans="1:2" x14ac:dyDescent="0.25">
      <c r="A351" t="s">
        <v>2</v>
      </c>
      <c r="B351" t="s">
        <v>900</v>
      </c>
    </row>
    <row r="352" spans="1:2" x14ac:dyDescent="0.25">
      <c r="A352" t="s">
        <v>47</v>
      </c>
      <c r="B352" t="s">
        <v>901</v>
      </c>
    </row>
    <row r="353" spans="1:2" x14ac:dyDescent="0.25">
      <c r="A353" t="s">
        <v>110</v>
      </c>
      <c r="B353" t="s">
        <v>902</v>
      </c>
    </row>
    <row r="354" spans="1:2" x14ac:dyDescent="0.25">
      <c r="A354" t="s">
        <v>46</v>
      </c>
      <c r="B354" t="s">
        <v>903</v>
      </c>
    </row>
    <row r="355" spans="1:2" x14ac:dyDescent="0.25">
      <c r="A355" t="s">
        <v>456</v>
      </c>
      <c r="B355" t="s">
        <v>904</v>
      </c>
    </row>
    <row r="356" spans="1:2" x14ac:dyDescent="0.25">
      <c r="A356" t="s">
        <v>905</v>
      </c>
      <c r="B356" t="s">
        <v>906</v>
      </c>
    </row>
    <row r="357" spans="1:2" x14ac:dyDescent="0.25">
      <c r="A357" t="s">
        <v>907</v>
      </c>
      <c r="B357" t="s">
        <v>908</v>
      </c>
    </row>
    <row r="358" spans="1:2" x14ac:dyDescent="0.25">
      <c r="A358" t="s">
        <v>909</v>
      </c>
      <c r="B358" t="s">
        <v>910</v>
      </c>
    </row>
    <row r="359" spans="1:2" x14ac:dyDescent="0.25">
      <c r="A359" t="s">
        <v>218</v>
      </c>
      <c r="B359" t="s">
        <v>911</v>
      </c>
    </row>
    <row r="360" spans="1:2" x14ac:dyDescent="0.25">
      <c r="A360" t="s">
        <v>187</v>
      </c>
      <c r="B360" t="s">
        <v>912</v>
      </c>
    </row>
    <row r="361" spans="1:2" x14ac:dyDescent="0.25">
      <c r="A361" t="s">
        <v>251</v>
      </c>
      <c r="B361" t="s">
        <v>913</v>
      </c>
    </row>
    <row r="362" spans="1:2" x14ac:dyDescent="0.25">
      <c r="A362" t="s">
        <v>130</v>
      </c>
      <c r="B362" t="s">
        <v>914</v>
      </c>
    </row>
    <row r="363" spans="1:2" x14ac:dyDescent="0.25">
      <c r="A363" t="s">
        <v>915</v>
      </c>
      <c r="B363" t="s">
        <v>916</v>
      </c>
    </row>
    <row r="364" spans="1:2" x14ac:dyDescent="0.25">
      <c r="A364" t="s">
        <v>917</v>
      </c>
      <c r="B364" t="s">
        <v>918</v>
      </c>
    </row>
    <row r="365" spans="1:2" x14ac:dyDescent="0.25">
      <c r="A365" t="s">
        <v>919</v>
      </c>
      <c r="B365" t="s">
        <v>920</v>
      </c>
    </row>
    <row r="366" spans="1:2" x14ac:dyDescent="0.25">
      <c r="A366" t="s">
        <v>921</v>
      </c>
      <c r="B366" t="s">
        <v>922</v>
      </c>
    </row>
    <row r="367" spans="1:2" x14ac:dyDescent="0.25">
      <c r="A367" t="s">
        <v>923</v>
      </c>
      <c r="B367" t="s">
        <v>924</v>
      </c>
    </row>
    <row r="368" spans="1:2" x14ac:dyDescent="0.25">
      <c r="A368" t="s">
        <v>3</v>
      </c>
      <c r="B368" t="s">
        <v>925</v>
      </c>
    </row>
    <row r="369" spans="1:2" x14ac:dyDescent="0.25">
      <c r="A369" t="s">
        <v>1</v>
      </c>
      <c r="B369" t="s">
        <v>926</v>
      </c>
    </row>
    <row r="370" spans="1:2" x14ac:dyDescent="0.25">
      <c r="A370" t="s">
        <v>145</v>
      </c>
      <c r="B370" t="s">
        <v>927</v>
      </c>
    </row>
    <row r="371" spans="1:2" x14ac:dyDescent="0.25">
      <c r="A371" t="s">
        <v>75</v>
      </c>
      <c r="B371" t="s">
        <v>928</v>
      </c>
    </row>
    <row r="372" spans="1:2" x14ac:dyDescent="0.25">
      <c r="A372" t="s">
        <v>31</v>
      </c>
      <c r="B372" t="s">
        <v>929</v>
      </c>
    </row>
    <row r="373" spans="1:2" x14ac:dyDescent="0.25">
      <c r="A373" t="s">
        <v>329</v>
      </c>
      <c r="B373" t="s">
        <v>930</v>
      </c>
    </row>
    <row r="374" spans="1:2" x14ac:dyDescent="0.25">
      <c r="A374" t="s">
        <v>161</v>
      </c>
      <c r="B374" t="s">
        <v>931</v>
      </c>
    </row>
    <row r="375" spans="1:2" x14ac:dyDescent="0.25">
      <c r="A375" t="s">
        <v>408</v>
      </c>
      <c r="B375" t="s">
        <v>932</v>
      </c>
    </row>
    <row r="376" spans="1:2" x14ac:dyDescent="0.25">
      <c r="A376" t="s">
        <v>933</v>
      </c>
      <c r="B376" t="s">
        <v>934</v>
      </c>
    </row>
    <row r="377" spans="1:2" x14ac:dyDescent="0.25">
      <c r="A377" t="s">
        <v>192</v>
      </c>
      <c r="B377" t="s">
        <v>935</v>
      </c>
    </row>
    <row r="378" spans="1:2" x14ac:dyDescent="0.25">
      <c r="A378" t="s">
        <v>936</v>
      </c>
      <c r="B378" t="s">
        <v>937</v>
      </c>
    </row>
    <row r="379" spans="1:2" x14ac:dyDescent="0.25">
      <c r="A379" t="s">
        <v>33</v>
      </c>
      <c r="B379" t="s">
        <v>938</v>
      </c>
    </row>
    <row r="380" spans="1:2" x14ac:dyDescent="0.25">
      <c r="A380" t="s">
        <v>460</v>
      </c>
      <c r="B380" t="s">
        <v>939</v>
      </c>
    </row>
    <row r="381" spans="1:2" x14ac:dyDescent="0.25">
      <c r="A381" t="s">
        <v>149</v>
      </c>
      <c r="B381" t="s">
        <v>940</v>
      </c>
    </row>
    <row r="382" spans="1:2" x14ac:dyDescent="0.25">
      <c r="A382" t="s">
        <v>109</v>
      </c>
      <c r="B382" t="s">
        <v>941</v>
      </c>
    </row>
    <row r="383" spans="1:2" x14ac:dyDescent="0.25">
      <c r="A383" t="s">
        <v>305</v>
      </c>
      <c r="B383" t="s">
        <v>942</v>
      </c>
    </row>
    <row r="384" spans="1:2" x14ac:dyDescent="0.25">
      <c r="A384" t="s">
        <v>425</v>
      </c>
      <c r="B384" t="s">
        <v>943</v>
      </c>
    </row>
    <row r="385" spans="1:2" x14ac:dyDescent="0.25">
      <c r="A385" t="s">
        <v>155</v>
      </c>
      <c r="B385" t="s">
        <v>944</v>
      </c>
    </row>
    <row r="386" spans="1:2" x14ac:dyDescent="0.25">
      <c r="A386" t="s">
        <v>182</v>
      </c>
      <c r="B386" t="s">
        <v>945</v>
      </c>
    </row>
    <row r="387" spans="1:2" x14ac:dyDescent="0.25">
      <c r="A387" t="s">
        <v>946</v>
      </c>
      <c r="B387" t="s">
        <v>947</v>
      </c>
    </row>
    <row r="388" spans="1:2" x14ac:dyDescent="0.25">
      <c r="A388" t="s">
        <v>948</v>
      </c>
      <c r="B388" t="s">
        <v>949</v>
      </c>
    </row>
    <row r="389" spans="1:2" x14ac:dyDescent="0.25">
      <c r="A389" t="s">
        <v>950</v>
      </c>
      <c r="B389" t="s">
        <v>951</v>
      </c>
    </row>
    <row r="390" spans="1:2" x14ac:dyDescent="0.25">
      <c r="A390" t="s">
        <v>447</v>
      </c>
      <c r="B390" t="s">
        <v>952</v>
      </c>
    </row>
    <row r="391" spans="1:2" x14ac:dyDescent="0.25">
      <c r="A391" t="s">
        <v>55</v>
      </c>
      <c r="B391" t="s">
        <v>953</v>
      </c>
    </row>
    <row r="392" spans="1:2" x14ac:dyDescent="0.25">
      <c r="A392" t="s">
        <v>286</v>
      </c>
      <c r="B392" t="s">
        <v>954</v>
      </c>
    </row>
    <row r="393" spans="1:2" x14ac:dyDescent="0.25">
      <c r="A393" t="s">
        <v>188</v>
      </c>
      <c r="B393" t="s">
        <v>955</v>
      </c>
    </row>
    <row r="394" spans="1:2" x14ac:dyDescent="0.25">
      <c r="A394" t="s">
        <v>956</v>
      </c>
      <c r="B394" t="s">
        <v>957</v>
      </c>
    </row>
    <row r="395" spans="1:2" x14ac:dyDescent="0.25">
      <c r="A395" t="s">
        <v>958</v>
      </c>
      <c r="B395" t="s">
        <v>959</v>
      </c>
    </row>
    <row r="396" spans="1:2" x14ac:dyDescent="0.25">
      <c r="A396" t="s">
        <v>148</v>
      </c>
      <c r="B396" t="s">
        <v>960</v>
      </c>
    </row>
    <row r="397" spans="1:2" x14ac:dyDescent="0.25">
      <c r="A397" t="s">
        <v>213</v>
      </c>
      <c r="B397" t="s">
        <v>961</v>
      </c>
    </row>
    <row r="398" spans="1:2" x14ac:dyDescent="0.25">
      <c r="A398" t="s">
        <v>384</v>
      </c>
      <c r="B398" t="s">
        <v>962</v>
      </c>
    </row>
    <row r="399" spans="1:2" x14ac:dyDescent="0.25">
      <c r="A399" t="s">
        <v>200</v>
      </c>
      <c r="B399" t="s">
        <v>963</v>
      </c>
    </row>
    <row r="400" spans="1:2" x14ac:dyDescent="0.25">
      <c r="A400" t="s">
        <v>964</v>
      </c>
      <c r="B400" t="s">
        <v>965</v>
      </c>
    </row>
    <row r="401" spans="1:2" x14ac:dyDescent="0.25">
      <c r="A401" t="s">
        <v>248</v>
      </c>
      <c r="B401" t="s">
        <v>966</v>
      </c>
    </row>
    <row r="402" spans="1:2" x14ac:dyDescent="0.25">
      <c r="A402" t="s">
        <v>133</v>
      </c>
      <c r="B402" t="s">
        <v>967</v>
      </c>
    </row>
    <row r="403" spans="1:2" x14ac:dyDescent="0.25">
      <c r="A403" t="s">
        <v>224</v>
      </c>
      <c r="B403" t="s">
        <v>968</v>
      </c>
    </row>
    <row r="404" spans="1:2" x14ac:dyDescent="0.25">
      <c r="A404" t="s">
        <v>969</v>
      </c>
      <c r="B404" t="s">
        <v>970</v>
      </c>
    </row>
    <row r="405" spans="1:2" x14ac:dyDescent="0.25">
      <c r="A405" t="s">
        <v>42</v>
      </c>
      <c r="B405" t="s">
        <v>971</v>
      </c>
    </row>
    <row r="406" spans="1:2" x14ac:dyDescent="0.25">
      <c r="A406" t="s">
        <v>20</v>
      </c>
      <c r="B406" t="s">
        <v>972</v>
      </c>
    </row>
    <row r="407" spans="1:2" x14ac:dyDescent="0.25">
      <c r="A407" t="s">
        <v>14</v>
      </c>
      <c r="B407" t="s">
        <v>973</v>
      </c>
    </row>
    <row r="408" spans="1:2" x14ac:dyDescent="0.25">
      <c r="A408" t="s">
        <v>974</v>
      </c>
      <c r="B408" t="s">
        <v>975</v>
      </c>
    </row>
    <row r="409" spans="1:2" x14ac:dyDescent="0.25">
      <c r="A409" t="s">
        <v>185</v>
      </c>
      <c r="B409" t="s">
        <v>976</v>
      </c>
    </row>
    <row r="410" spans="1:2" x14ac:dyDescent="0.25">
      <c r="A410" t="s">
        <v>276</v>
      </c>
      <c r="B410" t="s">
        <v>977</v>
      </c>
    </row>
    <row r="411" spans="1:2" x14ac:dyDescent="0.25">
      <c r="A411" t="s">
        <v>264</v>
      </c>
      <c r="B411" t="s">
        <v>978</v>
      </c>
    </row>
    <row r="412" spans="1:2" x14ac:dyDescent="0.25">
      <c r="A412" t="s">
        <v>92</v>
      </c>
      <c r="B412" t="s">
        <v>979</v>
      </c>
    </row>
    <row r="413" spans="1:2" x14ac:dyDescent="0.25">
      <c r="A413" t="s">
        <v>269</v>
      </c>
      <c r="B413" t="s">
        <v>980</v>
      </c>
    </row>
    <row r="414" spans="1:2" x14ac:dyDescent="0.25">
      <c r="A414" t="s">
        <v>981</v>
      </c>
      <c r="B414" t="s">
        <v>982</v>
      </c>
    </row>
    <row r="415" spans="1:2" x14ac:dyDescent="0.25">
      <c r="A415" t="s">
        <v>21</v>
      </c>
      <c r="B415" t="s">
        <v>983</v>
      </c>
    </row>
    <row r="416" spans="1:2" x14ac:dyDescent="0.25">
      <c r="A416" t="s">
        <v>158</v>
      </c>
      <c r="B416" t="s">
        <v>984</v>
      </c>
    </row>
    <row r="417" spans="1:2" x14ac:dyDescent="0.25">
      <c r="A417" t="s">
        <v>985</v>
      </c>
      <c r="B417" t="s">
        <v>986</v>
      </c>
    </row>
    <row r="418" spans="1:2" x14ac:dyDescent="0.25">
      <c r="A418" t="s">
        <v>108</v>
      </c>
      <c r="B418" t="s">
        <v>987</v>
      </c>
    </row>
    <row r="419" spans="1:2" x14ac:dyDescent="0.25">
      <c r="A419" t="s">
        <v>239</v>
      </c>
      <c r="B419" t="s">
        <v>988</v>
      </c>
    </row>
    <row r="420" spans="1:2" x14ac:dyDescent="0.25">
      <c r="A420" t="s">
        <v>278</v>
      </c>
      <c r="B420" t="s">
        <v>989</v>
      </c>
    </row>
    <row r="421" spans="1:2" x14ac:dyDescent="0.25">
      <c r="A421" t="s">
        <v>268</v>
      </c>
      <c r="B421" t="s">
        <v>990</v>
      </c>
    </row>
    <row r="422" spans="1:2" x14ac:dyDescent="0.25">
      <c r="A422" t="s">
        <v>280</v>
      </c>
      <c r="B422" t="s">
        <v>991</v>
      </c>
    </row>
    <row r="423" spans="1:2" x14ac:dyDescent="0.25">
      <c r="A423" t="s">
        <v>455</v>
      </c>
      <c r="B423" t="s">
        <v>992</v>
      </c>
    </row>
    <row r="424" spans="1:2" x14ac:dyDescent="0.25">
      <c r="A424" t="s">
        <v>455</v>
      </c>
      <c r="B424" t="s">
        <v>993</v>
      </c>
    </row>
    <row r="425" spans="1:2" x14ac:dyDescent="0.25">
      <c r="A425" t="s">
        <v>471</v>
      </c>
      <c r="B425" t="s">
        <v>994</v>
      </c>
    </row>
    <row r="426" spans="1:2" x14ac:dyDescent="0.25">
      <c r="A426" t="s">
        <v>270</v>
      </c>
      <c r="B426" t="s">
        <v>995</v>
      </c>
    </row>
    <row r="427" spans="1:2" x14ac:dyDescent="0.25">
      <c r="A427" t="s">
        <v>996</v>
      </c>
      <c r="B427" t="s">
        <v>997</v>
      </c>
    </row>
    <row r="428" spans="1:2" x14ac:dyDescent="0.25">
      <c r="A428" t="s">
        <v>998</v>
      </c>
      <c r="B428" t="s">
        <v>999</v>
      </c>
    </row>
    <row r="429" spans="1:2" x14ac:dyDescent="0.25">
      <c r="A429" t="s">
        <v>1000</v>
      </c>
      <c r="B429" t="s">
        <v>1001</v>
      </c>
    </row>
    <row r="430" spans="1:2" x14ac:dyDescent="0.25">
      <c r="A430" t="s">
        <v>1002</v>
      </c>
      <c r="B430" t="s">
        <v>1002</v>
      </c>
    </row>
    <row r="431" spans="1:2" x14ac:dyDescent="0.25">
      <c r="A431" t="s">
        <v>1003</v>
      </c>
      <c r="B431" t="s">
        <v>1003</v>
      </c>
    </row>
    <row r="432" spans="1:2" x14ac:dyDescent="0.25">
      <c r="A432" t="s">
        <v>1004</v>
      </c>
      <c r="B432" t="s">
        <v>1005</v>
      </c>
    </row>
    <row r="433" spans="1:2" x14ac:dyDescent="0.25">
      <c r="A433" t="s">
        <v>1006</v>
      </c>
      <c r="B433" t="s">
        <v>1006</v>
      </c>
    </row>
    <row r="434" spans="1:2" x14ac:dyDescent="0.25">
      <c r="A434" t="s">
        <v>1007</v>
      </c>
      <c r="B434" t="s">
        <v>1008</v>
      </c>
    </row>
    <row r="435" spans="1:2" x14ac:dyDescent="0.25">
      <c r="A435" t="s">
        <v>1009</v>
      </c>
      <c r="B435" t="s">
        <v>1010</v>
      </c>
    </row>
    <row r="436" spans="1:2" x14ac:dyDescent="0.25">
      <c r="A436" t="s">
        <v>1011</v>
      </c>
      <c r="B436" t="s">
        <v>1012</v>
      </c>
    </row>
    <row r="437" spans="1:2" x14ac:dyDescent="0.25">
      <c r="A437" t="s">
        <v>474</v>
      </c>
      <c r="B437" t="s">
        <v>1013</v>
      </c>
    </row>
    <row r="438" spans="1:2" x14ac:dyDescent="0.25">
      <c r="A438" t="s">
        <v>475</v>
      </c>
      <c r="B438" t="s">
        <v>1014</v>
      </c>
    </row>
    <row r="439" spans="1:2" x14ac:dyDescent="0.25">
      <c r="A439" t="s">
        <v>477</v>
      </c>
      <c r="B439" t="s">
        <v>1015</v>
      </c>
    </row>
    <row r="440" spans="1:2" x14ac:dyDescent="0.25">
      <c r="A440" t="s">
        <v>1016</v>
      </c>
      <c r="B440" t="s">
        <v>1017</v>
      </c>
    </row>
    <row r="441" spans="1:2" x14ac:dyDescent="0.25">
      <c r="A441" t="s">
        <v>1018</v>
      </c>
      <c r="B441" t="s">
        <v>1019</v>
      </c>
    </row>
    <row r="442" spans="1:2" x14ac:dyDescent="0.25">
      <c r="A442" t="s">
        <v>472</v>
      </c>
      <c r="B442" t="s">
        <v>1020</v>
      </c>
    </row>
    <row r="443" spans="1:2" x14ac:dyDescent="0.25">
      <c r="A443" t="s">
        <v>1021</v>
      </c>
      <c r="B443" t="s">
        <v>1022</v>
      </c>
    </row>
    <row r="444" spans="1:2" x14ac:dyDescent="0.25">
      <c r="A444" t="s">
        <v>1023</v>
      </c>
      <c r="B444" t="s">
        <v>1024</v>
      </c>
    </row>
    <row r="445" spans="1:2" x14ac:dyDescent="0.25">
      <c r="A445" t="s">
        <v>1025</v>
      </c>
      <c r="B445" t="s">
        <v>1026</v>
      </c>
    </row>
    <row r="446" spans="1:2" x14ac:dyDescent="0.25">
      <c r="A446" t="s">
        <v>1027</v>
      </c>
      <c r="B446" t="s">
        <v>1028</v>
      </c>
    </row>
    <row r="447" spans="1:2" x14ac:dyDescent="0.25">
      <c r="A447" t="s">
        <v>1029</v>
      </c>
      <c r="B447" t="s">
        <v>1030</v>
      </c>
    </row>
    <row r="448" spans="1:2" x14ac:dyDescent="0.25">
      <c r="A448" t="s">
        <v>1031</v>
      </c>
      <c r="B448" t="s">
        <v>1032</v>
      </c>
    </row>
    <row r="449" spans="1:2" x14ac:dyDescent="0.25">
      <c r="A449" t="s">
        <v>1033</v>
      </c>
      <c r="B449" t="s">
        <v>1034</v>
      </c>
    </row>
    <row r="450" spans="1:2" x14ac:dyDescent="0.25">
      <c r="A450" t="s">
        <v>1035</v>
      </c>
      <c r="B450" t="s">
        <v>1036</v>
      </c>
    </row>
    <row r="451" spans="1:2" x14ac:dyDescent="0.25">
      <c r="A451" t="s">
        <v>16</v>
      </c>
      <c r="B451" t="s">
        <v>1037</v>
      </c>
    </row>
    <row r="452" spans="1:2" x14ac:dyDescent="0.25">
      <c r="A452" t="s">
        <v>1038</v>
      </c>
      <c r="B452" t="s">
        <v>1039</v>
      </c>
    </row>
    <row r="453" spans="1:2" x14ac:dyDescent="0.25">
      <c r="A453" t="s">
        <v>1040</v>
      </c>
      <c r="B453" t="s">
        <v>1041</v>
      </c>
    </row>
    <row r="454" spans="1:2" x14ac:dyDescent="0.25">
      <c r="A454" t="s">
        <v>1042</v>
      </c>
      <c r="B454" t="s">
        <v>1043</v>
      </c>
    </row>
    <row r="455" spans="1:2" x14ac:dyDescent="0.25">
      <c r="A455" t="s">
        <v>1044</v>
      </c>
      <c r="B455" t="s">
        <v>1045</v>
      </c>
    </row>
    <row r="456" spans="1:2" x14ac:dyDescent="0.25">
      <c r="A456" t="s">
        <v>473</v>
      </c>
      <c r="B456" t="s">
        <v>1046</v>
      </c>
    </row>
    <row r="457" spans="1:2" x14ac:dyDescent="0.25">
      <c r="A457" t="s">
        <v>1047</v>
      </c>
      <c r="B457" t="s">
        <v>1048</v>
      </c>
    </row>
    <row r="458" spans="1:2" x14ac:dyDescent="0.25">
      <c r="A458" t="s">
        <v>1049</v>
      </c>
      <c r="B458" t="s">
        <v>1050</v>
      </c>
    </row>
    <row r="459" spans="1:2" x14ac:dyDescent="0.25">
      <c r="A459" t="s">
        <v>1051</v>
      </c>
      <c r="B459" t="s">
        <v>1052</v>
      </c>
    </row>
    <row r="460" spans="1:2" x14ac:dyDescent="0.25">
      <c r="A460" t="s">
        <v>1053</v>
      </c>
      <c r="B460" t="s">
        <v>1054</v>
      </c>
    </row>
    <row r="461" spans="1:2" x14ac:dyDescent="0.25">
      <c r="A461" t="s">
        <v>1055</v>
      </c>
      <c r="B461" t="s">
        <v>1056</v>
      </c>
    </row>
    <row r="462" spans="1:2" x14ac:dyDescent="0.25">
      <c r="A462" t="s">
        <v>1057</v>
      </c>
      <c r="B462" t="s">
        <v>1058</v>
      </c>
    </row>
    <row r="463" spans="1:2" x14ac:dyDescent="0.25">
      <c r="A463" t="s">
        <v>1059</v>
      </c>
      <c r="B463" t="s">
        <v>1060</v>
      </c>
    </row>
    <row r="464" spans="1:2" x14ac:dyDescent="0.25">
      <c r="A464" t="s">
        <v>1061</v>
      </c>
      <c r="B464" t="s">
        <v>1062</v>
      </c>
    </row>
    <row r="465" spans="1:2" x14ac:dyDescent="0.25">
      <c r="A465" t="s">
        <v>1063</v>
      </c>
      <c r="B465" t="s">
        <v>1064</v>
      </c>
    </row>
    <row r="466" spans="1:2" x14ac:dyDescent="0.25">
      <c r="A466" t="s">
        <v>1065</v>
      </c>
      <c r="B466" t="s">
        <v>1066</v>
      </c>
    </row>
    <row r="467" spans="1:2" x14ac:dyDescent="0.25">
      <c r="A467" t="s">
        <v>194</v>
      </c>
      <c r="B467" t="s">
        <v>1067</v>
      </c>
    </row>
    <row r="468" spans="1:2" x14ac:dyDescent="0.25">
      <c r="A468" t="s">
        <v>1068</v>
      </c>
      <c r="B468" t="s">
        <v>1069</v>
      </c>
    </row>
    <row r="469" spans="1:2" x14ac:dyDescent="0.25">
      <c r="A469" t="s">
        <v>1070</v>
      </c>
      <c r="B469" t="s">
        <v>1071</v>
      </c>
    </row>
    <row r="470" spans="1:2" x14ac:dyDescent="0.25">
      <c r="A470" t="s">
        <v>1072</v>
      </c>
      <c r="B470" t="s">
        <v>1073</v>
      </c>
    </row>
    <row r="471" spans="1:2" x14ac:dyDescent="0.25">
      <c r="A471" t="s">
        <v>1074</v>
      </c>
      <c r="B471" t="s">
        <v>1075</v>
      </c>
    </row>
    <row r="472" spans="1:2" x14ac:dyDescent="0.25">
      <c r="A472" t="s">
        <v>1076</v>
      </c>
      <c r="B472" t="s">
        <v>1077</v>
      </c>
    </row>
    <row r="473" spans="1:2" x14ac:dyDescent="0.25">
      <c r="A473" t="s">
        <v>1078</v>
      </c>
      <c r="B473" t="s">
        <v>1079</v>
      </c>
    </row>
    <row r="474" spans="1:2" x14ac:dyDescent="0.25">
      <c r="A474" t="s">
        <v>1080</v>
      </c>
      <c r="B474" t="s">
        <v>1081</v>
      </c>
    </row>
    <row r="475" spans="1:2" x14ac:dyDescent="0.25">
      <c r="A475" t="s">
        <v>1082</v>
      </c>
      <c r="B475" t="s">
        <v>1083</v>
      </c>
    </row>
    <row r="476" spans="1:2" x14ac:dyDescent="0.25">
      <c r="A476" t="s">
        <v>1084</v>
      </c>
      <c r="B476" t="s">
        <v>1085</v>
      </c>
    </row>
    <row r="477" spans="1:2" x14ac:dyDescent="0.25">
      <c r="A477" t="s">
        <v>1086</v>
      </c>
      <c r="B477" t="s">
        <v>1087</v>
      </c>
    </row>
    <row r="478" spans="1:2" x14ac:dyDescent="0.25">
      <c r="A478" t="s">
        <v>1082</v>
      </c>
      <c r="B478" t="s">
        <v>1088</v>
      </c>
    </row>
    <row r="479" spans="1:2" x14ac:dyDescent="0.25">
      <c r="A479" t="s">
        <v>1089</v>
      </c>
      <c r="B479" t="s">
        <v>1090</v>
      </c>
    </row>
    <row r="480" spans="1:2" x14ac:dyDescent="0.25">
      <c r="A480" t="s">
        <v>1091</v>
      </c>
      <c r="B480" t="s">
        <v>1092</v>
      </c>
    </row>
    <row r="481" spans="1:2" x14ac:dyDescent="0.25">
      <c r="A481" t="s">
        <v>1093</v>
      </c>
      <c r="B481" t="s">
        <v>1094</v>
      </c>
    </row>
    <row r="482" spans="1:2" x14ac:dyDescent="0.25">
      <c r="A482" t="s">
        <v>1095</v>
      </c>
      <c r="B482" t="s">
        <v>1096</v>
      </c>
    </row>
    <row r="483" spans="1:2" x14ac:dyDescent="0.25">
      <c r="A483" t="s">
        <v>1097</v>
      </c>
      <c r="B483" t="s">
        <v>1098</v>
      </c>
    </row>
    <row r="484" spans="1:2" x14ac:dyDescent="0.25">
      <c r="A484" t="s">
        <v>1099</v>
      </c>
      <c r="B484" t="s">
        <v>1100</v>
      </c>
    </row>
    <row r="485" spans="1:2" x14ac:dyDescent="0.25">
      <c r="A485" t="s">
        <v>1101</v>
      </c>
      <c r="B485" t="s">
        <v>1102</v>
      </c>
    </row>
    <row r="486" spans="1:2" x14ac:dyDescent="0.25">
      <c r="A486" t="s">
        <v>1103</v>
      </c>
      <c r="B486" t="s">
        <v>1104</v>
      </c>
    </row>
    <row r="487" spans="1:2" x14ac:dyDescent="0.25">
      <c r="A487" t="s">
        <v>1105</v>
      </c>
      <c r="B487" t="s">
        <v>1106</v>
      </c>
    </row>
    <row r="488" spans="1:2" x14ac:dyDescent="0.25">
      <c r="A488" t="s">
        <v>1107</v>
      </c>
      <c r="B488" t="s">
        <v>1107</v>
      </c>
    </row>
    <row r="489" spans="1:2" x14ac:dyDescent="0.25">
      <c r="A489" t="s">
        <v>1108</v>
      </c>
      <c r="B489" t="s">
        <v>1108</v>
      </c>
    </row>
    <row r="490" spans="1:2" x14ac:dyDescent="0.25">
      <c r="A490" t="s">
        <v>1109</v>
      </c>
      <c r="B490" t="s">
        <v>1110</v>
      </c>
    </row>
    <row r="491" spans="1:2" x14ac:dyDescent="0.25">
      <c r="A491" t="s">
        <v>1111</v>
      </c>
      <c r="B491" t="s">
        <v>1112</v>
      </c>
    </row>
    <row r="492" spans="1:2" x14ac:dyDescent="0.25">
      <c r="A492" t="s">
        <v>1113</v>
      </c>
      <c r="B492" t="s">
        <v>1114</v>
      </c>
    </row>
    <row r="493" spans="1:2" x14ac:dyDescent="0.25">
      <c r="A493" t="s">
        <v>100</v>
      </c>
      <c r="B493" t="s">
        <v>1115</v>
      </c>
    </row>
    <row r="494" spans="1:2" x14ac:dyDescent="0.25">
      <c r="A494" t="s">
        <v>1116</v>
      </c>
      <c r="B494" t="s">
        <v>1117</v>
      </c>
    </row>
    <row r="495" spans="1:2" x14ac:dyDescent="0.25">
      <c r="A495" t="s">
        <v>1118</v>
      </c>
      <c r="B495" t="s">
        <v>1119</v>
      </c>
    </row>
    <row r="496" spans="1:2" x14ac:dyDescent="0.25">
      <c r="A496" t="s">
        <v>1120</v>
      </c>
      <c r="B496" t="s">
        <v>1120</v>
      </c>
    </row>
    <row r="497" spans="1:2" x14ac:dyDescent="0.25">
      <c r="A497" t="s">
        <v>1121</v>
      </c>
      <c r="B497" t="s">
        <v>1122</v>
      </c>
    </row>
    <row r="498" spans="1:2" x14ac:dyDescent="0.25">
      <c r="A498" t="s">
        <v>1123</v>
      </c>
      <c r="B498" t="s">
        <v>1124</v>
      </c>
    </row>
    <row r="499" spans="1:2" x14ac:dyDescent="0.25">
      <c r="A499" t="s">
        <v>1125</v>
      </c>
      <c r="B499" t="s">
        <v>1126</v>
      </c>
    </row>
    <row r="500" spans="1:2" x14ac:dyDescent="0.25">
      <c r="A500" t="s">
        <v>1127</v>
      </c>
      <c r="B500" t="s">
        <v>1128</v>
      </c>
    </row>
    <row r="501" spans="1:2" x14ac:dyDescent="0.25">
      <c r="A501" t="s">
        <v>1129</v>
      </c>
      <c r="B501" t="s">
        <v>1130</v>
      </c>
    </row>
    <row r="502" spans="1:2" x14ac:dyDescent="0.25">
      <c r="A502" t="s">
        <v>1131</v>
      </c>
      <c r="B502" t="s">
        <v>1132</v>
      </c>
    </row>
    <row r="503" spans="1:2" x14ac:dyDescent="0.25">
      <c r="A503" t="s">
        <v>1133</v>
      </c>
      <c r="B503" t="s">
        <v>1134</v>
      </c>
    </row>
    <row r="504" spans="1:2" x14ac:dyDescent="0.25">
      <c r="A504" t="s">
        <v>1135</v>
      </c>
      <c r="B504" t="s">
        <v>1136</v>
      </c>
    </row>
    <row r="505" spans="1:2" x14ac:dyDescent="0.25">
      <c r="A505" t="s">
        <v>1137</v>
      </c>
      <c r="B505" t="s">
        <v>1138</v>
      </c>
    </row>
    <row r="506" spans="1:2" x14ac:dyDescent="0.25">
      <c r="A506" t="s">
        <v>1139</v>
      </c>
      <c r="B506" t="s">
        <v>1140</v>
      </c>
    </row>
    <row r="507" spans="1:2" x14ac:dyDescent="0.25">
      <c r="A507" t="s">
        <v>1141</v>
      </c>
      <c r="B507" t="s">
        <v>1142</v>
      </c>
    </row>
    <row r="508" spans="1:2" x14ac:dyDescent="0.25">
      <c r="A508" t="s">
        <v>1143</v>
      </c>
      <c r="B508" t="s">
        <v>1144</v>
      </c>
    </row>
    <row r="509" spans="1:2" x14ac:dyDescent="0.25">
      <c r="A509" t="s">
        <v>1145</v>
      </c>
      <c r="B509" t="s">
        <v>1146</v>
      </c>
    </row>
    <row r="510" spans="1:2" x14ac:dyDescent="0.25">
      <c r="A510" t="s">
        <v>1147</v>
      </c>
      <c r="B510" t="s">
        <v>1148</v>
      </c>
    </row>
    <row r="511" spans="1:2" x14ac:dyDescent="0.25">
      <c r="A511" t="s">
        <v>1149</v>
      </c>
      <c r="B511" t="s">
        <v>1150</v>
      </c>
    </row>
    <row r="512" spans="1:2" x14ac:dyDescent="0.25">
      <c r="A512" t="s">
        <v>1151</v>
      </c>
      <c r="B512" t="s">
        <v>1152</v>
      </c>
    </row>
    <row r="513" spans="1:2" x14ac:dyDescent="0.25">
      <c r="A513" t="s">
        <v>1153</v>
      </c>
      <c r="B513" t="s">
        <v>1154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Person</vt:lpstr>
      <vt:lpstr>User Login</vt:lpstr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2021-05-06T08:10:29Z</dcterms:modified>
</cp:coreProperties>
</file>