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2" i="1"/>
  <c r="B503" i="1"/>
  <c r="B504" i="1"/>
  <c r="B505" i="1"/>
  <c r="B506" i="1"/>
  <c r="B507" i="1"/>
  <c r="B508" i="1"/>
  <c r="B509" i="1"/>
  <c r="B510" i="1"/>
  <c r="B511" i="1"/>
  <c r="B512" i="1"/>
  <c r="B495" i="1"/>
  <c r="B496" i="1"/>
  <c r="B497" i="1"/>
  <c r="B498" i="1"/>
  <c r="B499" i="1"/>
  <c r="B500" i="1"/>
  <c r="B501" i="1"/>
  <c r="B502" i="1"/>
  <c r="B487" i="1"/>
  <c r="B488" i="1"/>
  <c r="B489" i="1"/>
  <c r="B490" i="1"/>
  <c r="B491" i="1"/>
  <c r="B492" i="1"/>
  <c r="B493" i="1"/>
  <c r="B494" i="1"/>
  <c r="B479" i="1"/>
  <c r="B480" i="1"/>
  <c r="B481" i="1"/>
  <c r="B482" i="1"/>
  <c r="B483" i="1"/>
  <c r="B484" i="1"/>
  <c r="B485" i="1"/>
  <c r="B486" i="1"/>
  <c r="B469" i="1"/>
  <c r="B470" i="1"/>
  <c r="B471" i="1"/>
  <c r="B472" i="1"/>
  <c r="B473" i="1"/>
  <c r="B474" i="1"/>
  <c r="B475" i="1"/>
  <c r="B476" i="1"/>
  <c r="B477" i="1"/>
  <c r="B478" i="1"/>
  <c r="B460" i="1"/>
  <c r="B461" i="1"/>
  <c r="B462" i="1"/>
  <c r="B463" i="1"/>
  <c r="B464" i="1"/>
  <c r="B465" i="1"/>
  <c r="B466" i="1"/>
  <c r="B467" i="1"/>
  <c r="B468" i="1"/>
  <c r="B451" i="1"/>
  <c r="B452" i="1"/>
  <c r="B453" i="1"/>
  <c r="B454" i="1"/>
  <c r="B455" i="1"/>
  <c r="B456" i="1"/>
  <c r="B457" i="1"/>
  <c r="B458" i="1"/>
  <c r="B459" i="1"/>
  <c r="B440" i="1"/>
  <c r="B441" i="1"/>
  <c r="B442" i="1"/>
  <c r="B443" i="1"/>
  <c r="B444" i="1"/>
  <c r="B445" i="1"/>
  <c r="B446" i="1"/>
  <c r="B447" i="1"/>
  <c r="B448" i="1"/>
  <c r="B449" i="1"/>
  <c r="B450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383" i="1"/>
  <c r="B384" i="1"/>
  <c r="B385" i="1"/>
  <c r="B386" i="1"/>
  <c r="B387" i="1"/>
  <c r="B388" i="1"/>
  <c r="B389" i="1"/>
  <c r="B390" i="1"/>
  <c r="B391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<sst xmlns="http://schemas.openxmlformats.org/spreadsheetml/2006/main" count="3" uniqueCount="3">
  <si>
    <t>ID Pekerja</t>
  </si>
  <si>
    <t>Ref ID Person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</si>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</sst>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Sheet2"/>
    </sheetNames>
    <sheetDataSet>
      <sheetData sheetId="0">
        <row r="2">
          <cell r="B2" t="str">
            <v>Abdollah Syani Siregar</v>
          </cell>
          <cell r="F2">
            <v>25000000000001</v>
          </cell>
        </row>
        <row r="3">
          <cell r="B3" t="str">
            <v>Abdul Karim</v>
          </cell>
          <cell r="F3">
            <v>25000000000002</v>
          </cell>
        </row>
        <row r="4">
          <cell r="B4" t="str">
            <v>Abdul Rahman Sitompul</v>
          </cell>
          <cell r="F4">
            <v>25000000000003</v>
          </cell>
        </row>
        <row r="5">
          <cell r="B5" t="str">
            <v>Abdul Risan</v>
          </cell>
          <cell r="F5">
            <v>25000000000004</v>
          </cell>
        </row>
        <row r="6">
          <cell r="B6" t="str">
            <v>Abdullah Nabil</v>
          </cell>
          <cell r="F6">
            <v>25000000000005</v>
          </cell>
        </row>
        <row r="7">
          <cell r="B7" t="str">
            <v>Adhitya Danar</v>
          </cell>
          <cell r="F7">
            <v>25000000000006</v>
          </cell>
        </row>
        <row r="8">
          <cell r="B8" t="str">
            <v>Adi Ruswandi</v>
          </cell>
          <cell r="F8">
            <v>25000000000007</v>
          </cell>
        </row>
        <row r="9">
          <cell r="B9" t="str">
            <v>Adietya Dharmawan</v>
          </cell>
          <cell r="F9">
            <v>25000000000008</v>
          </cell>
        </row>
        <row r="10">
          <cell r="B10" t="str">
            <v>Aditya Yudha Prawira</v>
          </cell>
          <cell r="F10">
            <v>25000000000009</v>
          </cell>
        </row>
        <row r="11">
          <cell r="B11" t="str">
            <v>Adli Margie</v>
          </cell>
          <cell r="F11">
            <v>25000000000010</v>
          </cell>
        </row>
        <row r="12">
          <cell r="B12" t="str">
            <v>Afrida Eka Putri</v>
          </cell>
          <cell r="F12">
            <v>25000000000011</v>
          </cell>
        </row>
        <row r="13">
          <cell r="B13" t="str">
            <v>Agnes Sutedja</v>
          </cell>
          <cell r="F13">
            <v>25000000000012</v>
          </cell>
        </row>
        <row r="14">
          <cell r="B14" t="str">
            <v>Agung Hendarto</v>
          </cell>
          <cell r="F14">
            <v>25000000000013</v>
          </cell>
        </row>
        <row r="15">
          <cell r="B15" t="str">
            <v>Agus Priyatno Mahmudo</v>
          </cell>
          <cell r="F15">
            <v>25000000000014</v>
          </cell>
        </row>
        <row r="16">
          <cell r="B16" t="str">
            <v>Agus Salim</v>
          </cell>
          <cell r="F16">
            <v>25000000000015</v>
          </cell>
        </row>
        <row r="17">
          <cell r="B17" t="str">
            <v>Agus Tanto</v>
          </cell>
          <cell r="F17">
            <v>25000000000016</v>
          </cell>
        </row>
        <row r="18">
          <cell r="B18" t="str">
            <v>Ahmad Faiz Haems Muda</v>
          </cell>
          <cell r="F18">
            <v>25000000000017</v>
          </cell>
        </row>
        <row r="19">
          <cell r="B19" t="str">
            <v>Ahmad Faza</v>
          </cell>
          <cell r="F19">
            <v>25000000000018</v>
          </cell>
        </row>
        <row r="20">
          <cell r="B20" t="str">
            <v>Ahmad Syaifullah</v>
          </cell>
          <cell r="F20">
            <v>25000000000019</v>
          </cell>
        </row>
        <row r="21">
          <cell r="B21" t="str">
            <v>Ahmad Zulkarnaen</v>
          </cell>
          <cell r="F21">
            <v>25000000000020</v>
          </cell>
        </row>
        <row r="22">
          <cell r="B22" t="str">
            <v>Ajan</v>
          </cell>
          <cell r="F22">
            <v>25000000000021</v>
          </cell>
        </row>
        <row r="23">
          <cell r="B23" t="str">
            <v>Al Amin</v>
          </cell>
          <cell r="F23">
            <v>25000000000022</v>
          </cell>
        </row>
        <row r="24">
          <cell r="B24" t="str">
            <v>Aldi Mulyadi</v>
          </cell>
          <cell r="F24">
            <v>25000000000023</v>
          </cell>
        </row>
        <row r="25">
          <cell r="B25" t="str">
            <v>Alexandri</v>
          </cell>
          <cell r="F25">
            <v>25000000000024</v>
          </cell>
        </row>
        <row r="26">
          <cell r="B26" t="str">
            <v>Alfaedi</v>
          </cell>
          <cell r="F26">
            <v>25000000000025</v>
          </cell>
        </row>
        <row r="27">
          <cell r="B27" t="str">
            <v>Ali Wahono</v>
          </cell>
          <cell r="F27">
            <v>25000000000026</v>
          </cell>
        </row>
        <row r="28">
          <cell r="B28" t="str">
            <v>Alphaliyanri Lasria</v>
          </cell>
          <cell r="F28">
            <v>25000000000027</v>
          </cell>
        </row>
        <row r="29">
          <cell r="B29" t="str">
            <v>Ambon Rumalean</v>
          </cell>
          <cell r="F29">
            <v>25000000000028</v>
          </cell>
        </row>
        <row r="30">
          <cell r="B30" t="str">
            <v>Amir Sofyan Hadi</v>
          </cell>
          <cell r="F30">
            <v>25000000000029</v>
          </cell>
        </row>
        <row r="31">
          <cell r="B31" t="str">
            <v>Anak Agung Netti Ariani</v>
          </cell>
          <cell r="F31">
            <v>25000000000030</v>
          </cell>
        </row>
        <row r="32">
          <cell r="B32" t="str">
            <v>Andri Gunawan</v>
          </cell>
          <cell r="F32">
            <v>25000000000031</v>
          </cell>
        </row>
        <row r="33">
          <cell r="B33" t="str">
            <v>Andri Herdiansyah</v>
          </cell>
          <cell r="F33">
            <v>25000000000032</v>
          </cell>
        </row>
        <row r="34">
          <cell r="B34" t="str">
            <v>Andrie</v>
          </cell>
          <cell r="F34">
            <v>25000000000033</v>
          </cell>
        </row>
        <row r="35">
          <cell r="B35" t="str">
            <v>Anggina Tri Yudandi</v>
          </cell>
          <cell r="F35">
            <v>25000000000034</v>
          </cell>
        </row>
        <row r="36">
          <cell r="B36" t="str">
            <v>Anggit Ismiyanto</v>
          </cell>
          <cell r="F36">
            <v>25000000000035</v>
          </cell>
        </row>
        <row r="37">
          <cell r="B37" t="str">
            <v>Anika Setyowati</v>
          </cell>
          <cell r="F37">
            <v>25000000000036</v>
          </cell>
        </row>
        <row r="38">
          <cell r="B38" t="str">
            <v>Anisah</v>
          </cell>
          <cell r="F38">
            <v>25000000000037</v>
          </cell>
        </row>
        <row r="39">
          <cell r="B39" t="str">
            <v>Anna Savitrie</v>
          </cell>
          <cell r="F39">
            <v>25000000000038</v>
          </cell>
        </row>
        <row r="40">
          <cell r="B40" t="str">
            <v>Annisa Dewi Arumsari</v>
          </cell>
          <cell r="F40">
            <v>25000000000039</v>
          </cell>
        </row>
        <row r="41">
          <cell r="B41" t="str">
            <v>Annyes Sri Maristi</v>
          </cell>
          <cell r="F41">
            <v>25000000000040</v>
          </cell>
        </row>
        <row r="42">
          <cell r="B42" t="str">
            <v>Antok</v>
          </cell>
          <cell r="F42">
            <v>25000000000041</v>
          </cell>
        </row>
        <row r="43">
          <cell r="B43" t="str">
            <v>Anton Iryanto</v>
          </cell>
          <cell r="F43">
            <v>25000000000042</v>
          </cell>
        </row>
        <row r="44">
          <cell r="B44" t="str">
            <v>Antony Pakpahan</v>
          </cell>
          <cell r="F44">
            <v>25000000000043</v>
          </cell>
        </row>
        <row r="45">
          <cell r="B45" t="str">
            <v>Anugerah Januariansyah</v>
          </cell>
          <cell r="F45">
            <v>25000000000044</v>
          </cell>
        </row>
        <row r="46">
          <cell r="B46" t="str">
            <v>Anwar Purnomo</v>
          </cell>
          <cell r="F46">
            <v>25000000000045</v>
          </cell>
        </row>
        <row r="47">
          <cell r="B47" t="str">
            <v>Ardhi Swasono</v>
          </cell>
          <cell r="F47">
            <v>25000000000046</v>
          </cell>
        </row>
        <row r="48">
          <cell r="B48" t="str">
            <v>Ardi</v>
          </cell>
          <cell r="F48">
            <v>25000000000047</v>
          </cell>
        </row>
        <row r="49">
          <cell r="B49" t="str">
            <v>Ardiansyah</v>
          </cell>
          <cell r="F49">
            <v>25000000000048</v>
          </cell>
        </row>
        <row r="50">
          <cell r="B50" t="str">
            <v>Ardisam</v>
          </cell>
          <cell r="F50">
            <v>25000000000049</v>
          </cell>
        </row>
        <row r="51">
          <cell r="B51" t="str">
            <v>Ardita</v>
          </cell>
          <cell r="F51">
            <v>25000000000050</v>
          </cell>
        </row>
        <row r="52">
          <cell r="B52" t="str">
            <v>Ares S. Mauboi</v>
          </cell>
          <cell r="F52">
            <v>25000000000051</v>
          </cell>
        </row>
        <row r="53">
          <cell r="B53" t="str">
            <v>Arfah Hanum</v>
          </cell>
          <cell r="F53">
            <v>25000000000052</v>
          </cell>
        </row>
        <row r="54">
          <cell r="B54" t="str">
            <v>Arfianti Haryani</v>
          </cell>
          <cell r="F54">
            <v>25000000000053</v>
          </cell>
        </row>
        <row r="55">
          <cell r="B55" t="str">
            <v>Ari Priwarsono</v>
          </cell>
          <cell r="F55">
            <v>25000000000054</v>
          </cell>
        </row>
        <row r="56">
          <cell r="B56" t="str">
            <v>Ari Yuniasmono</v>
          </cell>
          <cell r="F56">
            <v>25000000000055</v>
          </cell>
        </row>
        <row r="57">
          <cell r="B57" t="str">
            <v>Arif Gunawan</v>
          </cell>
          <cell r="F57">
            <v>25000000000056</v>
          </cell>
        </row>
        <row r="58">
          <cell r="B58" t="str">
            <v>Arif Prasetyo</v>
          </cell>
          <cell r="F58">
            <v>25000000000057</v>
          </cell>
        </row>
        <row r="59">
          <cell r="B59" t="str">
            <v>Arini</v>
          </cell>
          <cell r="F59">
            <v>25000000000058</v>
          </cell>
        </row>
        <row r="60">
          <cell r="B60" t="str">
            <v>Ario Setyo Gunawan</v>
          </cell>
          <cell r="F60">
            <v>25000000000059</v>
          </cell>
        </row>
        <row r="61">
          <cell r="B61" t="str">
            <v>Ario Yulianto Wibowo</v>
          </cell>
          <cell r="F61">
            <v>25000000000060</v>
          </cell>
        </row>
        <row r="62">
          <cell r="B62" t="str">
            <v>Aris Widodo Pamungkas</v>
          </cell>
          <cell r="F62">
            <v>25000000000061</v>
          </cell>
        </row>
        <row r="63">
          <cell r="B63" t="str">
            <v>Arjiyanto</v>
          </cell>
          <cell r="F63">
            <v>25000000000062</v>
          </cell>
        </row>
        <row r="64">
          <cell r="B64" t="str">
            <v>Arman</v>
          </cell>
          <cell r="F64">
            <v>25000000000063</v>
          </cell>
        </row>
        <row r="65">
          <cell r="B65" t="str">
            <v>Aryoko Sudiro</v>
          </cell>
          <cell r="F65">
            <v>25000000000064</v>
          </cell>
        </row>
        <row r="66">
          <cell r="B66" t="str">
            <v>Astamyugo</v>
          </cell>
          <cell r="F66">
            <v>25000000000065</v>
          </cell>
        </row>
        <row r="67">
          <cell r="B67" t="str">
            <v>Atmo Sastro Dinoto</v>
          </cell>
          <cell r="F67">
            <v>25000000000066</v>
          </cell>
        </row>
        <row r="68">
          <cell r="B68" t="str">
            <v>Awaludin</v>
          </cell>
          <cell r="F68">
            <v>25000000000067</v>
          </cell>
        </row>
        <row r="69">
          <cell r="B69" t="str">
            <v>Bachtiar</v>
          </cell>
          <cell r="F69">
            <v>25000000000068</v>
          </cell>
        </row>
        <row r="70">
          <cell r="B70" t="str">
            <v>Bambang Irawan</v>
          </cell>
          <cell r="F70">
            <v>25000000000069</v>
          </cell>
        </row>
        <row r="71">
          <cell r="B71" t="str">
            <v>Bambang Prihatin</v>
          </cell>
          <cell r="F71">
            <v>25000000000070</v>
          </cell>
        </row>
        <row r="72">
          <cell r="B72" t="str">
            <v>Bani Mustazeni</v>
          </cell>
          <cell r="F72">
            <v>25000000000071</v>
          </cell>
        </row>
        <row r="73">
          <cell r="B73" t="str">
            <v>Bardai</v>
          </cell>
          <cell r="F73">
            <v>25000000000072</v>
          </cell>
        </row>
        <row r="74">
          <cell r="B74" t="str">
            <v>Barika</v>
          </cell>
          <cell r="F74">
            <v>25000000000073</v>
          </cell>
        </row>
        <row r="75">
          <cell r="B75" t="str">
            <v>Bela Retmalantika</v>
          </cell>
          <cell r="F75">
            <v>25000000000074</v>
          </cell>
        </row>
        <row r="76">
          <cell r="B76" t="str">
            <v>Belina Lindarwani</v>
          </cell>
          <cell r="F76">
            <v>25000000000075</v>
          </cell>
        </row>
        <row r="77">
          <cell r="B77" t="str">
            <v>Benita Sofia</v>
          </cell>
          <cell r="F77">
            <v>25000000000076</v>
          </cell>
        </row>
        <row r="78">
          <cell r="B78" t="str">
            <v>Bherly Novrandy</v>
          </cell>
          <cell r="F78">
            <v>25000000000077</v>
          </cell>
        </row>
        <row r="79">
          <cell r="B79" t="str">
            <v>Binsar</v>
          </cell>
          <cell r="F79">
            <v>25000000000078</v>
          </cell>
        </row>
        <row r="80">
          <cell r="B80" t="str">
            <v>Bondhan Sosiarta</v>
          </cell>
          <cell r="F80">
            <v>25000000000079</v>
          </cell>
        </row>
        <row r="81">
          <cell r="B81" t="str">
            <v>Budi Pranata Sinaga</v>
          </cell>
          <cell r="F81">
            <v>25000000000080</v>
          </cell>
        </row>
        <row r="82">
          <cell r="B82" t="str">
            <v>Budi Satrio</v>
          </cell>
          <cell r="F82">
            <v>25000000000081</v>
          </cell>
        </row>
        <row r="83">
          <cell r="B83" t="str">
            <v>Budianto</v>
          </cell>
          <cell r="F83">
            <v>25000000000082</v>
          </cell>
        </row>
        <row r="84">
          <cell r="B84" t="str">
            <v>Budiman</v>
          </cell>
          <cell r="F84">
            <v>25000000000083</v>
          </cell>
        </row>
        <row r="85">
          <cell r="B85" t="str">
            <v>Cahyaning Annisa</v>
          </cell>
          <cell r="F85">
            <v>25000000000084</v>
          </cell>
        </row>
        <row r="86">
          <cell r="B86" t="str">
            <v>Cahyaningrum Widiastuti</v>
          </cell>
          <cell r="F86">
            <v>25000000000085</v>
          </cell>
        </row>
        <row r="87">
          <cell r="B87" t="str">
            <v>Cecep Maulana</v>
          </cell>
          <cell r="F87">
            <v>25000000000086</v>
          </cell>
        </row>
        <row r="88">
          <cell r="B88" t="str">
            <v>Chairul Musaddat</v>
          </cell>
          <cell r="F88">
            <v>25000000000087</v>
          </cell>
        </row>
        <row r="89">
          <cell r="B89" t="str">
            <v>Christianto</v>
          </cell>
          <cell r="F89">
            <v>25000000000088</v>
          </cell>
        </row>
        <row r="90">
          <cell r="B90" t="str">
            <v>Dadan Hermawan</v>
          </cell>
          <cell r="F90">
            <v>25000000000089</v>
          </cell>
        </row>
        <row r="91">
          <cell r="B91" t="str">
            <v>Dadan Suhendar</v>
          </cell>
          <cell r="F91">
            <v>25000000000090</v>
          </cell>
        </row>
        <row r="92">
          <cell r="B92" t="str">
            <v>Dadi Anda Zuchradi</v>
          </cell>
          <cell r="F92">
            <v>25000000000091</v>
          </cell>
        </row>
        <row r="93">
          <cell r="B93" t="str">
            <v>Darsito</v>
          </cell>
          <cell r="F93">
            <v>25000000000092</v>
          </cell>
        </row>
        <row r="94">
          <cell r="B94" t="str">
            <v>David Lumban Gaol</v>
          </cell>
          <cell r="F94">
            <v>25000000000093</v>
          </cell>
        </row>
        <row r="95">
          <cell r="B95" t="str">
            <v>Deddy Rochman</v>
          </cell>
          <cell r="F95">
            <v>25000000000094</v>
          </cell>
        </row>
        <row r="96">
          <cell r="B96" t="str">
            <v>Dedi Kusnadi</v>
          </cell>
          <cell r="F96">
            <v>25000000000095</v>
          </cell>
        </row>
        <row r="97">
          <cell r="B97" t="str">
            <v>Dedi Marciano Rizanur</v>
          </cell>
          <cell r="F97">
            <v>25000000000096</v>
          </cell>
        </row>
        <row r="98">
          <cell r="B98" t="str">
            <v>Dedi Rianto</v>
          </cell>
          <cell r="F98">
            <v>25000000000097</v>
          </cell>
        </row>
        <row r="99">
          <cell r="B99" t="str">
            <v>Dedi Syahputra</v>
          </cell>
          <cell r="F99">
            <v>25000000000098</v>
          </cell>
        </row>
        <row r="100">
          <cell r="B100" t="str">
            <v>Deni Setiawan</v>
          </cell>
          <cell r="F100">
            <v>25000000000099</v>
          </cell>
        </row>
        <row r="101">
          <cell r="B101" t="str">
            <v>Deny Adi</v>
          </cell>
          <cell r="F101">
            <v>25000000000100</v>
          </cell>
        </row>
        <row r="102">
          <cell r="B102" t="str">
            <v>Desi Herawati</v>
          </cell>
          <cell r="F102">
            <v>25000000000101</v>
          </cell>
        </row>
        <row r="103">
          <cell r="B103" t="str">
            <v>Desi Setiowati</v>
          </cell>
          <cell r="F103">
            <v>25000000000102</v>
          </cell>
        </row>
        <row r="104">
          <cell r="B104" t="str">
            <v>Dian Firdaus</v>
          </cell>
          <cell r="F104">
            <v>25000000000103</v>
          </cell>
        </row>
        <row r="105">
          <cell r="B105" t="str">
            <v>Dian Hariyana</v>
          </cell>
          <cell r="F105">
            <v>25000000000104</v>
          </cell>
        </row>
        <row r="106">
          <cell r="B106" t="str">
            <v>Dinnar Budiarti</v>
          </cell>
          <cell r="F106">
            <v>25000000000105</v>
          </cell>
        </row>
        <row r="107">
          <cell r="B107" t="str">
            <v>Dionesius S. Duka</v>
          </cell>
          <cell r="F107">
            <v>25000000000106</v>
          </cell>
        </row>
        <row r="108">
          <cell r="B108" t="str">
            <v>Diyah Martina</v>
          </cell>
          <cell r="F108">
            <v>25000000000107</v>
          </cell>
        </row>
        <row r="109">
          <cell r="B109" t="str">
            <v>Djuang Tampubolon</v>
          </cell>
          <cell r="F109">
            <v>25000000000108</v>
          </cell>
        </row>
        <row r="110">
          <cell r="B110" t="str">
            <v>Dodit Widiarto</v>
          </cell>
          <cell r="F110">
            <v>25000000000109</v>
          </cell>
        </row>
        <row r="111">
          <cell r="B111" t="str">
            <v>Dony Darmawan</v>
          </cell>
          <cell r="F111">
            <v>25000000000110</v>
          </cell>
        </row>
        <row r="112">
          <cell r="B112" t="str">
            <v>Dony Setiawan</v>
          </cell>
          <cell r="F112">
            <v>25000000000111</v>
          </cell>
        </row>
        <row r="113">
          <cell r="B113" t="str">
            <v>Dudi Rustandi</v>
          </cell>
          <cell r="F113">
            <v>25000000000112</v>
          </cell>
        </row>
        <row r="114">
          <cell r="B114" t="str">
            <v>Dudung</v>
          </cell>
          <cell r="F114">
            <v>25000000000113</v>
          </cell>
        </row>
        <row r="115">
          <cell r="B115" t="str">
            <v>Dwi Joko</v>
          </cell>
          <cell r="F115">
            <v>25000000000114</v>
          </cell>
        </row>
        <row r="116">
          <cell r="B116" t="str">
            <v>Dwinanto Prabowo</v>
          </cell>
          <cell r="F116">
            <v>25000000000115</v>
          </cell>
        </row>
        <row r="117">
          <cell r="B117" t="str">
            <v>Eddy Waluyo</v>
          </cell>
          <cell r="F117">
            <v>25000000000116</v>
          </cell>
        </row>
        <row r="118">
          <cell r="B118" t="str">
            <v>Edi Siswanto</v>
          </cell>
          <cell r="F118">
            <v>25000000000117</v>
          </cell>
        </row>
        <row r="119">
          <cell r="B119" t="str">
            <v>Edi Turnip</v>
          </cell>
          <cell r="F119">
            <v>25000000000118</v>
          </cell>
        </row>
        <row r="120">
          <cell r="B120" t="str">
            <v>Edy Putra Waskita</v>
          </cell>
          <cell r="F120">
            <v>25000000000119</v>
          </cell>
        </row>
        <row r="121">
          <cell r="B121" t="str">
            <v>Edy Situmeang</v>
          </cell>
          <cell r="F121">
            <v>25000000000120</v>
          </cell>
        </row>
        <row r="122">
          <cell r="B122" t="str">
            <v>Effendi fendi</v>
          </cell>
          <cell r="F122">
            <v>25000000000121</v>
          </cell>
        </row>
        <row r="123">
          <cell r="B123" t="str">
            <v>Efrina Dwililia</v>
          </cell>
          <cell r="F123">
            <v>25000000000122</v>
          </cell>
        </row>
        <row r="124">
          <cell r="B124" t="str">
            <v>Eka Bagus</v>
          </cell>
          <cell r="F124">
            <v>25000000000123</v>
          </cell>
        </row>
        <row r="125">
          <cell r="B125" t="str">
            <v>Eka Hamidah</v>
          </cell>
          <cell r="F125">
            <v>25000000000124</v>
          </cell>
        </row>
        <row r="126">
          <cell r="B126" t="str">
            <v>Eka Purwanti</v>
          </cell>
          <cell r="F126">
            <v>25000000000125</v>
          </cell>
        </row>
        <row r="127">
          <cell r="B127" t="str">
            <v>Eko Kurniawan</v>
          </cell>
          <cell r="F127">
            <v>25000000000126</v>
          </cell>
        </row>
        <row r="128">
          <cell r="B128" t="str">
            <v>Eko Laksono</v>
          </cell>
          <cell r="F128">
            <v>25000000000127</v>
          </cell>
        </row>
        <row r="129">
          <cell r="B129" t="str">
            <v>Eko Syambudi</v>
          </cell>
          <cell r="F129">
            <v>25000000000128</v>
          </cell>
        </row>
        <row r="130">
          <cell r="B130" t="str">
            <v>Elieser Ferdy P.</v>
          </cell>
          <cell r="F130">
            <v>25000000000129</v>
          </cell>
        </row>
        <row r="131">
          <cell r="B131" t="str">
            <v>Elisa</v>
          </cell>
          <cell r="F131">
            <v>25000000000130</v>
          </cell>
        </row>
        <row r="132">
          <cell r="B132" t="str">
            <v>Elsa Jayanti</v>
          </cell>
          <cell r="F132">
            <v>25000000000131</v>
          </cell>
        </row>
        <row r="133">
          <cell r="B133" t="str">
            <v>Elsa Mardian</v>
          </cell>
          <cell r="F133">
            <v>25000000000132</v>
          </cell>
        </row>
        <row r="134">
          <cell r="B134" t="str">
            <v>Emir Paranita Nasution</v>
          </cell>
          <cell r="F134">
            <v>25000000000133</v>
          </cell>
        </row>
        <row r="135">
          <cell r="B135" t="str">
            <v>Enceng Hemawan</v>
          </cell>
          <cell r="F135">
            <v>25000000000134</v>
          </cell>
        </row>
        <row r="136">
          <cell r="B136" t="str">
            <v>Endang</v>
          </cell>
          <cell r="F136">
            <v>25000000000135</v>
          </cell>
        </row>
        <row r="137">
          <cell r="B137" t="str">
            <v>Endang Lestari</v>
          </cell>
          <cell r="F137">
            <v>25000000000136</v>
          </cell>
        </row>
        <row r="138">
          <cell r="B138" t="str">
            <v>Endang Sobari</v>
          </cell>
          <cell r="F138">
            <v>25000000000137</v>
          </cell>
        </row>
        <row r="139">
          <cell r="B139" t="str">
            <v>Endang Sutrisna</v>
          </cell>
          <cell r="F139">
            <v>25000000000138</v>
          </cell>
        </row>
        <row r="140">
          <cell r="B140" t="str">
            <v>Erfananda Rasyid</v>
          </cell>
          <cell r="F140">
            <v>25000000000139</v>
          </cell>
        </row>
        <row r="141">
          <cell r="B141" t="str">
            <v>Ernawati</v>
          </cell>
          <cell r="F141">
            <v>25000000000140</v>
          </cell>
        </row>
        <row r="142">
          <cell r="B142" t="str">
            <v>Erwin Firmansyah</v>
          </cell>
          <cell r="F142">
            <v>25000000000141</v>
          </cell>
        </row>
        <row r="143">
          <cell r="B143" t="str">
            <v>Erwin Said</v>
          </cell>
          <cell r="F143">
            <v>25000000000142</v>
          </cell>
        </row>
        <row r="144">
          <cell r="B144" t="str">
            <v>Esa Annahar</v>
          </cell>
          <cell r="F144">
            <v>25000000000143</v>
          </cell>
        </row>
        <row r="145">
          <cell r="B145" t="str">
            <v>Faiz Horifal</v>
          </cell>
          <cell r="F145">
            <v>25000000000144</v>
          </cell>
        </row>
        <row r="146">
          <cell r="B146" t="str">
            <v>Fani Dwi Astutik</v>
          </cell>
          <cell r="F146">
            <v>25000000000145</v>
          </cell>
        </row>
        <row r="147">
          <cell r="B147" t="str">
            <v>Fardi Nauli R</v>
          </cell>
          <cell r="F147">
            <v>25000000000146</v>
          </cell>
        </row>
        <row r="148">
          <cell r="B148" t="str">
            <v>Farekh Huzair</v>
          </cell>
          <cell r="F148">
            <v>25000000000147</v>
          </cell>
        </row>
        <row r="149">
          <cell r="B149" t="str">
            <v>Farhana</v>
          </cell>
          <cell r="F149">
            <v>25000000000148</v>
          </cell>
        </row>
        <row r="150">
          <cell r="B150" t="str">
            <v>Febriyanto Ahdiat</v>
          </cell>
          <cell r="F150">
            <v>25000000000149</v>
          </cell>
        </row>
        <row r="151">
          <cell r="B151" t="str">
            <v>Febryan Mahsyar</v>
          </cell>
          <cell r="F151">
            <v>25000000000150</v>
          </cell>
        </row>
        <row r="152">
          <cell r="B152" t="str">
            <v>Felpy</v>
          </cell>
          <cell r="F152">
            <v>25000000000151</v>
          </cell>
        </row>
        <row r="153">
          <cell r="B153" t="str">
            <v>Feri Priyanto</v>
          </cell>
          <cell r="F153">
            <v>25000000000152</v>
          </cell>
        </row>
        <row r="154">
          <cell r="B154" t="str">
            <v>Ferry P Simanjuntak</v>
          </cell>
          <cell r="F154">
            <v>25000000000153</v>
          </cell>
        </row>
        <row r="155">
          <cell r="B155" t="str">
            <v>Fikri</v>
          </cell>
          <cell r="F155">
            <v>25000000000154</v>
          </cell>
        </row>
        <row r="156">
          <cell r="B156" t="str">
            <v>Fikri Caesarandi</v>
          </cell>
          <cell r="F156">
            <v>25000000000155</v>
          </cell>
        </row>
        <row r="157">
          <cell r="B157" t="str">
            <v>Firman Akbar</v>
          </cell>
          <cell r="F157">
            <v>25000000000156</v>
          </cell>
        </row>
        <row r="158">
          <cell r="B158" t="str">
            <v>Fitriastuti Kurnia</v>
          </cell>
          <cell r="F158">
            <v>25000000000157</v>
          </cell>
        </row>
        <row r="159">
          <cell r="B159" t="str">
            <v>Francis Imanuel</v>
          </cell>
          <cell r="F159">
            <v>25000000000158</v>
          </cell>
        </row>
        <row r="160">
          <cell r="B160" t="str">
            <v>Frando J. Siahan</v>
          </cell>
          <cell r="F160">
            <v>25000000000159</v>
          </cell>
        </row>
        <row r="161">
          <cell r="B161" t="str">
            <v>Frederika Intan</v>
          </cell>
          <cell r="F161">
            <v>25000000000160</v>
          </cell>
        </row>
        <row r="162">
          <cell r="B162" t="str">
            <v>Fuad Febrian</v>
          </cell>
          <cell r="F162">
            <v>25000000000161</v>
          </cell>
        </row>
        <row r="163">
          <cell r="B163" t="str">
            <v>Fuzi Mafhrozi</v>
          </cell>
          <cell r="F163">
            <v>25000000000162</v>
          </cell>
        </row>
        <row r="164">
          <cell r="B164" t="str">
            <v>Galuh Swastika</v>
          </cell>
          <cell r="F164">
            <v>25000000000163</v>
          </cell>
        </row>
        <row r="165">
          <cell r="B165" t="str">
            <v>Ganda Yuharis R.</v>
          </cell>
          <cell r="F165">
            <v>25000000000164</v>
          </cell>
        </row>
        <row r="166">
          <cell r="B166" t="str">
            <v>Gatot Harsono</v>
          </cell>
          <cell r="F166">
            <v>25000000000165</v>
          </cell>
        </row>
        <row r="167">
          <cell r="B167" t="str">
            <v>Gina Septa</v>
          </cell>
          <cell r="F167">
            <v>25000000000166</v>
          </cell>
        </row>
        <row r="168">
          <cell r="B168" t="str">
            <v>Grace Kurniawan</v>
          </cell>
          <cell r="F168">
            <v>25000000000167</v>
          </cell>
        </row>
        <row r="169">
          <cell r="B169" t="str">
            <v>Gunawan</v>
          </cell>
          <cell r="F169">
            <v>25000000000168</v>
          </cell>
        </row>
        <row r="170">
          <cell r="B170" t="str">
            <v>Gustia Rakhmanita</v>
          </cell>
          <cell r="F170">
            <v>25000000000169</v>
          </cell>
        </row>
        <row r="171">
          <cell r="B171" t="str">
            <v>Habib Abdullaj</v>
          </cell>
          <cell r="F171">
            <v>25000000000170</v>
          </cell>
        </row>
        <row r="172">
          <cell r="B172" t="str">
            <v>Hadi Kasmuri</v>
          </cell>
          <cell r="F172">
            <v>25000000000171</v>
          </cell>
        </row>
        <row r="173">
          <cell r="B173" t="str">
            <v>Haikal</v>
          </cell>
          <cell r="F173">
            <v>25000000000172</v>
          </cell>
        </row>
        <row r="174">
          <cell r="B174" t="str">
            <v>Hanantowiryo Tamtama</v>
          </cell>
          <cell r="F174">
            <v>25000000000173</v>
          </cell>
        </row>
        <row r="175">
          <cell r="B175" t="str">
            <v>Handoko</v>
          </cell>
          <cell r="F175">
            <v>25000000000174</v>
          </cell>
        </row>
        <row r="176">
          <cell r="B176" t="str">
            <v>Hanif Ashari</v>
          </cell>
          <cell r="F176">
            <v>25000000000175</v>
          </cell>
        </row>
        <row r="177">
          <cell r="B177" t="str">
            <v>Hanif Eko Saputro</v>
          </cell>
          <cell r="F177">
            <v>25000000000176</v>
          </cell>
        </row>
        <row r="178">
          <cell r="B178" t="str">
            <v>Hardianto</v>
          </cell>
          <cell r="F178">
            <v>25000000000177</v>
          </cell>
        </row>
        <row r="179">
          <cell r="B179" t="str">
            <v>Harlen Amudi Purba</v>
          </cell>
          <cell r="F179">
            <v>25000000000178</v>
          </cell>
        </row>
        <row r="180">
          <cell r="B180" t="str">
            <v>Harry Isnaeni</v>
          </cell>
          <cell r="F180">
            <v>25000000000179</v>
          </cell>
        </row>
        <row r="181">
          <cell r="B181" t="str">
            <v>Hasan Gani</v>
          </cell>
          <cell r="F181">
            <v>25000000000180</v>
          </cell>
        </row>
        <row r="182">
          <cell r="B182" t="str">
            <v>Hasrul</v>
          </cell>
          <cell r="F182">
            <v>25000000000181</v>
          </cell>
        </row>
        <row r="183">
          <cell r="B183" t="str">
            <v>Hendar Pambudi</v>
          </cell>
          <cell r="F183">
            <v>25000000000182</v>
          </cell>
        </row>
        <row r="184">
          <cell r="B184" t="str">
            <v>Hendri Kustian</v>
          </cell>
          <cell r="F184">
            <v>25000000000183</v>
          </cell>
        </row>
        <row r="185">
          <cell r="B185" t="str">
            <v>Hendrik</v>
          </cell>
          <cell r="F185">
            <v>25000000000184</v>
          </cell>
        </row>
        <row r="186">
          <cell r="B186" t="str">
            <v>Herdi Yulia Rohmana</v>
          </cell>
          <cell r="F186">
            <v>25000000000185</v>
          </cell>
        </row>
        <row r="187">
          <cell r="B187" t="str">
            <v>Heri Susanto</v>
          </cell>
          <cell r="F187">
            <v>25000000000186</v>
          </cell>
        </row>
        <row r="188">
          <cell r="B188" t="str">
            <v>Herlin Juli Asri</v>
          </cell>
          <cell r="F188">
            <v>25000000000187</v>
          </cell>
        </row>
        <row r="189">
          <cell r="B189" t="str">
            <v>Herman Budoyo</v>
          </cell>
          <cell r="F189">
            <v>25000000000188</v>
          </cell>
        </row>
        <row r="190">
          <cell r="B190" t="str">
            <v>Herni Yuliati</v>
          </cell>
          <cell r="F190">
            <v>25000000000189</v>
          </cell>
        </row>
        <row r="191">
          <cell r="B191" t="str">
            <v>Hernita Dwi</v>
          </cell>
          <cell r="F191">
            <v>25000000000190</v>
          </cell>
        </row>
        <row r="192">
          <cell r="B192" t="str">
            <v>Herri Setyawan</v>
          </cell>
          <cell r="F192">
            <v>25000000000191</v>
          </cell>
        </row>
        <row r="193">
          <cell r="B193" t="str">
            <v>Heru Sugiri</v>
          </cell>
          <cell r="F193">
            <v>25000000000192</v>
          </cell>
        </row>
        <row r="194">
          <cell r="B194" t="str">
            <v>Hervian Bagus Saputra</v>
          </cell>
          <cell r="F194">
            <v>25000000000193</v>
          </cell>
        </row>
        <row r="195">
          <cell r="B195" t="str">
            <v>H.R. Marlina S. T. R.</v>
          </cell>
          <cell r="F195">
            <v>25000000000194</v>
          </cell>
        </row>
        <row r="196">
          <cell r="B196" t="str">
            <v>Ibrahim Soukani</v>
          </cell>
          <cell r="F196">
            <v>25000000000195</v>
          </cell>
        </row>
        <row r="197">
          <cell r="B197" t="str">
            <v>Icha Mailinda Syamsoedin</v>
          </cell>
          <cell r="F197">
            <v>25000000000196</v>
          </cell>
        </row>
        <row r="198">
          <cell r="B198" t="str">
            <v>Ichsanudin</v>
          </cell>
          <cell r="F198">
            <v>25000000000197</v>
          </cell>
        </row>
        <row r="199">
          <cell r="B199" t="str">
            <v>Ida Tri Wulaningsih</v>
          </cell>
          <cell r="F199">
            <v>25000000000198</v>
          </cell>
        </row>
        <row r="200">
          <cell r="B200" t="str">
            <v>Idham</v>
          </cell>
          <cell r="F200">
            <v>25000000000199</v>
          </cell>
        </row>
        <row r="201">
          <cell r="B201" t="str">
            <v>Idham Nasution</v>
          </cell>
          <cell r="F201">
            <v>25000000000200</v>
          </cell>
        </row>
        <row r="202">
          <cell r="B202" t="str">
            <v>Idian</v>
          </cell>
          <cell r="F202">
            <v>25000000000201</v>
          </cell>
        </row>
        <row r="203">
          <cell r="B203" t="str">
            <v>Ikun M. Soedrajat</v>
          </cell>
          <cell r="F203">
            <v>25000000000202</v>
          </cell>
        </row>
        <row r="204">
          <cell r="B204" t="str">
            <v>Ilham Arisyandy</v>
          </cell>
          <cell r="F204">
            <v>25000000000203</v>
          </cell>
        </row>
        <row r="205">
          <cell r="B205" t="str">
            <v>Ilham</v>
          </cell>
          <cell r="F205">
            <v>25000000000204</v>
          </cell>
        </row>
        <row r="206">
          <cell r="B206" t="str">
            <v>Imam Basuki</v>
          </cell>
          <cell r="F206">
            <v>25000000000205</v>
          </cell>
        </row>
        <row r="207">
          <cell r="B207" t="str">
            <v>Imam Mustofa</v>
          </cell>
          <cell r="F207">
            <v>25000000000206</v>
          </cell>
        </row>
        <row r="208">
          <cell r="B208" t="str">
            <v>Imam Safiiy</v>
          </cell>
          <cell r="F208">
            <v>25000000000207</v>
          </cell>
        </row>
        <row r="209">
          <cell r="B209" t="str">
            <v>Iman Hakiki</v>
          </cell>
          <cell r="F209">
            <v>25000000000208</v>
          </cell>
        </row>
        <row r="210">
          <cell r="B210" t="str">
            <v>Imelda Claudia</v>
          </cell>
          <cell r="F210">
            <v>25000000000209</v>
          </cell>
        </row>
        <row r="211">
          <cell r="B211" t="str">
            <v>Indawan Haryadi</v>
          </cell>
          <cell r="F211">
            <v>25000000000210</v>
          </cell>
        </row>
        <row r="212">
          <cell r="B212" t="str">
            <v>Indra Jaya</v>
          </cell>
          <cell r="F212">
            <v>25000000000211</v>
          </cell>
        </row>
        <row r="213">
          <cell r="B213" t="str">
            <v>Indra Muchtar</v>
          </cell>
          <cell r="F213">
            <v>25000000000212</v>
          </cell>
        </row>
        <row r="214">
          <cell r="B214" t="str">
            <v>Irvan</v>
          </cell>
          <cell r="F214">
            <v>25000000000213</v>
          </cell>
        </row>
        <row r="215">
          <cell r="B215" t="str">
            <v>Irvan Agus Dharma</v>
          </cell>
          <cell r="F215">
            <v>25000000000214</v>
          </cell>
        </row>
        <row r="216">
          <cell r="B216" t="str">
            <v>Irwan</v>
          </cell>
          <cell r="F216">
            <v>25000000000215</v>
          </cell>
        </row>
        <row r="217">
          <cell r="B217" t="str">
            <v>Isa Anshori</v>
          </cell>
          <cell r="F217">
            <v>25000000000216</v>
          </cell>
        </row>
        <row r="218">
          <cell r="B218" t="str">
            <v>Isa Taufiq</v>
          </cell>
          <cell r="F218">
            <v>25000000000217</v>
          </cell>
        </row>
        <row r="219">
          <cell r="B219" t="str">
            <v>Iskandarsyah</v>
          </cell>
          <cell r="F219">
            <v>25000000000218</v>
          </cell>
        </row>
        <row r="220">
          <cell r="B220" t="str">
            <v>Istanto Istanto</v>
          </cell>
          <cell r="F220">
            <v>25000000000219</v>
          </cell>
        </row>
        <row r="221">
          <cell r="B221" t="str">
            <v>Iswahyuni</v>
          </cell>
          <cell r="F221">
            <v>25000000000220</v>
          </cell>
        </row>
        <row r="222">
          <cell r="B222" t="str">
            <v>Iva Nurvahayati</v>
          </cell>
          <cell r="F222">
            <v>25000000000221</v>
          </cell>
        </row>
        <row r="223">
          <cell r="B223" t="str">
            <v>Iwan Setiawan</v>
          </cell>
          <cell r="F223">
            <v>25000000000222</v>
          </cell>
        </row>
        <row r="224">
          <cell r="B224" t="str">
            <v>Iwan Sumantri</v>
          </cell>
          <cell r="F224">
            <v>25000000000223</v>
          </cell>
        </row>
        <row r="225">
          <cell r="B225" t="str">
            <v>Iwan Wibawa</v>
          </cell>
          <cell r="F225">
            <v>25000000000224</v>
          </cell>
        </row>
        <row r="226">
          <cell r="B226" t="str">
            <v>Iyus Darwin</v>
          </cell>
          <cell r="F226">
            <v>25000000000225</v>
          </cell>
        </row>
        <row r="227">
          <cell r="B227" t="str">
            <v>Jaenudin</v>
          </cell>
          <cell r="F227">
            <v>25000000000226</v>
          </cell>
        </row>
        <row r="228">
          <cell r="B228" t="str">
            <v>Jaruli Samosir</v>
          </cell>
          <cell r="F228">
            <v>25000000000227</v>
          </cell>
        </row>
        <row r="229">
          <cell r="B229" t="str">
            <v>Jaya Ganef</v>
          </cell>
          <cell r="F229">
            <v>25000000000228</v>
          </cell>
        </row>
        <row r="230">
          <cell r="B230" t="str">
            <v>Jaya Sitepu</v>
          </cell>
          <cell r="F230">
            <v>25000000000229</v>
          </cell>
        </row>
        <row r="231">
          <cell r="B231" t="str">
            <v>Jeefrianda H. P. Sigalingging</v>
          </cell>
          <cell r="F231">
            <v>25000000000230</v>
          </cell>
        </row>
        <row r="232">
          <cell r="B232" t="str">
            <v>Jerry Djajasaputra</v>
          </cell>
          <cell r="F232">
            <v>25000000000231</v>
          </cell>
        </row>
        <row r="233">
          <cell r="B233" t="str">
            <v>Jimmy Wal</v>
          </cell>
          <cell r="F233">
            <v>25000000000232</v>
          </cell>
        </row>
        <row r="234">
          <cell r="B234" t="str">
            <v>Jodie Satria</v>
          </cell>
          <cell r="F234">
            <v>25000000000233</v>
          </cell>
        </row>
        <row r="235">
          <cell r="B235" t="str">
            <v>Johannes Silalahi</v>
          </cell>
          <cell r="F235">
            <v>25000000000234</v>
          </cell>
        </row>
        <row r="236">
          <cell r="B236" t="str">
            <v>Joko Wiyono</v>
          </cell>
          <cell r="F236">
            <v>25000000000235</v>
          </cell>
        </row>
        <row r="237">
          <cell r="B237" t="str">
            <v>Jondril Hantoni</v>
          </cell>
          <cell r="F237">
            <v>25000000000236</v>
          </cell>
        </row>
        <row r="238">
          <cell r="B238" t="str">
            <v>Jonhar Aziz</v>
          </cell>
          <cell r="F238">
            <v>25000000000237</v>
          </cell>
        </row>
        <row r="239">
          <cell r="B239" t="str">
            <v>Juan Talitha</v>
          </cell>
          <cell r="F239">
            <v>25000000000238</v>
          </cell>
        </row>
        <row r="240">
          <cell r="B240" t="str">
            <v>Juharja Juharja</v>
          </cell>
          <cell r="F240">
            <v>25000000000239</v>
          </cell>
        </row>
        <row r="241">
          <cell r="B241" t="str">
            <v>Juminar</v>
          </cell>
          <cell r="F241">
            <v>25000000000240</v>
          </cell>
        </row>
        <row r="242">
          <cell r="B242" t="str">
            <v>Jumino</v>
          </cell>
          <cell r="F242">
            <v>25000000000241</v>
          </cell>
        </row>
        <row r="243">
          <cell r="B243" t="str">
            <v>Junaedi</v>
          </cell>
          <cell r="F243">
            <v>25000000000242</v>
          </cell>
        </row>
        <row r="244">
          <cell r="B244" t="str">
            <v>Junaidi</v>
          </cell>
          <cell r="F244">
            <v>25000000000243</v>
          </cell>
        </row>
        <row r="245">
          <cell r="B245" t="str">
            <v>Jusuf Bobby Putra</v>
          </cell>
          <cell r="F245">
            <v>25000000000244</v>
          </cell>
        </row>
        <row r="246">
          <cell r="B246" t="str">
            <v>Jusuf Gandi</v>
          </cell>
          <cell r="F246">
            <v>25000000000245</v>
          </cell>
        </row>
        <row r="247">
          <cell r="B247" t="str">
            <v>Kahar Triyono</v>
          </cell>
          <cell r="F247">
            <v>25000000000246</v>
          </cell>
        </row>
        <row r="248">
          <cell r="B248" t="str">
            <v>Keila</v>
          </cell>
          <cell r="F248">
            <v>25000000000247</v>
          </cell>
        </row>
        <row r="249">
          <cell r="B249" t="str">
            <v>Kendra Daniswara</v>
          </cell>
          <cell r="F249">
            <v>25000000000248</v>
          </cell>
        </row>
        <row r="250">
          <cell r="B250" t="str">
            <v>Kevin Henokh Tambunan</v>
          </cell>
          <cell r="F250">
            <v>25000000000249</v>
          </cell>
        </row>
        <row r="251">
          <cell r="B251" t="str">
            <v>Khafid Fahrurrozi</v>
          </cell>
          <cell r="F251">
            <v>25000000000250</v>
          </cell>
        </row>
        <row r="252">
          <cell r="B252" t="str">
            <v>Kholik</v>
          </cell>
          <cell r="F252">
            <v>25000000000251</v>
          </cell>
        </row>
        <row r="253">
          <cell r="B253" t="str">
            <v>Kiki Mustikawati</v>
          </cell>
          <cell r="F253">
            <v>25000000000252</v>
          </cell>
        </row>
        <row r="254">
          <cell r="B254" t="str">
            <v>Kornelius Sakan</v>
          </cell>
          <cell r="F254">
            <v>25000000000253</v>
          </cell>
        </row>
        <row r="255">
          <cell r="B255" t="str">
            <v>Kosasih</v>
          </cell>
          <cell r="F255">
            <v>25000000000254</v>
          </cell>
        </row>
        <row r="256">
          <cell r="B256" t="str">
            <v>Krisnawan</v>
          </cell>
          <cell r="F256">
            <v>25000000000255</v>
          </cell>
        </row>
        <row r="257">
          <cell r="B257" t="str">
            <v>Kurniadi</v>
          </cell>
          <cell r="F257">
            <v>25000000000256</v>
          </cell>
        </row>
        <row r="258">
          <cell r="B258" t="str">
            <v>Kurniawan</v>
          </cell>
          <cell r="F258">
            <v>25000000000257</v>
          </cell>
        </row>
        <row r="259">
          <cell r="B259" t="str">
            <v>Laode</v>
          </cell>
          <cell r="F259">
            <v>25000000000258</v>
          </cell>
        </row>
        <row r="260">
          <cell r="B260" t="str">
            <v>Leo Nababan</v>
          </cell>
          <cell r="F260">
            <v>25000000000259</v>
          </cell>
        </row>
        <row r="261">
          <cell r="B261" t="str">
            <v>Liani Atmaningrum</v>
          </cell>
          <cell r="F261">
            <v>25000000000260</v>
          </cell>
        </row>
        <row r="262">
          <cell r="B262" t="str">
            <v>Liaseptriani Liaseptriani</v>
          </cell>
          <cell r="F262">
            <v>25000000000261</v>
          </cell>
        </row>
        <row r="263">
          <cell r="B263" t="str">
            <v>Lisma Natalia</v>
          </cell>
          <cell r="F263">
            <v>25000000000262</v>
          </cell>
        </row>
        <row r="264">
          <cell r="B264" t="str">
            <v>Listyo Hartanto</v>
          </cell>
          <cell r="F264">
            <v>25000000000263</v>
          </cell>
        </row>
        <row r="265">
          <cell r="B265" t="str">
            <v>M. Ari Ardizah Nasution</v>
          </cell>
          <cell r="F265">
            <v>25000000000264</v>
          </cell>
        </row>
        <row r="266">
          <cell r="B266" t="str">
            <v>M. Denny  Micrazudin</v>
          </cell>
          <cell r="F266">
            <v>25000000000265</v>
          </cell>
        </row>
        <row r="267">
          <cell r="B267" t="str">
            <v>M. Ridho Pramudia</v>
          </cell>
          <cell r="F267">
            <v>25000000000266</v>
          </cell>
        </row>
        <row r="268">
          <cell r="B268" t="str">
            <v>M. Rusdi</v>
          </cell>
          <cell r="F268">
            <v>25000000000267</v>
          </cell>
        </row>
        <row r="269">
          <cell r="B269" t="str">
            <v>M. Ervan Isyawal Akbar</v>
          </cell>
          <cell r="F269">
            <v>25000000000268</v>
          </cell>
        </row>
        <row r="270">
          <cell r="B270" t="str">
            <v>Maharani Tanjungsari</v>
          </cell>
          <cell r="F270">
            <v>25000000000269</v>
          </cell>
        </row>
        <row r="271">
          <cell r="B271" t="str">
            <v>Maharani Uthmaniah</v>
          </cell>
          <cell r="F271">
            <v>25000000000270</v>
          </cell>
        </row>
        <row r="272">
          <cell r="B272" t="str">
            <v>Manotar Tamba</v>
          </cell>
          <cell r="F272">
            <v>25000000000271</v>
          </cell>
        </row>
        <row r="273">
          <cell r="B273" t="str">
            <v>Maradona Manurung</v>
          </cell>
          <cell r="F273">
            <v>25000000000272</v>
          </cell>
        </row>
        <row r="274">
          <cell r="B274" t="str">
            <v>Marbun Pantas Banjarmahon</v>
          </cell>
          <cell r="F274">
            <v>25000000000273</v>
          </cell>
        </row>
        <row r="275">
          <cell r="B275" t="str">
            <v>Marcella Avia Ramadhinaningrum</v>
          </cell>
          <cell r="F275">
            <v>25000000000274</v>
          </cell>
        </row>
        <row r="276">
          <cell r="B276" t="str">
            <v>Marissa Watak</v>
          </cell>
          <cell r="F276">
            <v>25000000000275</v>
          </cell>
        </row>
        <row r="277">
          <cell r="B277" t="str">
            <v>Marten Tabun</v>
          </cell>
          <cell r="F277">
            <v>25000000000276</v>
          </cell>
        </row>
        <row r="278">
          <cell r="B278" t="str">
            <v>Martimbul Rahman</v>
          </cell>
          <cell r="F278">
            <v>25000000000277</v>
          </cell>
        </row>
        <row r="279">
          <cell r="B279" t="str">
            <v>Marungkil Sagala</v>
          </cell>
          <cell r="F279">
            <v>25000000000278</v>
          </cell>
        </row>
        <row r="280">
          <cell r="B280" t="str">
            <v>Marzuki</v>
          </cell>
          <cell r="F280">
            <v>25000000000279</v>
          </cell>
        </row>
        <row r="281">
          <cell r="B281" t="str">
            <v>Mashuri Mashuri</v>
          </cell>
          <cell r="F281">
            <v>25000000000280</v>
          </cell>
        </row>
        <row r="282">
          <cell r="B282" t="str">
            <v>Mat Soleh</v>
          </cell>
          <cell r="F282">
            <v>25000000000281</v>
          </cell>
        </row>
        <row r="283">
          <cell r="B283" t="str">
            <v>Mhd Syahputra</v>
          </cell>
          <cell r="F283">
            <v>25000000000282</v>
          </cell>
        </row>
        <row r="284">
          <cell r="B284" t="str">
            <v>Mia Puspitasari</v>
          </cell>
          <cell r="F284">
            <v>25000000000283</v>
          </cell>
        </row>
        <row r="285">
          <cell r="B285" t="str">
            <v>Midin Ena</v>
          </cell>
          <cell r="F285">
            <v>25000000000284</v>
          </cell>
        </row>
        <row r="286">
          <cell r="B286" t="str">
            <v>Miftakhul Muzakky</v>
          </cell>
          <cell r="F286">
            <v>25000000000285</v>
          </cell>
        </row>
        <row r="287">
          <cell r="B287" t="str">
            <v>Mista</v>
          </cell>
          <cell r="F287">
            <v>25000000000286</v>
          </cell>
        </row>
        <row r="288">
          <cell r="B288" t="str">
            <v>Mochamad Samman</v>
          </cell>
          <cell r="F288">
            <v>25000000000287</v>
          </cell>
        </row>
        <row r="289">
          <cell r="B289" t="str">
            <v>Moh. Afif</v>
          </cell>
          <cell r="F289">
            <v>25000000000288</v>
          </cell>
        </row>
        <row r="290">
          <cell r="B290" t="str">
            <v>Mohammad Arman Tompo</v>
          </cell>
          <cell r="F290">
            <v>25000000000289</v>
          </cell>
        </row>
        <row r="291">
          <cell r="B291" t="str">
            <v>Mohd. Elfan Pratama</v>
          </cell>
          <cell r="F291">
            <v>25000000000290</v>
          </cell>
        </row>
        <row r="292">
          <cell r="B292" t="str">
            <v>Monang Simarmata</v>
          </cell>
          <cell r="F292">
            <v>25000000000291</v>
          </cell>
        </row>
        <row r="293">
          <cell r="B293" t="str">
            <v>Moritz Thomsen Marbun</v>
          </cell>
          <cell r="F293">
            <v>25000000000292</v>
          </cell>
        </row>
        <row r="294">
          <cell r="B294" t="str">
            <v>Muhamad Hamdan Rifai</v>
          </cell>
          <cell r="F294">
            <v>25000000000293</v>
          </cell>
        </row>
        <row r="295">
          <cell r="B295" t="str">
            <v>Muhamad Ikhsan</v>
          </cell>
          <cell r="F295">
            <v>25000000000294</v>
          </cell>
        </row>
        <row r="296">
          <cell r="B296" t="str">
            <v>Muhamad Nurhamsach</v>
          </cell>
          <cell r="F296">
            <v>25000000000295</v>
          </cell>
        </row>
        <row r="297">
          <cell r="B297" t="str">
            <v>Muhammad Ardiansyah</v>
          </cell>
          <cell r="F297">
            <v>25000000000296</v>
          </cell>
        </row>
        <row r="298">
          <cell r="B298" t="str">
            <v>Muhammad Khadafy</v>
          </cell>
          <cell r="F298">
            <v>25000000000297</v>
          </cell>
        </row>
        <row r="299">
          <cell r="B299" t="str">
            <v>Muhammad Taufan</v>
          </cell>
          <cell r="F299">
            <v>25000000000298</v>
          </cell>
        </row>
        <row r="300">
          <cell r="B300" t="str">
            <v>Muklis</v>
          </cell>
          <cell r="F300">
            <v>25000000000299</v>
          </cell>
        </row>
        <row r="301">
          <cell r="B301" t="str">
            <v>Mulia Rohanson Harahap</v>
          </cell>
          <cell r="F301">
            <v>25000000000300</v>
          </cell>
        </row>
        <row r="302">
          <cell r="B302" t="str">
            <v>Mullan Tresna</v>
          </cell>
          <cell r="F302">
            <v>25000000000301</v>
          </cell>
        </row>
        <row r="303">
          <cell r="B303" t="str">
            <v>Mulyadi</v>
          </cell>
          <cell r="F303">
            <v>25000000000302</v>
          </cell>
        </row>
        <row r="304">
          <cell r="B304" t="str">
            <v>Mulyono</v>
          </cell>
          <cell r="F304">
            <v>25000000000303</v>
          </cell>
        </row>
        <row r="305">
          <cell r="B305" t="str">
            <v>Murdiansyah</v>
          </cell>
          <cell r="F305">
            <v>25000000000304</v>
          </cell>
        </row>
        <row r="306">
          <cell r="B306" t="str">
            <v>Mursalim</v>
          </cell>
          <cell r="F306">
            <v>25000000000305</v>
          </cell>
        </row>
        <row r="307">
          <cell r="B307" t="str">
            <v>Nancy Meriana Sinaga</v>
          </cell>
          <cell r="F307">
            <v>25000000000306</v>
          </cell>
        </row>
        <row r="308">
          <cell r="B308" t="str">
            <v>Nandang</v>
          </cell>
          <cell r="F308">
            <v>25000000000307</v>
          </cell>
        </row>
        <row r="309">
          <cell r="B309" t="str">
            <v>Narno</v>
          </cell>
          <cell r="F309">
            <v>25000000000308</v>
          </cell>
        </row>
        <row r="310">
          <cell r="B310" t="str">
            <v>Nasrul Anwar P.</v>
          </cell>
          <cell r="F310">
            <v>25000000000309</v>
          </cell>
        </row>
        <row r="311">
          <cell r="B311" t="str">
            <v>Nawal</v>
          </cell>
          <cell r="F311">
            <v>25000000000310</v>
          </cell>
        </row>
        <row r="312">
          <cell r="B312" t="str">
            <v>Nawir Lahamutu</v>
          </cell>
          <cell r="F312">
            <v>25000000000311</v>
          </cell>
        </row>
        <row r="313">
          <cell r="B313" t="str">
            <v>Nicky Kurnia</v>
          </cell>
          <cell r="F313">
            <v>25000000000312</v>
          </cell>
        </row>
        <row r="314">
          <cell r="B314" t="str">
            <v>Noercholis Firmansyah</v>
          </cell>
          <cell r="F314">
            <v>25000000000313</v>
          </cell>
        </row>
        <row r="315">
          <cell r="B315" t="str">
            <v>Nopitasari</v>
          </cell>
          <cell r="F315">
            <v>25000000000314</v>
          </cell>
        </row>
        <row r="316">
          <cell r="B316" t="str">
            <v>Nora Meilissa</v>
          </cell>
          <cell r="F316">
            <v>25000000000315</v>
          </cell>
        </row>
        <row r="317">
          <cell r="B317" t="str">
            <v>Novalia</v>
          </cell>
          <cell r="F317">
            <v>25000000000316</v>
          </cell>
        </row>
        <row r="318">
          <cell r="B318" t="str">
            <v>Novan Nugraha</v>
          </cell>
          <cell r="F318">
            <v>25000000000317</v>
          </cell>
        </row>
        <row r="319">
          <cell r="B319" t="str">
            <v>Nugraha</v>
          </cell>
          <cell r="F319">
            <v>25000000000318</v>
          </cell>
        </row>
        <row r="320">
          <cell r="B320" t="str">
            <v>Nugroho Putranto</v>
          </cell>
          <cell r="F320">
            <v>25000000000319</v>
          </cell>
        </row>
        <row r="321">
          <cell r="B321" t="str">
            <v>Nur Indra Sri Melati</v>
          </cell>
          <cell r="F321">
            <v>25000000000320</v>
          </cell>
        </row>
        <row r="322">
          <cell r="B322" t="str">
            <v>Nur Kusumowati</v>
          </cell>
          <cell r="F322">
            <v>25000000000321</v>
          </cell>
        </row>
        <row r="323">
          <cell r="B323" t="str">
            <v>Nurhidayat</v>
          </cell>
          <cell r="F323">
            <v>25000000000322</v>
          </cell>
        </row>
        <row r="324">
          <cell r="B324" t="str">
            <v>Otong Bustori</v>
          </cell>
          <cell r="F324">
            <v>25000000000323</v>
          </cell>
        </row>
        <row r="325">
          <cell r="B325" t="str">
            <v>Paino Suprayinto</v>
          </cell>
          <cell r="F325">
            <v>25000000000324</v>
          </cell>
        </row>
        <row r="326">
          <cell r="B326" t="str">
            <v>Panca Yudi Baskoro</v>
          </cell>
          <cell r="F326">
            <v>25000000000325</v>
          </cell>
        </row>
        <row r="327">
          <cell r="B327" t="str">
            <v>Panji Bima Santri</v>
          </cell>
          <cell r="F327">
            <v>25000000000326</v>
          </cell>
        </row>
        <row r="328">
          <cell r="B328" t="str">
            <v>Parulian Napitupulu</v>
          </cell>
          <cell r="F328">
            <v>25000000000327</v>
          </cell>
        </row>
        <row r="329">
          <cell r="B329" t="str">
            <v>Paryanto</v>
          </cell>
          <cell r="F329">
            <v>25000000000328</v>
          </cell>
        </row>
        <row r="330">
          <cell r="B330" t="str">
            <v>Pikri Hidayat</v>
          </cell>
          <cell r="F330">
            <v>25000000000329</v>
          </cell>
        </row>
        <row r="331">
          <cell r="B331" t="str">
            <v>Prayanti Dewi Anggraini</v>
          </cell>
          <cell r="F331">
            <v>25000000000330</v>
          </cell>
        </row>
        <row r="332">
          <cell r="B332" t="str">
            <v>Prayati Zai</v>
          </cell>
          <cell r="F332">
            <v>25000000000331</v>
          </cell>
        </row>
        <row r="333">
          <cell r="B333" t="str">
            <v>Pristu Andonoto</v>
          </cell>
          <cell r="F333">
            <v>25000000000332</v>
          </cell>
        </row>
        <row r="334">
          <cell r="B334" t="str">
            <v>Putra Perdana Tirtomoyo</v>
          </cell>
          <cell r="F334">
            <v>25000000000333</v>
          </cell>
        </row>
        <row r="335">
          <cell r="B335" t="str">
            <v>R. Lar Kumalaning Tresno</v>
          </cell>
          <cell r="F335">
            <v>25000000000334</v>
          </cell>
        </row>
        <row r="336">
          <cell r="B336" t="str">
            <v>Rachmad</v>
          </cell>
          <cell r="F336">
            <v>25000000000335</v>
          </cell>
        </row>
        <row r="337">
          <cell r="B337" t="str">
            <v>Radjiman</v>
          </cell>
          <cell r="F337">
            <v>25000000000336</v>
          </cell>
        </row>
        <row r="338">
          <cell r="B338" t="str">
            <v>Rafi Firman Saputra</v>
          </cell>
          <cell r="F338">
            <v>25000000000337</v>
          </cell>
        </row>
        <row r="339">
          <cell r="B339" t="str">
            <v>Rahmat Riyadi</v>
          </cell>
          <cell r="F339">
            <v>25000000000338</v>
          </cell>
        </row>
        <row r="340">
          <cell r="B340" t="str">
            <v>Rahmat Sirfano</v>
          </cell>
          <cell r="F340">
            <v>25000000000339</v>
          </cell>
        </row>
        <row r="341">
          <cell r="B341" t="str">
            <v>Rais Indra Noor</v>
          </cell>
          <cell r="F341">
            <v>25000000000340</v>
          </cell>
        </row>
        <row r="342">
          <cell r="B342" t="str">
            <v>Rakman A. Hadi</v>
          </cell>
          <cell r="F342">
            <v>25000000000341</v>
          </cell>
        </row>
        <row r="343">
          <cell r="B343" t="str">
            <v>Ramaizon</v>
          </cell>
          <cell r="F343">
            <v>25000000000342</v>
          </cell>
        </row>
        <row r="344">
          <cell r="B344" t="str">
            <v>Rangga Darmawan</v>
          </cell>
          <cell r="F344">
            <v>25000000000343</v>
          </cell>
        </row>
        <row r="345">
          <cell r="B345" t="str">
            <v>Raoli Nainggolan</v>
          </cell>
          <cell r="F345">
            <v>25000000000344</v>
          </cell>
        </row>
        <row r="346">
          <cell r="B346" t="str">
            <v>Rayan Suryadikara</v>
          </cell>
          <cell r="F346">
            <v>25000000000345</v>
          </cell>
        </row>
        <row r="347">
          <cell r="B347" t="str">
            <v>Redi Setiadi</v>
          </cell>
          <cell r="F347">
            <v>25000000000346</v>
          </cell>
        </row>
        <row r="348">
          <cell r="B348" t="str">
            <v>Redi Subekti</v>
          </cell>
          <cell r="F348">
            <v>25000000000347</v>
          </cell>
        </row>
        <row r="349">
          <cell r="B349" t="str">
            <v>Rendy Prananta Purba</v>
          </cell>
          <cell r="F349">
            <v>25000000000348</v>
          </cell>
        </row>
        <row r="350">
          <cell r="B350" t="str">
            <v>Reni Septiana</v>
          </cell>
          <cell r="F350">
            <v>25000000000349</v>
          </cell>
        </row>
        <row r="351">
          <cell r="B351" t="str">
            <v>Rere Ronggolawe</v>
          </cell>
          <cell r="F351">
            <v>25000000000350</v>
          </cell>
        </row>
        <row r="352">
          <cell r="B352" t="str">
            <v>Retnasha Gameswari</v>
          </cell>
          <cell r="F352">
            <v>25000000000351</v>
          </cell>
        </row>
        <row r="353">
          <cell r="B353" t="str">
            <v>Rhino Priawan</v>
          </cell>
          <cell r="F353">
            <v>25000000000352</v>
          </cell>
        </row>
        <row r="354">
          <cell r="B354" t="str">
            <v>Rian Yushak</v>
          </cell>
          <cell r="F354">
            <v>25000000000353</v>
          </cell>
        </row>
        <row r="355">
          <cell r="B355" t="str">
            <v>Riandi</v>
          </cell>
          <cell r="F355">
            <v>25000000000354</v>
          </cell>
        </row>
        <row r="356">
          <cell r="B356" t="str">
            <v>Ricky Samuel</v>
          </cell>
          <cell r="F356">
            <v>25000000000355</v>
          </cell>
        </row>
        <row r="357">
          <cell r="B357" t="str">
            <v>Ridwan Nurhadi</v>
          </cell>
          <cell r="F357">
            <v>25000000000356</v>
          </cell>
        </row>
        <row r="358">
          <cell r="B358" t="str">
            <v>Rifki</v>
          </cell>
          <cell r="F358">
            <v>25000000000357</v>
          </cell>
        </row>
        <row r="359">
          <cell r="B359" t="str">
            <v>Rika Ginting</v>
          </cell>
          <cell r="F359">
            <v>25000000000358</v>
          </cell>
        </row>
        <row r="360">
          <cell r="B360" t="str">
            <v>Riki Chairul Anwar</v>
          </cell>
          <cell r="F360">
            <v>25000000000359</v>
          </cell>
        </row>
        <row r="361">
          <cell r="B361" t="str">
            <v>Riki Evindra</v>
          </cell>
          <cell r="F361">
            <v>25000000000360</v>
          </cell>
        </row>
        <row r="362">
          <cell r="B362" t="str">
            <v>Rinaldi Asrin</v>
          </cell>
          <cell r="F362">
            <v>25000000000361</v>
          </cell>
        </row>
        <row r="363">
          <cell r="B363" t="str">
            <v>Rio Hakim</v>
          </cell>
          <cell r="F363">
            <v>25000000000362</v>
          </cell>
        </row>
        <row r="364">
          <cell r="B364" t="str">
            <v>Rio Martha</v>
          </cell>
          <cell r="F364">
            <v>25000000000363</v>
          </cell>
        </row>
        <row r="365">
          <cell r="B365" t="str">
            <v>Risdyanto Risdyanto</v>
          </cell>
          <cell r="F365">
            <v>25000000000364</v>
          </cell>
        </row>
        <row r="366">
          <cell r="B366" t="str">
            <v>Rizak Tri Septian</v>
          </cell>
          <cell r="F366">
            <v>25000000000365</v>
          </cell>
        </row>
        <row r="367">
          <cell r="B367" t="str">
            <v>Rizki Akbar</v>
          </cell>
          <cell r="F367">
            <v>25000000000366</v>
          </cell>
        </row>
        <row r="368">
          <cell r="B368" t="str">
            <v>Rizky Fauzy</v>
          </cell>
          <cell r="F368">
            <v>25000000000367</v>
          </cell>
        </row>
        <row r="369">
          <cell r="B369" t="str">
            <v>Rizky Reza Pradipta</v>
          </cell>
          <cell r="F369">
            <v>25000000000368</v>
          </cell>
        </row>
        <row r="370">
          <cell r="B370" t="str">
            <v>Rohendi Rohendi</v>
          </cell>
          <cell r="F370">
            <v>25000000000369</v>
          </cell>
        </row>
        <row r="371">
          <cell r="B371" t="str">
            <v>Rohmani</v>
          </cell>
          <cell r="F371">
            <v>25000000000370</v>
          </cell>
        </row>
        <row r="372">
          <cell r="B372" t="str">
            <v>Rommel Hutapea</v>
          </cell>
          <cell r="F372">
            <v>25000000000371</v>
          </cell>
        </row>
        <row r="373">
          <cell r="B373" t="str">
            <v>Roy Aditya</v>
          </cell>
          <cell r="F373">
            <v>25000000000372</v>
          </cell>
        </row>
        <row r="374">
          <cell r="B374" t="str">
            <v>Rubah</v>
          </cell>
          <cell r="F374">
            <v>25000000000373</v>
          </cell>
        </row>
        <row r="375">
          <cell r="B375" t="str">
            <v>Rudi Junaedi</v>
          </cell>
          <cell r="F375">
            <v>25000000000374</v>
          </cell>
        </row>
        <row r="376">
          <cell r="B376" t="str">
            <v>Ruswandi</v>
          </cell>
          <cell r="F376">
            <v>25000000000375</v>
          </cell>
        </row>
        <row r="377">
          <cell r="B377" t="str">
            <v>Ryan Bagus Sasminta</v>
          </cell>
          <cell r="F377">
            <v>25000000000376</v>
          </cell>
        </row>
        <row r="378">
          <cell r="B378" t="str">
            <v>Saarah Andriani</v>
          </cell>
          <cell r="F378">
            <v>25000000000377</v>
          </cell>
        </row>
        <row r="379">
          <cell r="B379" t="str">
            <v>Safira Nurbaiti</v>
          </cell>
          <cell r="F379">
            <v>25000000000378</v>
          </cell>
        </row>
        <row r="380">
          <cell r="B380" t="str">
            <v>Saifulloh</v>
          </cell>
          <cell r="F380">
            <v>25000000000379</v>
          </cell>
        </row>
        <row r="381">
          <cell r="B381" t="str">
            <v>Saifuloh</v>
          </cell>
          <cell r="F381">
            <v>25000000000380</v>
          </cell>
        </row>
        <row r="382">
          <cell r="B382" t="str">
            <v>Sakinah Tantriani</v>
          </cell>
          <cell r="F382">
            <v>25000000000381</v>
          </cell>
        </row>
        <row r="383">
          <cell r="B383" t="str">
            <v>Samad Abdul</v>
          </cell>
          <cell r="F383">
            <v>25000000000382</v>
          </cell>
        </row>
        <row r="384">
          <cell r="B384" t="str">
            <v>Samsul Hadi</v>
          </cell>
          <cell r="F384">
            <v>25000000000383</v>
          </cell>
        </row>
        <row r="385">
          <cell r="B385" t="str">
            <v>Sandika</v>
          </cell>
          <cell r="F385">
            <v>25000000000384</v>
          </cell>
        </row>
        <row r="386">
          <cell r="B386" t="str">
            <v>Sang Toga Sitompul</v>
          </cell>
          <cell r="F386">
            <v>25000000000385</v>
          </cell>
        </row>
        <row r="387">
          <cell r="B387" t="str">
            <v>Santi Dewi R. W.</v>
          </cell>
          <cell r="F387">
            <v>25000000000386</v>
          </cell>
        </row>
        <row r="388">
          <cell r="B388" t="str">
            <v>Sarah Sibarani</v>
          </cell>
          <cell r="F388">
            <v>25000000000387</v>
          </cell>
        </row>
        <row r="389">
          <cell r="B389" t="str">
            <v>Sarif Hidayatul Umah</v>
          </cell>
          <cell r="F389">
            <v>25000000000388</v>
          </cell>
        </row>
        <row r="390">
          <cell r="B390" t="str">
            <v>Satria Budi Raharja</v>
          </cell>
          <cell r="F390">
            <v>25000000000389</v>
          </cell>
        </row>
        <row r="391">
          <cell r="B391" t="str">
            <v>Saut M. P. L. Tobing</v>
          </cell>
          <cell r="F391">
            <v>25000000000390</v>
          </cell>
        </row>
        <row r="392">
          <cell r="B392" t="str">
            <v>Seftiyan Hadi Maulana</v>
          </cell>
          <cell r="F392">
            <v>25000000000391</v>
          </cell>
        </row>
        <row r="393">
          <cell r="B393" t="str">
            <v>Sena Andi Satria</v>
          </cell>
          <cell r="F393">
            <v>25000000000392</v>
          </cell>
        </row>
        <row r="394">
          <cell r="B394" t="str">
            <v>Setiadi</v>
          </cell>
          <cell r="F394">
            <v>25000000000393</v>
          </cell>
        </row>
        <row r="395">
          <cell r="B395" t="str">
            <v>Sherly Tamira</v>
          </cell>
          <cell r="F395">
            <v>25000000000394</v>
          </cell>
        </row>
        <row r="396">
          <cell r="B396" t="str">
            <v>Shihab</v>
          </cell>
          <cell r="F396">
            <v>25000000000395</v>
          </cell>
        </row>
        <row r="397">
          <cell r="B397" t="str">
            <v>Shobarin Jabar</v>
          </cell>
          <cell r="F397">
            <v>25000000000396</v>
          </cell>
        </row>
        <row r="398">
          <cell r="B398" t="str">
            <v>Sholehah</v>
          </cell>
          <cell r="F398">
            <v>25000000000397</v>
          </cell>
        </row>
        <row r="399">
          <cell r="B399" t="str">
            <v>Sigit Rudiantono</v>
          </cell>
          <cell r="F399">
            <v>25000000000398</v>
          </cell>
        </row>
        <row r="400">
          <cell r="B400" t="str">
            <v>Silvia Putri</v>
          </cell>
          <cell r="F400">
            <v>25000000000399</v>
          </cell>
        </row>
        <row r="401">
          <cell r="B401" t="str">
            <v>Simron Ronaldi Nasution</v>
          </cell>
          <cell r="F401">
            <v>25000000000400</v>
          </cell>
        </row>
        <row r="402">
          <cell r="B402" t="str">
            <v>Sinta Vera Trikawati</v>
          </cell>
          <cell r="F402">
            <v>25000000000401</v>
          </cell>
        </row>
        <row r="403">
          <cell r="B403" t="str">
            <v>Sir Muhammad Zafrulloh Khan</v>
          </cell>
          <cell r="F403">
            <v>25000000000402</v>
          </cell>
        </row>
        <row r="404">
          <cell r="B404" t="str">
            <v>Siska Marlina</v>
          </cell>
          <cell r="F404">
            <v>25000000000403</v>
          </cell>
        </row>
        <row r="405">
          <cell r="B405" t="str">
            <v>Siswanto</v>
          </cell>
          <cell r="F405">
            <v>25000000000404</v>
          </cell>
        </row>
        <row r="406">
          <cell r="B406" t="str">
            <v>Siti Mulyani</v>
          </cell>
          <cell r="F406">
            <v>25000000000405</v>
          </cell>
        </row>
        <row r="407">
          <cell r="B407" t="str">
            <v>Sjanti Devi</v>
          </cell>
          <cell r="F407">
            <v>25000000000406</v>
          </cell>
        </row>
        <row r="408">
          <cell r="B408" t="str">
            <v>Slamet Budi Setiawan</v>
          </cell>
          <cell r="F408">
            <v>25000000000407</v>
          </cell>
        </row>
        <row r="409">
          <cell r="B409" t="str">
            <v>Sofyan Maulana</v>
          </cell>
          <cell r="F409">
            <v>25000000000408</v>
          </cell>
        </row>
        <row r="410">
          <cell r="B410" t="str">
            <v>Subagio</v>
          </cell>
          <cell r="F410">
            <v>25000000000409</v>
          </cell>
        </row>
        <row r="411">
          <cell r="B411" t="str">
            <v>Suci Mardiana</v>
          </cell>
          <cell r="F411">
            <v>25000000000410</v>
          </cell>
        </row>
        <row r="412">
          <cell r="B412" t="str">
            <v>Suci Rachma Sari</v>
          </cell>
          <cell r="F412">
            <v>25000000000411</v>
          </cell>
        </row>
        <row r="413">
          <cell r="B413" t="str">
            <v>Sudarlan Sudarlan</v>
          </cell>
          <cell r="F413">
            <v>25000000000412</v>
          </cell>
        </row>
        <row r="414">
          <cell r="B414" t="str">
            <v>Sufie Amalia</v>
          </cell>
          <cell r="F414">
            <v>25000000000413</v>
          </cell>
        </row>
        <row r="415">
          <cell r="B415" t="str">
            <v>Sugeng Ismanto</v>
          </cell>
          <cell r="F415">
            <v>25000000000414</v>
          </cell>
        </row>
        <row r="416">
          <cell r="B416" t="str">
            <v>Sugiarto Sugiarto</v>
          </cell>
          <cell r="F416">
            <v>25000000000415</v>
          </cell>
        </row>
        <row r="417">
          <cell r="B417" t="str">
            <v>Sulih</v>
          </cell>
          <cell r="F417">
            <v>25000000000416</v>
          </cell>
        </row>
        <row r="418">
          <cell r="B418" t="str">
            <v>Sumadi</v>
          </cell>
          <cell r="F418">
            <v>25000000000417</v>
          </cell>
        </row>
        <row r="419">
          <cell r="B419" t="str">
            <v>Sumirat</v>
          </cell>
          <cell r="F419">
            <v>25000000000418</v>
          </cell>
        </row>
        <row r="420">
          <cell r="B420" t="str">
            <v>Sunaryati</v>
          </cell>
          <cell r="F420">
            <v>25000000000419</v>
          </cell>
        </row>
        <row r="421">
          <cell r="B421" t="str">
            <v>Supriyadi</v>
          </cell>
          <cell r="F421">
            <v>25000000000420</v>
          </cell>
        </row>
        <row r="422">
          <cell r="B422" t="str">
            <v>Suriono Suriono</v>
          </cell>
          <cell r="F422">
            <v>25000000000421</v>
          </cell>
        </row>
        <row r="423">
          <cell r="B423" t="str">
            <v>Surono</v>
          </cell>
          <cell r="F423">
            <v>25000000000422</v>
          </cell>
        </row>
        <row r="424">
          <cell r="B424" t="str">
            <v>Surtoyo Syukri</v>
          </cell>
          <cell r="F424">
            <v>25000000000423</v>
          </cell>
        </row>
        <row r="425">
          <cell r="B425" t="str">
            <v>Suryadi</v>
          </cell>
          <cell r="F425">
            <v>25000000000424</v>
          </cell>
        </row>
        <row r="426">
          <cell r="B426" t="str">
            <v>Susilawati</v>
          </cell>
          <cell r="F426">
            <v>25000000000425</v>
          </cell>
        </row>
        <row r="427">
          <cell r="B427" t="str">
            <v>Sutarno</v>
          </cell>
          <cell r="F427">
            <v>25000000000426</v>
          </cell>
        </row>
        <row r="428">
          <cell r="B428" t="str">
            <v>Sutra Riandi</v>
          </cell>
          <cell r="F428">
            <v>25000000000427</v>
          </cell>
        </row>
        <row r="429">
          <cell r="B429" t="str">
            <v>Suyanto</v>
          </cell>
          <cell r="F429">
            <v>25000000000428</v>
          </cell>
        </row>
        <row r="430">
          <cell r="B430" t="str">
            <v>Swar Jono</v>
          </cell>
          <cell r="F430">
            <v>25000000000429</v>
          </cell>
        </row>
        <row r="431">
          <cell r="B431" t="str">
            <v>Syafruddin</v>
          </cell>
          <cell r="F431">
            <v>25000000000430</v>
          </cell>
        </row>
        <row r="432">
          <cell r="B432" t="str">
            <v>Syafrudin Machmud</v>
          </cell>
          <cell r="F432">
            <v>25000000000431</v>
          </cell>
        </row>
        <row r="433">
          <cell r="B433" t="str">
            <v>Syahrizal</v>
          </cell>
          <cell r="F433">
            <v>25000000000432</v>
          </cell>
        </row>
        <row r="434">
          <cell r="B434" t="str">
            <v>Syaiful Idjam</v>
          </cell>
          <cell r="F434">
            <v>25000000000433</v>
          </cell>
        </row>
        <row r="435">
          <cell r="B435" t="str">
            <v>T. Assubki Ismail</v>
          </cell>
          <cell r="F435">
            <v>25000000000434</v>
          </cell>
        </row>
        <row r="436">
          <cell r="B436" t="str">
            <v>Taslim</v>
          </cell>
          <cell r="F436">
            <v>25000000000435</v>
          </cell>
        </row>
        <row r="437">
          <cell r="B437" t="str">
            <v>Taufik Mulia Pane</v>
          </cell>
          <cell r="F437">
            <v>25000000000436</v>
          </cell>
        </row>
        <row r="438">
          <cell r="B438" t="str">
            <v>Tedy Harseno</v>
          </cell>
          <cell r="F438">
            <v>25000000000437</v>
          </cell>
        </row>
        <row r="439">
          <cell r="B439" t="str">
            <v>Teguh Joko Pamuji</v>
          </cell>
          <cell r="F439">
            <v>25000000000438</v>
          </cell>
        </row>
        <row r="440">
          <cell r="B440" t="str">
            <v>Teguh Pratama Januzir Sukin</v>
          </cell>
          <cell r="F440">
            <v>25000000000439</v>
          </cell>
        </row>
        <row r="441">
          <cell r="B441" t="str">
            <v>Teguh Susanto</v>
          </cell>
          <cell r="F441">
            <v>25000000000440</v>
          </cell>
        </row>
        <row r="442">
          <cell r="B442" t="str">
            <v>Tenri Sumange</v>
          </cell>
          <cell r="F442">
            <v>25000000000441</v>
          </cell>
        </row>
        <row r="443">
          <cell r="B443" t="str">
            <v>Teuku Zulkifli</v>
          </cell>
          <cell r="F443">
            <v>25000000000442</v>
          </cell>
        </row>
        <row r="444">
          <cell r="B444" t="str">
            <v>Tiara Kemalasari</v>
          </cell>
          <cell r="F444">
            <v>25000000000443</v>
          </cell>
        </row>
        <row r="445">
          <cell r="B445" t="str">
            <v>Tjhang Linawati</v>
          </cell>
          <cell r="F445">
            <v>25000000000444</v>
          </cell>
        </row>
        <row r="446">
          <cell r="B446" t="str">
            <v>Totok Kristianto</v>
          </cell>
          <cell r="F446">
            <v>25000000000445</v>
          </cell>
        </row>
        <row r="447">
          <cell r="B447" t="str">
            <v>Tri Aji</v>
          </cell>
          <cell r="F447">
            <v>25000000000446</v>
          </cell>
        </row>
        <row r="448">
          <cell r="B448" t="str">
            <v>Tri M. Saputra</v>
          </cell>
          <cell r="F448">
            <v>25000000000447</v>
          </cell>
        </row>
        <row r="449">
          <cell r="B449" t="str">
            <v>Triani Irma</v>
          </cell>
          <cell r="F449">
            <v>25000000000448</v>
          </cell>
        </row>
        <row r="450">
          <cell r="B450" t="str">
            <v>Trisyanto</v>
          </cell>
          <cell r="F450">
            <v>25000000000449</v>
          </cell>
        </row>
        <row r="451">
          <cell r="B451" t="str">
            <v>Triwiarti Dibya</v>
          </cell>
          <cell r="F451">
            <v>25000000000450</v>
          </cell>
        </row>
        <row r="452">
          <cell r="B452" t="str">
            <v>Triyono</v>
          </cell>
          <cell r="F452">
            <v>25000000000451</v>
          </cell>
        </row>
        <row r="453">
          <cell r="B453" t="str">
            <v>Turita Pramuning Marantina</v>
          </cell>
          <cell r="F453">
            <v>25000000000452</v>
          </cell>
        </row>
        <row r="454">
          <cell r="B454" t="str">
            <v>Tutus Ary</v>
          </cell>
          <cell r="F454">
            <v>25000000000453</v>
          </cell>
        </row>
        <row r="455">
          <cell r="B455" t="str">
            <v>Ubaidillah</v>
          </cell>
          <cell r="F455">
            <v>25000000000454</v>
          </cell>
        </row>
        <row r="456">
          <cell r="B456" t="str">
            <v>Ujang Barma</v>
          </cell>
          <cell r="F456">
            <v>25000000000455</v>
          </cell>
        </row>
        <row r="457">
          <cell r="B457" t="str">
            <v>Ujang Suryana</v>
          </cell>
          <cell r="F457">
            <v>25000000000456</v>
          </cell>
        </row>
        <row r="458">
          <cell r="B458" t="str">
            <v>Ulman Juanda</v>
          </cell>
          <cell r="F458">
            <v>25000000000457</v>
          </cell>
        </row>
        <row r="459">
          <cell r="B459" t="str">
            <v>Urbanus</v>
          </cell>
          <cell r="F459">
            <v>25000000000458</v>
          </cell>
        </row>
        <row r="460">
          <cell r="B460" t="str">
            <v>Uswatun Hasamah</v>
          </cell>
          <cell r="F460">
            <v>25000000000459</v>
          </cell>
        </row>
        <row r="461">
          <cell r="B461" t="str">
            <v>Uswatun Khasanah</v>
          </cell>
          <cell r="F461">
            <v>25000000000460</v>
          </cell>
        </row>
        <row r="462">
          <cell r="B462" t="str">
            <v>Utami Dewi</v>
          </cell>
          <cell r="F462">
            <v>25000000000461</v>
          </cell>
        </row>
        <row r="463">
          <cell r="B463" t="str">
            <v>Utanto</v>
          </cell>
          <cell r="F463">
            <v>25000000000462</v>
          </cell>
        </row>
        <row r="464">
          <cell r="B464" t="str">
            <v>Veradita Yulanda</v>
          </cell>
          <cell r="F464">
            <v>25000000000463</v>
          </cell>
        </row>
        <row r="465">
          <cell r="B465" t="str">
            <v>Vidhy Kartika Putri</v>
          </cell>
          <cell r="F465">
            <v>25000000000464</v>
          </cell>
        </row>
        <row r="466">
          <cell r="B466" t="str">
            <v>Vonny Agram</v>
          </cell>
          <cell r="F466">
            <v>25000000000465</v>
          </cell>
        </row>
        <row r="467">
          <cell r="B467" t="str">
            <v>Wahyu</v>
          </cell>
          <cell r="F467">
            <v>25000000000466</v>
          </cell>
        </row>
        <row r="468">
          <cell r="B468" t="str">
            <v>Wahyu Ramadhani</v>
          </cell>
          <cell r="F468">
            <v>25000000000467</v>
          </cell>
        </row>
        <row r="469">
          <cell r="B469" t="str">
            <v>Wahyu Widodo</v>
          </cell>
          <cell r="F469">
            <v>25000000000468</v>
          </cell>
        </row>
        <row r="470">
          <cell r="B470" t="str">
            <v>Warsito Edy Saputra</v>
          </cell>
          <cell r="F470">
            <v>25000000000469</v>
          </cell>
        </row>
        <row r="471">
          <cell r="B471" t="str">
            <v>Weldi Wimar</v>
          </cell>
          <cell r="F471">
            <v>25000000000470</v>
          </cell>
        </row>
        <row r="472">
          <cell r="B472" t="str">
            <v>Wendy Septiyan</v>
          </cell>
          <cell r="F472">
            <v>25000000000471</v>
          </cell>
        </row>
        <row r="473">
          <cell r="B473" t="str">
            <v>Willy Indarto</v>
          </cell>
          <cell r="F473">
            <v>25000000000472</v>
          </cell>
        </row>
        <row r="474">
          <cell r="B474" t="str">
            <v>Winda Suherman</v>
          </cell>
          <cell r="F474">
            <v>25000000000473</v>
          </cell>
        </row>
        <row r="475">
          <cell r="B475" t="str">
            <v>Wisnu Ardian</v>
          </cell>
          <cell r="F475">
            <v>25000000000474</v>
          </cell>
        </row>
        <row r="476">
          <cell r="B476" t="str">
            <v>Wisudanto C. Suntoyo</v>
          </cell>
          <cell r="F476">
            <v>25000000000475</v>
          </cell>
        </row>
        <row r="477">
          <cell r="B477" t="str">
            <v>Yahya Adyasa Febriansyah</v>
          </cell>
          <cell r="F477">
            <v>25000000000476</v>
          </cell>
        </row>
        <row r="478">
          <cell r="B478" t="str">
            <v>Yakup Sunaryo</v>
          </cell>
          <cell r="F478">
            <v>25000000000477</v>
          </cell>
        </row>
        <row r="479">
          <cell r="B479" t="str">
            <v>Yanuar Tri Ananda</v>
          </cell>
          <cell r="F479">
            <v>25000000000478</v>
          </cell>
        </row>
        <row r="480">
          <cell r="B480" t="str">
            <v>Yasir Liem</v>
          </cell>
          <cell r="F480">
            <v>25000000000479</v>
          </cell>
        </row>
        <row r="481">
          <cell r="B481" t="str">
            <v>Yefri Hendrayani</v>
          </cell>
          <cell r="F481">
            <v>25000000000480</v>
          </cell>
        </row>
        <row r="482">
          <cell r="B482" t="str">
            <v>Yessi Setiarini</v>
          </cell>
          <cell r="F482">
            <v>25000000000481</v>
          </cell>
        </row>
        <row r="483">
          <cell r="B483" t="str">
            <v>Yorid Fae</v>
          </cell>
          <cell r="F483">
            <v>25000000000482</v>
          </cell>
        </row>
        <row r="484">
          <cell r="B484" t="str">
            <v>Yosef Hang Wan</v>
          </cell>
          <cell r="F484">
            <v>25000000000483</v>
          </cell>
        </row>
        <row r="485">
          <cell r="B485" t="str">
            <v>Yossie Deliana</v>
          </cell>
          <cell r="F485">
            <v>25000000000484</v>
          </cell>
        </row>
        <row r="486">
          <cell r="B486" t="str">
            <v>Yudi Rahmadi</v>
          </cell>
          <cell r="F486">
            <v>25000000000485</v>
          </cell>
        </row>
        <row r="487">
          <cell r="B487" t="str">
            <v>Yudo Jati Rahmat Satrio</v>
          </cell>
          <cell r="F487">
            <v>25000000000486</v>
          </cell>
        </row>
        <row r="488">
          <cell r="B488" t="str">
            <v>Yuliandaru Suryoatmodjo</v>
          </cell>
          <cell r="F488">
            <v>25000000000487</v>
          </cell>
        </row>
        <row r="489">
          <cell r="B489" t="str">
            <v>Yulianta</v>
          </cell>
          <cell r="F489">
            <v>25000000000488</v>
          </cell>
        </row>
        <row r="490">
          <cell r="B490" t="str">
            <v>Yulianti</v>
          </cell>
          <cell r="F490">
            <v>25000000000489</v>
          </cell>
        </row>
        <row r="491">
          <cell r="B491" t="str">
            <v>Yulius</v>
          </cell>
          <cell r="F491">
            <v>25000000000490</v>
          </cell>
        </row>
        <row r="492">
          <cell r="B492" t="str">
            <v>Yunni Sazili</v>
          </cell>
          <cell r="F492">
            <v>25000000000491</v>
          </cell>
        </row>
        <row r="493">
          <cell r="B493" t="str">
            <v>Yusman</v>
          </cell>
          <cell r="F493">
            <v>25000000000492</v>
          </cell>
        </row>
        <row r="494">
          <cell r="B494" t="str">
            <v>Yusri Azhar</v>
          </cell>
          <cell r="F494">
            <v>25000000000493</v>
          </cell>
        </row>
        <row r="495">
          <cell r="B495" t="str">
            <v>Zafrizal</v>
          </cell>
          <cell r="F495">
            <v>25000000000494</v>
          </cell>
        </row>
        <row r="496">
          <cell r="B496" t="str">
            <v>Zafrizal Rifla (Ucok)</v>
          </cell>
          <cell r="F496">
            <v>25000000000495</v>
          </cell>
        </row>
        <row r="497">
          <cell r="B497" t="str">
            <v>Zainuddin</v>
          </cell>
          <cell r="F497">
            <v>25000000000496</v>
          </cell>
        </row>
        <row r="498">
          <cell r="B498" t="str">
            <v>Zainudin Anwar</v>
          </cell>
          <cell r="F498">
            <v>25000000000497</v>
          </cell>
        </row>
        <row r="499">
          <cell r="B499" t="str">
            <v>Zaire Dite</v>
          </cell>
          <cell r="F499">
            <v>25000000000498</v>
          </cell>
        </row>
        <row r="500">
          <cell r="B500" t="str">
            <v>Zalfi Yandri</v>
          </cell>
          <cell r="F500">
            <v>25000000000499</v>
          </cell>
        </row>
        <row r="501">
          <cell r="B501" t="str">
            <v>Zam Roji</v>
          </cell>
          <cell r="F501">
            <v>25000000000500</v>
          </cell>
        </row>
        <row r="502">
          <cell r="B502" t="str">
            <v>Zulfikar Siregar</v>
          </cell>
          <cell r="F502">
            <v>25000000000501</v>
          </cell>
        </row>
        <row r="503">
          <cell r="B503" t="str">
            <v>Adythia Adikara</v>
          </cell>
          <cell r="F503">
            <v>25000000000502</v>
          </cell>
        </row>
        <row r="504">
          <cell r="B504" t="str">
            <v>Agus Sopyan Hadi</v>
          </cell>
          <cell r="F504">
            <v>25000000000503</v>
          </cell>
        </row>
        <row r="505">
          <cell r="B505" t="str">
            <v>Azis Purwandana</v>
          </cell>
          <cell r="F505">
            <v>25000000000504</v>
          </cell>
        </row>
        <row r="506">
          <cell r="B506" t="str">
            <v>Heryanto</v>
          </cell>
          <cell r="F506">
            <v>25000000000505</v>
          </cell>
        </row>
        <row r="507">
          <cell r="B507" t="str">
            <v>Imran</v>
          </cell>
          <cell r="F507">
            <v>25000000000506</v>
          </cell>
        </row>
        <row r="508">
          <cell r="B508" t="str">
            <v>Khamim</v>
          </cell>
          <cell r="F508">
            <v>25000000000507</v>
          </cell>
        </row>
        <row r="509">
          <cell r="B509" t="str">
            <v>Rafi Artman Siddiq</v>
          </cell>
          <cell r="F509">
            <v>25000000000508</v>
          </cell>
        </row>
        <row r="510">
          <cell r="B510" t="str">
            <v>Riza</v>
          </cell>
          <cell r="F510">
            <v>25000000000509</v>
          </cell>
        </row>
        <row r="511">
          <cell r="B511" t="str">
            <v>Slamet Riadi</v>
          </cell>
          <cell r="F511">
            <v>25000000000510</v>
          </cell>
        </row>
        <row r="512">
          <cell r="B512" t="str">
            <v>Wisnu Andra Isdianto</v>
          </cell>
          <cell r="F512">
            <v>25000000000511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2"/>
  <sheetViews>
    <sheetView tabSelected="1" topLeftCell="A493" workbookViewId="0">
      <selection activeCell="F2" sqref="F2:F512"/>
    </sheetView>
  </sheetViews>
  <sheetFormatPr defaultRowHeight="12.75" x14ac:dyDescent="0.2"/>
  <cols>
    <col min="1" max="1" width="9.140625" style="1"/>
    <col min="2" max="2" width="23" style="1" bestFit="1" customWidth="1"/>
    <col min="3" max="3" width="13.140625" style="1" bestFit="1" customWidth="1"/>
    <col min="4" max="7" width="9.140625" style="1"/>
    <col min="8" max="8" width="13.140625" style="2" bestFit="1" customWidth="1"/>
    <col min="9" max="16384" width="9.140625" style="1"/>
  </cols>
  <sheetData>
    <row r="1" spans="2:8" x14ac:dyDescent="0.2">
      <c r="C1" s="1" t="s">
        <v>1</v>
      </c>
      <c r="D1" s="1" t="s">
        <v>0</v>
      </c>
      <c r="H1" s="3" t="s">
        <v>2</v>
      </c>
    </row>
    <row r="2" spans="2:8" x14ac:dyDescent="0.2">
      <c r="B2" s="1" t="str">
        <f>[1]MAIN!$B2</f>
        <v>Abdollah Syani Siregar</v>
      </c>
      <c r="C2" s="2">
        <f>[1]MAIN!$F2</f>
        <v>25000000000001</v>
      </c>
      <c r="F2" s="1" t="str">
        <f>CONCATENATE("PERFORM ""SchData-OLTP-HumanResource"".""Func_TblWorker_SET""(varSystemLoginSession, null, null, null, varInstitutionBranchID, ", C2, ", '", D2, "');")</f>
        <v>PERFORM "SchData-OLTP-HumanResource"."Func_TblWorker_SET"(varSystemLoginSession, null, null, null, varInstitutionBranchID, 25000000000001, '');</v>
      </c>
      <c r="H2" s="4">
        <v>32000000000001</v>
      </c>
    </row>
    <row r="3" spans="2:8" x14ac:dyDescent="0.2">
      <c r="B3" s="1" t="str">
        <f>[1]MAIN!$B3</f>
        <v>Abdul Karim</v>
      </c>
      <c r="C3" s="2">
        <f>[1]MAIN!$F3</f>
        <v>25000000000002</v>
      </c>
      <c r="F3" s="1" t="str">
        <f t="shared" ref="F3:F66" si="0">CONCATENATE("PERFORM ""SchData-OLTP-HumanResource"".""Func_TblWorker_SET""(varSystemLoginSession, null, null, null, varInstitutionBranchID, ", C3, ", '", D3, "');")</f>
        <v>PERFORM "SchData-OLTP-HumanResource"."Func_TblWorker_SET"(varSystemLoginSession, null, null, null, varInstitutionBranchID, 25000000000002, '');</v>
      </c>
      <c r="H3" s="4">
        <v>32000000000002</v>
      </c>
    </row>
    <row r="4" spans="2:8" x14ac:dyDescent="0.2">
      <c r="B4" s="1" t="str">
        <f>[1]MAIN!$B4</f>
        <v>Abdul Rahman Sitompul</v>
      </c>
      <c r="C4" s="2">
        <f>[1]MAIN!$F4</f>
        <v>25000000000003</v>
      </c>
      <c r="F4" s="1" t="str">
        <f t="shared" si="0"/>
        <v>PERFORM "SchData-OLTP-HumanResource"."Func_TblWorker_SET"(varSystemLoginSession, null, null, null, varInstitutionBranchID, 25000000000003, '');</v>
      </c>
      <c r="H4" s="4">
        <v>32000000000003</v>
      </c>
    </row>
    <row r="5" spans="2:8" x14ac:dyDescent="0.2">
      <c r="B5" s="1" t="str">
        <f>[1]MAIN!$B5</f>
        <v>Abdul Risan</v>
      </c>
      <c r="C5" s="2">
        <f>[1]MAIN!$F5</f>
        <v>25000000000004</v>
      </c>
      <c r="F5" s="1" t="str">
        <f t="shared" si="0"/>
        <v>PERFORM "SchData-OLTP-HumanResource"."Func_TblWorker_SET"(varSystemLoginSession, null, null, null, varInstitutionBranchID, 25000000000004, '');</v>
      </c>
      <c r="H5" s="4">
        <v>32000000000004</v>
      </c>
    </row>
    <row r="6" spans="2:8" x14ac:dyDescent="0.2">
      <c r="B6" s="1" t="str">
        <f>[1]MAIN!$B6</f>
        <v>Abdullah Nabil</v>
      </c>
      <c r="C6" s="2">
        <f>[1]MAIN!$F6</f>
        <v>25000000000005</v>
      </c>
      <c r="F6" s="1" t="str">
        <f t="shared" si="0"/>
        <v>PERFORM "SchData-OLTP-HumanResource"."Func_TblWorker_SET"(varSystemLoginSession, null, null, null, varInstitutionBranchID, 25000000000005, '');</v>
      </c>
      <c r="H6" s="4">
        <v>32000000000005</v>
      </c>
    </row>
    <row r="7" spans="2:8" x14ac:dyDescent="0.2">
      <c r="B7" s="1" t="str">
        <f>[1]MAIN!$B7</f>
        <v>Adhitya Danar</v>
      </c>
      <c r="C7" s="2">
        <f>[1]MAIN!$F7</f>
        <v>25000000000006</v>
      </c>
      <c r="F7" s="1" t="str">
        <f t="shared" si="0"/>
        <v>PERFORM "SchData-OLTP-HumanResource"."Func_TblWorker_SET"(varSystemLoginSession, null, null, null, varInstitutionBranchID, 25000000000006, '');</v>
      </c>
      <c r="H7" s="4">
        <v>32000000000006</v>
      </c>
    </row>
    <row r="8" spans="2:8" x14ac:dyDescent="0.2">
      <c r="B8" s="1" t="str">
        <f>[1]MAIN!$B8</f>
        <v>Adi Ruswandi</v>
      </c>
      <c r="C8" s="2">
        <f>[1]MAIN!$F8</f>
        <v>25000000000007</v>
      </c>
      <c r="F8" s="1" t="str">
        <f t="shared" si="0"/>
        <v>PERFORM "SchData-OLTP-HumanResource"."Func_TblWorker_SET"(varSystemLoginSession, null, null, null, varInstitutionBranchID, 25000000000007, '');</v>
      </c>
      <c r="H8" s="4">
        <v>32000000000007</v>
      </c>
    </row>
    <row r="9" spans="2:8" x14ac:dyDescent="0.2">
      <c r="B9" s="1" t="str">
        <f>[1]MAIN!$B9</f>
        <v>Adietya Dharmawan</v>
      </c>
      <c r="C9" s="2">
        <f>[1]MAIN!$F9</f>
        <v>25000000000008</v>
      </c>
      <c r="F9" s="1" t="str">
        <f t="shared" si="0"/>
        <v>PERFORM "SchData-OLTP-HumanResource"."Func_TblWorker_SET"(varSystemLoginSession, null, null, null, varInstitutionBranchID, 25000000000008, '');</v>
      </c>
      <c r="H9" s="4">
        <v>32000000000008</v>
      </c>
    </row>
    <row r="10" spans="2:8" x14ac:dyDescent="0.2">
      <c r="B10" s="1" t="str">
        <f>[1]MAIN!$B10</f>
        <v>Aditya Yudha Prawira</v>
      </c>
      <c r="C10" s="2">
        <f>[1]MAIN!$F10</f>
        <v>25000000000009</v>
      </c>
      <c r="F10" s="1" t="str">
        <f t="shared" si="0"/>
        <v>PERFORM "SchData-OLTP-HumanResource"."Func_TblWorker_SET"(varSystemLoginSession, null, null, null, varInstitutionBranchID, 25000000000009, '');</v>
      </c>
      <c r="H10" s="4">
        <v>32000000000009</v>
      </c>
    </row>
    <row r="11" spans="2:8" x14ac:dyDescent="0.2">
      <c r="B11" s="1" t="str">
        <f>[1]MAIN!$B11</f>
        <v>Adli Margie</v>
      </c>
      <c r="C11" s="2">
        <f>[1]MAIN!$F11</f>
        <v>25000000000010</v>
      </c>
      <c r="F11" s="1" t="str">
        <f t="shared" si="0"/>
        <v>PERFORM "SchData-OLTP-HumanResource"."Func_TblWorker_SET"(varSystemLoginSession, null, null, null, varInstitutionBranchID, 25000000000010, '');</v>
      </c>
      <c r="H11" s="4">
        <v>32000000000010</v>
      </c>
    </row>
    <row r="12" spans="2:8" x14ac:dyDescent="0.2">
      <c r="B12" s="1" t="str">
        <f>[1]MAIN!$B12</f>
        <v>Afrida Eka Putri</v>
      </c>
      <c r="C12" s="2">
        <f>[1]MAIN!$F12</f>
        <v>25000000000011</v>
      </c>
      <c r="F12" s="1" t="str">
        <f t="shared" si="0"/>
        <v>PERFORM "SchData-OLTP-HumanResource"."Func_TblWorker_SET"(varSystemLoginSession, null, null, null, varInstitutionBranchID, 25000000000011, '');</v>
      </c>
      <c r="H12" s="4">
        <v>32000000000011</v>
      </c>
    </row>
    <row r="13" spans="2:8" x14ac:dyDescent="0.2">
      <c r="B13" s="1" t="str">
        <f>[1]MAIN!$B13</f>
        <v>Agnes Sutedja</v>
      </c>
      <c r="C13" s="2">
        <f>[1]MAIN!$F13</f>
        <v>25000000000012</v>
      </c>
      <c r="F13" s="1" t="str">
        <f t="shared" si="0"/>
        <v>PERFORM "SchData-OLTP-HumanResource"."Func_TblWorker_SET"(varSystemLoginSession, null, null, null, varInstitutionBranchID, 25000000000012, '');</v>
      </c>
      <c r="H13" s="4">
        <v>32000000000012</v>
      </c>
    </row>
    <row r="14" spans="2:8" x14ac:dyDescent="0.2">
      <c r="B14" s="1" t="str">
        <f>[1]MAIN!$B14</f>
        <v>Agung Hendarto</v>
      </c>
      <c r="C14" s="2">
        <f>[1]MAIN!$F14</f>
        <v>25000000000013</v>
      </c>
      <c r="F14" s="1" t="str">
        <f t="shared" si="0"/>
        <v>PERFORM "SchData-OLTP-HumanResource"."Func_TblWorker_SET"(varSystemLoginSession, null, null, null, varInstitutionBranchID, 25000000000013, '');</v>
      </c>
      <c r="H14" s="4">
        <v>32000000000013</v>
      </c>
    </row>
    <row r="15" spans="2:8" x14ac:dyDescent="0.2">
      <c r="B15" s="1" t="str">
        <f>[1]MAIN!$B15</f>
        <v>Agus Priyatno Mahmudo</v>
      </c>
      <c r="C15" s="2">
        <f>[1]MAIN!$F15</f>
        <v>25000000000014</v>
      </c>
      <c r="F15" s="1" t="str">
        <f t="shared" si="0"/>
        <v>PERFORM "SchData-OLTP-HumanResource"."Func_TblWorker_SET"(varSystemLoginSession, null, null, null, varInstitutionBranchID, 25000000000014, '');</v>
      </c>
      <c r="H15" s="4">
        <v>32000000000014</v>
      </c>
    </row>
    <row r="16" spans="2:8" x14ac:dyDescent="0.2">
      <c r="B16" s="1" t="str">
        <f>[1]MAIN!$B16</f>
        <v>Agus Salim</v>
      </c>
      <c r="C16" s="2">
        <f>[1]MAIN!$F16</f>
        <v>25000000000015</v>
      </c>
      <c r="F16" s="1" t="str">
        <f t="shared" si="0"/>
        <v>PERFORM "SchData-OLTP-HumanResource"."Func_TblWorker_SET"(varSystemLoginSession, null, null, null, varInstitutionBranchID, 25000000000015, '');</v>
      </c>
      <c r="H16" s="4">
        <v>32000000000015</v>
      </c>
    </row>
    <row r="17" spans="2:8" x14ac:dyDescent="0.2">
      <c r="B17" s="1" t="str">
        <f>[1]MAIN!$B17</f>
        <v>Agus Tanto</v>
      </c>
      <c r="C17" s="2">
        <f>[1]MAIN!$F17</f>
        <v>25000000000016</v>
      </c>
      <c r="F17" s="1" t="str">
        <f t="shared" si="0"/>
        <v>PERFORM "SchData-OLTP-HumanResource"."Func_TblWorker_SET"(varSystemLoginSession, null, null, null, varInstitutionBranchID, 25000000000016, '');</v>
      </c>
      <c r="H17" s="4">
        <v>32000000000016</v>
      </c>
    </row>
    <row r="18" spans="2:8" x14ac:dyDescent="0.2">
      <c r="B18" s="1" t="str">
        <f>[1]MAIN!$B18</f>
        <v>Ahmad Faiz Haems Muda</v>
      </c>
      <c r="C18" s="2">
        <f>[1]MAIN!$F18</f>
        <v>25000000000017</v>
      </c>
      <c r="F18" s="1" t="str">
        <f t="shared" si="0"/>
        <v>PERFORM "SchData-OLTP-HumanResource"."Func_TblWorker_SET"(varSystemLoginSession, null, null, null, varInstitutionBranchID, 25000000000017, '');</v>
      </c>
      <c r="H18" s="4">
        <v>32000000000017</v>
      </c>
    </row>
    <row r="19" spans="2:8" x14ac:dyDescent="0.2">
      <c r="B19" s="1" t="str">
        <f>[1]MAIN!$B19</f>
        <v>Ahmad Faza</v>
      </c>
      <c r="C19" s="2">
        <f>[1]MAIN!$F19</f>
        <v>25000000000018</v>
      </c>
      <c r="F19" s="1" t="str">
        <f t="shared" si="0"/>
        <v>PERFORM "SchData-OLTP-HumanResource"."Func_TblWorker_SET"(varSystemLoginSession, null, null, null, varInstitutionBranchID, 25000000000018, '');</v>
      </c>
      <c r="H19" s="4">
        <v>32000000000018</v>
      </c>
    </row>
    <row r="20" spans="2:8" x14ac:dyDescent="0.2">
      <c r="B20" s="1" t="str">
        <f>[1]MAIN!$B20</f>
        <v>Ahmad Syaifullah</v>
      </c>
      <c r="C20" s="2">
        <f>[1]MAIN!$F20</f>
        <v>25000000000019</v>
      </c>
      <c r="F20" s="1" t="str">
        <f t="shared" si="0"/>
        <v>PERFORM "SchData-OLTP-HumanResource"."Func_TblWorker_SET"(varSystemLoginSession, null, null, null, varInstitutionBranchID, 25000000000019, '');</v>
      </c>
      <c r="H20" s="4">
        <v>32000000000019</v>
      </c>
    </row>
    <row r="21" spans="2:8" x14ac:dyDescent="0.2">
      <c r="B21" s="1" t="str">
        <f>[1]MAIN!$B21</f>
        <v>Ahmad Zulkarnaen</v>
      </c>
      <c r="C21" s="2">
        <f>[1]MAIN!$F21</f>
        <v>25000000000020</v>
      </c>
      <c r="F21" s="1" t="str">
        <f t="shared" si="0"/>
        <v>PERFORM "SchData-OLTP-HumanResource"."Func_TblWorker_SET"(varSystemLoginSession, null, null, null, varInstitutionBranchID, 25000000000020, '');</v>
      </c>
      <c r="H21" s="4">
        <v>32000000000020</v>
      </c>
    </row>
    <row r="22" spans="2:8" x14ac:dyDescent="0.2">
      <c r="B22" s="1" t="str">
        <f>[1]MAIN!$B22</f>
        <v>Ajan</v>
      </c>
      <c r="C22" s="2">
        <f>[1]MAIN!$F22</f>
        <v>25000000000021</v>
      </c>
      <c r="F22" s="1" t="str">
        <f t="shared" si="0"/>
        <v>PERFORM "SchData-OLTP-HumanResource"."Func_TblWorker_SET"(varSystemLoginSession, null, null, null, varInstitutionBranchID, 25000000000021, '');</v>
      </c>
      <c r="H22" s="4">
        <v>32000000000021</v>
      </c>
    </row>
    <row r="23" spans="2:8" x14ac:dyDescent="0.2">
      <c r="B23" s="1" t="str">
        <f>[1]MAIN!$B23</f>
        <v>Al Amin</v>
      </c>
      <c r="C23" s="2">
        <f>[1]MAIN!$F23</f>
        <v>25000000000022</v>
      </c>
      <c r="F23" s="1" t="str">
        <f t="shared" si="0"/>
        <v>PERFORM "SchData-OLTP-HumanResource"."Func_TblWorker_SET"(varSystemLoginSession, null, null, null, varInstitutionBranchID, 25000000000022, '');</v>
      </c>
      <c r="H23" s="4">
        <v>32000000000022</v>
      </c>
    </row>
    <row r="24" spans="2:8" x14ac:dyDescent="0.2">
      <c r="B24" s="1" t="str">
        <f>[1]MAIN!$B24</f>
        <v>Aldi Mulyadi</v>
      </c>
      <c r="C24" s="2">
        <f>[1]MAIN!$F24</f>
        <v>25000000000023</v>
      </c>
      <c r="F24" s="1" t="str">
        <f t="shared" si="0"/>
        <v>PERFORM "SchData-OLTP-HumanResource"."Func_TblWorker_SET"(varSystemLoginSession, null, null, null, varInstitutionBranchID, 25000000000023, '');</v>
      </c>
      <c r="H24" s="4">
        <v>32000000000023</v>
      </c>
    </row>
    <row r="25" spans="2:8" x14ac:dyDescent="0.2">
      <c r="B25" s="1" t="str">
        <f>[1]MAIN!$B25</f>
        <v>Alexandri</v>
      </c>
      <c r="C25" s="2">
        <f>[1]MAIN!$F25</f>
        <v>25000000000024</v>
      </c>
      <c r="F25" s="1" t="str">
        <f t="shared" si="0"/>
        <v>PERFORM "SchData-OLTP-HumanResource"."Func_TblWorker_SET"(varSystemLoginSession, null, null, null, varInstitutionBranchID, 25000000000024, '');</v>
      </c>
      <c r="H25" s="4">
        <v>32000000000024</v>
      </c>
    </row>
    <row r="26" spans="2:8" x14ac:dyDescent="0.2">
      <c r="B26" s="1" t="str">
        <f>[1]MAIN!$B26</f>
        <v>Alfaedi</v>
      </c>
      <c r="C26" s="2">
        <f>[1]MAIN!$F26</f>
        <v>25000000000025</v>
      </c>
      <c r="F26" s="1" t="str">
        <f t="shared" si="0"/>
        <v>PERFORM "SchData-OLTP-HumanResource"."Func_TblWorker_SET"(varSystemLoginSession, null, null, null, varInstitutionBranchID, 25000000000025, '');</v>
      </c>
      <c r="H26" s="4">
        <v>32000000000025</v>
      </c>
    </row>
    <row r="27" spans="2:8" x14ac:dyDescent="0.2">
      <c r="B27" s="1" t="str">
        <f>[1]MAIN!$B27</f>
        <v>Ali Wahono</v>
      </c>
      <c r="C27" s="2">
        <f>[1]MAIN!$F27</f>
        <v>25000000000026</v>
      </c>
      <c r="F27" s="1" t="str">
        <f t="shared" si="0"/>
        <v>PERFORM "SchData-OLTP-HumanResource"."Func_TblWorker_SET"(varSystemLoginSession, null, null, null, varInstitutionBranchID, 25000000000026, '');</v>
      </c>
      <c r="H27" s="4">
        <v>32000000000026</v>
      </c>
    </row>
    <row r="28" spans="2:8" x14ac:dyDescent="0.2">
      <c r="B28" s="1" t="str">
        <f>[1]MAIN!$B28</f>
        <v>Alphaliyanri Lasria</v>
      </c>
      <c r="C28" s="2">
        <f>[1]MAIN!$F28</f>
        <v>25000000000027</v>
      </c>
      <c r="F28" s="1" t="str">
        <f t="shared" si="0"/>
        <v>PERFORM "SchData-OLTP-HumanResource"."Func_TblWorker_SET"(varSystemLoginSession, null, null, null, varInstitutionBranchID, 25000000000027, '');</v>
      </c>
      <c r="H28" s="4">
        <v>32000000000027</v>
      </c>
    </row>
    <row r="29" spans="2:8" x14ac:dyDescent="0.2">
      <c r="B29" s="1" t="str">
        <f>[1]MAIN!$B29</f>
        <v>Ambon Rumalean</v>
      </c>
      <c r="C29" s="2">
        <f>[1]MAIN!$F29</f>
        <v>25000000000028</v>
      </c>
      <c r="F29" s="1" t="str">
        <f t="shared" si="0"/>
        <v>PERFORM "SchData-OLTP-HumanResource"."Func_TblWorker_SET"(varSystemLoginSession, null, null, null, varInstitutionBranchID, 25000000000028, '');</v>
      </c>
      <c r="H29" s="4">
        <v>32000000000028</v>
      </c>
    </row>
    <row r="30" spans="2:8" x14ac:dyDescent="0.2">
      <c r="B30" s="1" t="str">
        <f>[1]MAIN!$B30</f>
        <v>Amir Sofyan Hadi</v>
      </c>
      <c r="C30" s="2">
        <f>[1]MAIN!$F30</f>
        <v>25000000000029</v>
      </c>
      <c r="F30" s="1" t="str">
        <f t="shared" si="0"/>
        <v>PERFORM "SchData-OLTP-HumanResource"."Func_TblWorker_SET"(varSystemLoginSession, null, null, null, varInstitutionBranchID, 25000000000029, '');</v>
      </c>
      <c r="H30" s="4">
        <v>32000000000029</v>
      </c>
    </row>
    <row r="31" spans="2:8" x14ac:dyDescent="0.2">
      <c r="B31" s="1" t="str">
        <f>[1]MAIN!$B31</f>
        <v>Anak Agung Netti Ariani</v>
      </c>
      <c r="C31" s="2">
        <f>[1]MAIN!$F31</f>
        <v>25000000000030</v>
      </c>
      <c r="F31" s="1" t="str">
        <f t="shared" si="0"/>
        <v>PERFORM "SchData-OLTP-HumanResource"."Func_TblWorker_SET"(varSystemLoginSession, null, null, null, varInstitutionBranchID, 25000000000030, '');</v>
      </c>
      <c r="H31" s="4">
        <v>32000000000030</v>
      </c>
    </row>
    <row r="32" spans="2:8" x14ac:dyDescent="0.2">
      <c r="B32" s="1" t="str">
        <f>[1]MAIN!$B32</f>
        <v>Andri Gunawan</v>
      </c>
      <c r="C32" s="2">
        <f>[1]MAIN!$F32</f>
        <v>25000000000031</v>
      </c>
      <c r="F32" s="1" t="str">
        <f t="shared" si="0"/>
        <v>PERFORM "SchData-OLTP-HumanResource"."Func_TblWorker_SET"(varSystemLoginSession, null, null, null, varInstitutionBranchID, 25000000000031, '');</v>
      </c>
      <c r="H32" s="4">
        <v>32000000000031</v>
      </c>
    </row>
    <row r="33" spans="2:8" x14ac:dyDescent="0.2">
      <c r="B33" s="1" t="str">
        <f>[1]MAIN!$B33</f>
        <v>Andri Herdiansyah</v>
      </c>
      <c r="C33" s="2">
        <f>[1]MAIN!$F33</f>
        <v>25000000000032</v>
      </c>
      <c r="F33" s="1" t="str">
        <f t="shared" si="0"/>
        <v>PERFORM "SchData-OLTP-HumanResource"."Func_TblWorker_SET"(varSystemLoginSession, null, null, null, varInstitutionBranchID, 25000000000032, '');</v>
      </c>
      <c r="H33" s="4">
        <v>32000000000032</v>
      </c>
    </row>
    <row r="34" spans="2:8" x14ac:dyDescent="0.2">
      <c r="B34" s="1" t="str">
        <f>[1]MAIN!$B34</f>
        <v>Andrie</v>
      </c>
      <c r="C34" s="2">
        <f>[1]MAIN!$F34</f>
        <v>25000000000033</v>
      </c>
      <c r="F34" s="1" t="str">
        <f t="shared" si="0"/>
        <v>PERFORM "SchData-OLTP-HumanResource"."Func_TblWorker_SET"(varSystemLoginSession, null, null, null, varInstitutionBranchID, 25000000000033, '');</v>
      </c>
      <c r="H34" s="4">
        <v>32000000000033</v>
      </c>
    </row>
    <row r="35" spans="2:8" x14ac:dyDescent="0.2">
      <c r="B35" s="1" t="str">
        <f>[1]MAIN!$B35</f>
        <v>Anggina Tri Yudandi</v>
      </c>
      <c r="C35" s="2">
        <f>[1]MAIN!$F35</f>
        <v>25000000000034</v>
      </c>
      <c r="F35" s="1" t="str">
        <f t="shared" si="0"/>
        <v>PERFORM "SchData-OLTP-HumanResource"."Func_TblWorker_SET"(varSystemLoginSession, null, null, null, varInstitutionBranchID, 25000000000034, '');</v>
      </c>
      <c r="H35" s="4">
        <v>32000000000034</v>
      </c>
    </row>
    <row r="36" spans="2:8" x14ac:dyDescent="0.2">
      <c r="B36" s="1" t="str">
        <f>[1]MAIN!$B36</f>
        <v>Anggit Ismiyanto</v>
      </c>
      <c r="C36" s="2">
        <f>[1]MAIN!$F36</f>
        <v>25000000000035</v>
      </c>
      <c r="F36" s="1" t="str">
        <f t="shared" si="0"/>
        <v>PERFORM "SchData-OLTP-HumanResource"."Func_TblWorker_SET"(varSystemLoginSession, null, null, null, varInstitutionBranchID, 25000000000035, '');</v>
      </c>
      <c r="H36" s="4">
        <v>32000000000035</v>
      </c>
    </row>
    <row r="37" spans="2:8" x14ac:dyDescent="0.2">
      <c r="B37" s="1" t="str">
        <f>[1]MAIN!$B37</f>
        <v>Anika Setyowati</v>
      </c>
      <c r="C37" s="2">
        <f>[1]MAIN!$F37</f>
        <v>25000000000036</v>
      </c>
      <c r="F37" s="1" t="str">
        <f t="shared" si="0"/>
        <v>PERFORM "SchData-OLTP-HumanResource"."Func_TblWorker_SET"(varSystemLoginSession, null, null, null, varInstitutionBranchID, 25000000000036, '');</v>
      </c>
      <c r="H37" s="4">
        <v>32000000000036</v>
      </c>
    </row>
    <row r="38" spans="2:8" x14ac:dyDescent="0.2">
      <c r="B38" s="1" t="str">
        <f>[1]MAIN!$B38</f>
        <v>Anisah</v>
      </c>
      <c r="C38" s="2">
        <f>[1]MAIN!$F38</f>
        <v>25000000000037</v>
      </c>
      <c r="F38" s="1" t="str">
        <f t="shared" si="0"/>
        <v>PERFORM "SchData-OLTP-HumanResource"."Func_TblWorker_SET"(varSystemLoginSession, null, null, null, varInstitutionBranchID, 25000000000037, '');</v>
      </c>
      <c r="H38" s="4">
        <v>32000000000037</v>
      </c>
    </row>
    <row r="39" spans="2:8" x14ac:dyDescent="0.2">
      <c r="B39" s="1" t="str">
        <f>[1]MAIN!$B39</f>
        <v>Anna Savitrie</v>
      </c>
      <c r="C39" s="2">
        <f>[1]MAIN!$F39</f>
        <v>25000000000038</v>
      </c>
      <c r="F39" s="1" t="str">
        <f t="shared" si="0"/>
        <v>PERFORM "SchData-OLTP-HumanResource"."Func_TblWorker_SET"(varSystemLoginSession, null, null, null, varInstitutionBranchID, 25000000000038, '');</v>
      </c>
      <c r="H39" s="4">
        <v>32000000000038</v>
      </c>
    </row>
    <row r="40" spans="2:8" x14ac:dyDescent="0.2">
      <c r="B40" s="1" t="str">
        <f>[1]MAIN!$B40</f>
        <v>Annisa Dewi Arumsari</v>
      </c>
      <c r="C40" s="2">
        <f>[1]MAIN!$F40</f>
        <v>25000000000039</v>
      </c>
      <c r="F40" s="1" t="str">
        <f t="shared" si="0"/>
        <v>PERFORM "SchData-OLTP-HumanResource"."Func_TblWorker_SET"(varSystemLoginSession, null, null, null, varInstitutionBranchID, 25000000000039, '');</v>
      </c>
      <c r="H40" s="4">
        <v>32000000000039</v>
      </c>
    </row>
    <row r="41" spans="2:8" x14ac:dyDescent="0.2">
      <c r="B41" s="1" t="str">
        <f>[1]MAIN!$B41</f>
        <v>Annyes Sri Maristi</v>
      </c>
      <c r="C41" s="2">
        <f>[1]MAIN!$F41</f>
        <v>25000000000040</v>
      </c>
      <c r="F41" s="1" t="str">
        <f t="shared" si="0"/>
        <v>PERFORM "SchData-OLTP-HumanResource"."Func_TblWorker_SET"(varSystemLoginSession, null, null, null, varInstitutionBranchID, 25000000000040, '');</v>
      </c>
      <c r="H41" s="4">
        <v>32000000000040</v>
      </c>
    </row>
    <row r="42" spans="2:8" x14ac:dyDescent="0.2">
      <c r="B42" s="1" t="str">
        <f>[1]MAIN!$B42</f>
        <v>Antok</v>
      </c>
      <c r="C42" s="2">
        <f>[1]MAIN!$F42</f>
        <v>25000000000041</v>
      </c>
      <c r="F42" s="1" t="str">
        <f t="shared" si="0"/>
        <v>PERFORM "SchData-OLTP-HumanResource"."Func_TblWorker_SET"(varSystemLoginSession, null, null, null, varInstitutionBranchID, 25000000000041, '');</v>
      </c>
      <c r="H42" s="4">
        <v>32000000000041</v>
      </c>
    </row>
    <row r="43" spans="2:8" x14ac:dyDescent="0.2">
      <c r="B43" s="1" t="str">
        <f>[1]MAIN!$B43</f>
        <v>Anton Iryanto</v>
      </c>
      <c r="C43" s="2">
        <f>[1]MAIN!$F43</f>
        <v>25000000000042</v>
      </c>
      <c r="F43" s="1" t="str">
        <f t="shared" si="0"/>
        <v>PERFORM "SchData-OLTP-HumanResource"."Func_TblWorker_SET"(varSystemLoginSession, null, null, null, varInstitutionBranchID, 25000000000042, '');</v>
      </c>
      <c r="H43" s="4">
        <v>32000000000042</v>
      </c>
    </row>
    <row r="44" spans="2:8" x14ac:dyDescent="0.2">
      <c r="B44" s="1" t="str">
        <f>[1]MAIN!$B44</f>
        <v>Antony Pakpahan</v>
      </c>
      <c r="C44" s="2">
        <f>[1]MAIN!$F44</f>
        <v>25000000000043</v>
      </c>
      <c r="F44" s="1" t="str">
        <f t="shared" si="0"/>
        <v>PERFORM "SchData-OLTP-HumanResource"."Func_TblWorker_SET"(varSystemLoginSession, null, null, null, varInstitutionBranchID, 25000000000043, '');</v>
      </c>
      <c r="H44" s="4">
        <v>32000000000043</v>
      </c>
    </row>
    <row r="45" spans="2:8" x14ac:dyDescent="0.2">
      <c r="B45" s="1" t="str">
        <f>[1]MAIN!$B45</f>
        <v>Anugerah Januariansyah</v>
      </c>
      <c r="C45" s="2">
        <f>[1]MAIN!$F45</f>
        <v>25000000000044</v>
      </c>
      <c r="F45" s="1" t="str">
        <f t="shared" si="0"/>
        <v>PERFORM "SchData-OLTP-HumanResource"."Func_TblWorker_SET"(varSystemLoginSession, null, null, null, varInstitutionBranchID, 25000000000044, '');</v>
      </c>
      <c r="H45" s="4">
        <v>32000000000044</v>
      </c>
    </row>
    <row r="46" spans="2:8" x14ac:dyDescent="0.2">
      <c r="B46" s="1" t="str">
        <f>[1]MAIN!$B46</f>
        <v>Anwar Purnomo</v>
      </c>
      <c r="C46" s="2">
        <f>[1]MAIN!$F46</f>
        <v>25000000000045</v>
      </c>
      <c r="F46" s="1" t="str">
        <f t="shared" si="0"/>
        <v>PERFORM "SchData-OLTP-HumanResource"."Func_TblWorker_SET"(varSystemLoginSession, null, null, null, varInstitutionBranchID, 25000000000045, '');</v>
      </c>
      <c r="H46" s="4">
        <v>32000000000045</v>
      </c>
    </row>
    <row r="47" spans="2:8" x14ac:dyDescent="0.2">
      <c r="B47" s="1" t="str">
        <f>[1]MAIN!$B47</f>
        <v>Ardhi Swasono</v>
      </c>
      <c r="C47" s="2">
        <f>[1]MAIN!$F47</f>
        <v>25000000000046</v>
      </c>
      <c r="F47" s="1" t="str">
        <f t="shared" si="0"/>
        <v>PERFORM "SchData-OLTP-HumanResource"."Func_TblWorker_SET"(varSystemLoginSession, null, null, null, varInstitutionBranchID, 25000000000046, '');</v>
      </c>
      <c r="H47" s="4">
        <v>32000000000046</v>
      </c>
    </row>
    <row r="48" spans="2:8" x14ac:dyDescent="0.2">
      <c r="B48" s="1" t="str">
        <f>[1]MAIN!$B48</f>
        <v>Ardi</v>
      </c>
      <c r="C48" s="2">
        <f>[1]MAIN!$F48</f>
        <v>25000000000047</v>
      </c>
      <c r="F48" s="1" t="str">
        <f t="shared" si="0"/>
        <v>PERFORM "SchData-OLTP-HumanResource"."Func_TblWorker_SET"(varSystemLoginSession, null, null, null, varInstitutionBranchID, 25000000000047, '');</v>
      </c>
      <c r="H48" s="4">
        <v>32000000000047</v>
      </c>
    </row>
    <row r="49" spans="2:8" x14ac:dyDescent="0.2">
      <c r="B49" s="1" t="str">
        <f>[1]MAIN!$B49</f>
        <v>Ardiansyah</v>
      </c>
      <c r="C49" s="2">
        <f>[1]MAIN!$F49</f>
        <v>25000000000048</v>
      </c>
      <c r="F49" s="1" t="str">
        <f t="shared" si="0"/>
        <v>PERFORM "SchData-OLTP-HumanResource"."Func_TblWorker_SET"(varSystemLoginSession, null, null, null, varInstitutionBranchID, 25000000000048, '');</v>
      </c>
      <c r="H49" s="4">
        <v>32000000000048</v>
      </c>
    </row>
    <row r="50" spans="2:8" x14ac:dyDescent="0.2">
      <c r="B50" s="1" t="str">
        <f>[1]MAIN!$B50</f>
        <v>Ardisam</v>
      </c>
      <c r="C50" s="2">
        <f>[1]MAIN!$F50</f>
        <v>25000000000049</v>
      </c>
      <c r="F50" s="1" t="str">
        <f t="shared" si="0"/>
        <v>PERFORM "SchData-OLTP-HumanResource"."Func_TblWorker_SET"(varSystemLoginSession, null, null, null, varInstitutionBranchID, 25000000000049, '');</v>
      </c>
      <c r="H50" s="4">
        <v>32000000000049</v>
      </c>
    </row>
    <row r="51" spans="2:8" x14ac:dyDescent="0.2">
      <c r="B51" s="1" t="str">
        <f>[1]MAIN!$B51</f>
        <v>Ardita</v>
      </c>
      <c r="C51" s="2">
        <f>[1]MAIN!$F51</f>
        <v>25000000000050</v>
      </c>
      <c r="F51" s="1" t="str">
        <f t="shared" si="0"/>
        <v>PERFORM "SchData-OLTP-HumanResource"."Func_TblWorker_SET"(varSystemLoginSession, null, null, null, varInstitutionBranchID, 25000000000050, '');</v>
      </c>
      <c r="H51" s="4">
        <v>32000000000050</v>
      </c>
    </row>
    <row r="52" spans="2:8" x14ac:dyDescent="0.2">
      <c r="B52" s="1" t="str">
        <f>[1]MAIN!$B52</f>
        <v>Ares S. Mauboi</v>
      </c>
      <c r="C52" s="2">
        <f>[1]MAIN!$F52</f>
        <v>25000000000051</v>
      </c>
      <c r="F52" s="1" t="str">
        <f t="shared" si="0"/>
        <v>PERFORM "SchData-OLTP-HumanResource"."Func_TblWorker_SET"(varSystemLoginSession, null, null, null, varInstitutionBranchID, 25000000000051, '');</v>
      </c>
      <c r="H52" s="4">
        <v>32000000000051</v>
      </c>
    </row>
    <row r="53" spans="2:8" x14ac:dyDescent="0.2">
      <c r="B53" s="1" t="str">
        <f>[1]MAIN!$B53</f>
        <v>Arfah Hanum</v>
      </c>
      <c r="C53" s="2">
        <f>[1]MAIN!$F53</f>
        <v>25000000000052</v>
      </c>
      <c r="F53" s="1" t="str">
        <f t="shared" si="0"/>
        <v>PERFORM "SchData-OLTP-HumanResource"."Func_TblWorker_SET"(varSystemLoginSession, null, null, null, varInstitutionBranchID, 25000000000052, '');</v>
      </c>
      <c r="H53" s="4">
        <v>32000000000052</v>
      </c>
    </row>
    <row r="54" spans="2:8" x14ac:dyDescent="0.2">
      <c r="B54" s="1" t="str">
        <f>[1]MAIN!$B54</f>
        <v>Arfianti Haryani</v>
      </c>
      <c r="C54" s="2">
        <f>[1]MAIN!$F54</f>
        <v>25000000000053</v>
      </c>
      <c r="F54" s="1" t="str">
        <f t="shared" si="0"/>
        <v>PERFORM "SchData-OLTP-HumanResource"."Func_TblWorker_SET"(varSystemLoginSession, null, null, null, varInstitutionBranchID, 25000000000053, '');</v>
      </c>
      <c r="H54" s="4">
        <v>32000000000053</v>
      </c>
    </row>
    <row r="55" spans="2:8" x14ac:dyDescent="0.2">
      <c r="B55" s="1" t="str">
        <f>[1]MAIN!$B55</f>
        <v>Ari Priwarsono</v>
      </c>
      <c r="C55" s="2">
        <f>[1]MAIN!$F55</f>
        <v>25000000000054</v>
      </c>
      <c r="F55" s="1" t="str">
        <f t="shared" si="0"/>
        <v>PERFORM "SchData-OLTP-HumanResource"."Func_TblWorker_SET"(varSystemLoginSession, null, null, null, varInstitutionBranchID, 25000000000054, '');</v>
      </c>
      <c r="H55" s="4">
        <v>32000000000054</v>
      </c>
    </row>
    <row r="56" spans="2:8" x14ac:dyDescent="0.2">
      <c r="B56" s="1" t="str">
        <f>[1]MAIN!$B56</f>
        <v>Ari Yuniasmono</v>
      </c>
      <c r="C56" s="2">
        <f>[1]MAIN!$F56</f>
        <v>25000000000055</v>
      </c>
      <c r="F56" s="1" t="str">
        <f t="shared" si="0"/>
        <v>PERFORM "SchData-OLTP-HumanResource"."Func_TblWorker_SET"(varSystemLoginSession, null, null, null, varInstitutionBranchID, 25000000000055, '');</v>
      </c>
      <c r="H56" s="4">
        <v>32000000000055</v>
      </c>
    </row>
    <row r="57" spans="2:8" x14ac:dyDescent="0.2">
      <c r="B57" s="1" t="str">
        <f>[1]MAIN!$B57</f>
        <v>Arif Gunawan</v>
      </c>
      <c r="C57" s="2">
        <f>[1]MAIN!$F57</f>
        <v>25000000000056</v>
      </c>
      <c r="F57" s="1" t="str">
        <f t="shared" si="0"/>
        <v>PERFORM "SchData-OLTP-HumanResource"."Func_TblWorker_SET"(varSystemLoginSession, null, null, null, varInstitutionBranchID, 25000000000056, '');</v>
      </c>
      <c r="H57" s="4">
        <v>32000000000056</v>
      </c>
    </row>
    <row r="58" spans="2:8" x14ac:dyDescent="0.2">
      <c r="B58" s="1" t="str">
        <f>[1]MAIN!$B58</f>
        <v>Arif Prasetyo</v>
      </c>
      <c r="C58" s="2">
        <f>[1]MAIN!$F58</f>
        <v>25000000000057</v>
      </c>
      <c r="F58" s="1" t="str">
        <f t="shared" si="0"/>
        <v>PERFORM "SchData-OLTP-HumanResource"."Func_TblWorker_SET"(varSystemLoginSession, null, null, null, varInstitutionBranchID, 25000000000057, '');</v>
      </c>
      <c r="H58" s="4">
        <v>32000000000057</v>
      </c>
    </row>
    <row r="59" spans="2:8" x14ac:dyDescent="0.2">
      <c r="B59" s="1" t="str">
        <f>[1]MAIN!$B59</f>
        <v>Arini</v>
      </c>
      <c r="C59" s="2">
        <f>[1]MAIN!$F59</f>
        <v>25000000000058</v>
      </c>
      <c r="F59" s="1" t="str">
        <f t="shared" si="0"/>
        <v>PERFORM "SchData-OLTP-HumanResource"."Func_TblWorker_SET"(varSystemLoginSession, null, null, null, varInstitutionBranchID, 25000000000058, '');</v>
      </c>
      <c r="H59" s="4">
        <v>32000000000058</v>
      </c>
    </row>
    <row r="60" spans="2:8" x14ac:dyDescent="0.2">
      <c r="B60" s="1" t="str">
        <f>[1]MAIN!$B60</f>
        <v>Ario Setyo Gunawan</v>
      </c>
      <c r="C60" s="2">
        <f>[1]MAIN!$F60</f>
        <v>25000000000059</v>
      </c>
      <c r="F60" s="1" t="str">
        <f t="shared" si="0"/>
        <v>PERFORM "SchData-OLTP-HumanResource"."Func_TblWorker_SET"(varSystemLoginSession, null, null, null, varInstitutionBranchID, 25000000000059, '');</v>
      </c>
      <c r="H60" s="4">
        <v>32000000000059</v>
      </c>
    </row>
    <row r="61" spans="2:8" x14ac:dyDescent="0.2">
      <c r="B61" s="1" t="str">
        <f>[1]MAIN!$B61</f>
        <v>Ario Yulianto Wibowo</v>
      </c>
      <c r="C61" s="2">
        <f>[1]MAIN!$F61</f>
        <v>25000000000060</v>
      </c>
      <c r="F61" s="1" t="str">
        <f t="shared" si="0"/>
        <v>PERFORM "SchData-OLTP-HumanResource"."Func_TblWorker_SET"(varSystemLoginSession, null, null, null, varInstitutionBranchID, 25000000000060, '');</v>
      </c>
      <c r="H61" s="4">
        <v>32000000000060</v>
      </c>
    </row>
    <row r="62" spans="2:8" x14ac:dyDescent="0.2">
      <c r="B62" s="1" t="str">
        <f>[1]MAIN!$B62</f>
        <v>Aris Widodo Pamungkas</v>
      </c>
      <c r="C62" s="2">
        <f>[1]MAIN!$F62</f>
        <v>25000000000061</v>
      </c>
      <c r="F62" s="1" t="str">
        <f t="shared" si="0"/>
        <v>PERFORM "SchData-OLTP-HumanResource"."Func_TblWorker_SET"(varSystemLoginSession, null, null, null, varInstitutionBranchID, 25000000000061, '');</v>
      </c>
      <c r="H62" s="4">
        <v>32000000000061</v>
      </c>
    </row>
    <row r="63" spans="2:8" x14ac:dyDescent="0.2">
      <c r="B63" s="1" t="str">
        <f>[1]MAIN!$B63</f>
        <v>Arjiyanto</v>
      </c>
      <c r="C63" s="2">
        <f>[1]MAIN!$F63</f>
        <v>25000000000062</v>
      </c>
      <c r="F63" s="1" t="str">
        <f t="shared" si="0"/>
        <v>PERFORM "SchData-OLTP-HumanResource"."Func_TblWorker_SET"(varSystemLoginSession, null, null, null, varInstitutionBranchID, 25000000000062, '');</v>
      </c>
      <c r="H63" s="4">
        <v>32000000000062</v>
      </c>
    </row>
    <row r="64" spans="2:8" x14ac:dyDescent="0.2">
      <c r="B64" s="1" t="str">
        <f>[1]MAIN!$B64</f>
        <v>Arman</v>
      </c>
      <c r="C64" s="2">
        <f>[1]MAIN!$F64</f>
        <v>25000000000063</v>
      </c>
      <c r="F64" s="1" t="str">
        <f t="shared" si="0"/>
        <v>PERFORM "SchData-OLTP-HumanResource"."Func_TblWorker_SET"(varSystemLoginSession, null, null, null, varInstitutionBranchID, 25000000000063, '');</v>
      </c>
      <c r="H64" s="4">
        <v>32000000000063</v>
      </c>
    </row>
    <row r="65" spans="2:8" x14ac:dyDescent="0.2">
      <c r="B65" s="1" t="str">
        <f>[1]MAIN!$B65</f>
        <v>Aryoko Sudiro</v>
      </c>
      <c r="C65" s="2">
        <f>[1]MAIN!$F65</f>
        <v>25000000000064</v>
      </c>
      <c r="F65" s="1" t="str">
        <f t="shared" si="0"/>
        <v>PERFORM "SchData-OLTP-HumanResource"."Func_TblWorker_SET"(varSystemLoginSession, null, null, null, varInstitutionBranchID, 25000000000064, '');</v>
      </c>
      <c r="H65" s="4">
        <v>32000000000064</v>
      </c>
    </row>
    <row r="66" spans="2:8" x14ac:dyDescent="0.2">
      <c r="B66" s="1" t="str">
        <f>[1]MAIN!$B66</f>
        <v>Astamyugo</v>
      </c>
      <c r="C66" s="2">
        <f>[1]MAIN!$F66</f>
        <v>25000000000065</v>
      </c>
      <c r="F66" s="1" t="str">
        <f t="shared" si="0"/>
        <v>PERFORM "SchData-OLTP-HumanResource"."Func_TblWorker_SET"(varSystemLoginSession, null, null, null, varInstitutionBranchID, 25000000000065, '');</v>
      </c>
      <c r="H66" s="4">
        <v>32000000000065</v>
      </c>
    </row>
    <row r="67" spans="2:8" x14ac:dyDescent="0.2">
      <c r="B67" s="1" t="str">
        <f>[1]MAIN!$B67</f>
        <v>Atmo Sastro Dinoto</v>
      </c>
      <c r="C67" s="2">
        <f>[1]MAIN!$F67</f>
        <v>25000000000066</v>
      </c>
      <c r="F67" s="1" t="str">
        <f t="shared" ref="F67:F130" si="1">CONCATENATE("PERFORM ""SchData-OLTP-HumanResource"".""Func_TblWorker_SET""(varSystemLoginSession, null, null, null, varInstitutionBranchID, ", C67, ", '", D67, "');")</f>
        <v>PERFORM "SchData-OLTP-HumanResource"."Func_TblWorker_SET"(varSystemLoginSession, null, null, null, varInstitutionBranchID, 25000000000066, '');</v>
      </c>
      <c r="H67" s="4">
        <v>32000000000066</v>
      </c>
    </row>
    <row r="68" spans="2:8" x14ac:dyDescent="0.2">
      <c r="B68" s="1" t="str">
        <f>[1]MAIN!$B68</f>
        <v>Awaludin</v>
      </c>
      <c r="C68" s="2">
        <f>[1]MAIN!$F68</f>
        <v>25000000000067</v>
      </c>
      <c r="F68" s="1" t="str">
        <f t="shared" si="1"/>
        <v>PERFORM "SchData-OLTP-HumanResource"."Func_TblWorker_SET"(varSystemLoginSession, null, null, null, varInstitutionBranchID, 25000000000067, '');</v>
      </c>
      <c r="H68" s="4">
        <v>32000000000067</v>
      </c>
    </row>
    <row r="69" spans="2:8" x14ac:dyDescent="0.2">
      <c r="B69" s="1" t="str">
        <f>[1]MAIN!$B69</f>
        <v>Bachtiar</v>
      </c>
      <c r="C69" s="2">
        <f>[1]MAIN!$F69</f>
        <v>25000000000068</v>
      </c>
      <c r="F69" s="1" t="str">
        <f t="shared" si="1"/>
        <v>PERFORM "SchData-OLTP-HumanResource"."Func_TblWorker_SET"(varSystemLoginSession, null, null, null, varInstitutionBranchID, 25000000000068, '');</v>
      </c>
      <c r="H69" s="4">
        <v>32000000000068</v>
      </c>
    </row>
    <row r="70" spans="2:8" x14ac:dyDescent="0.2">
      <c r="B70" s="1" t="str">
        <f>[1]MAIN!$B70</f>
        <v>Bambang Irawan</v>
      </c>
      <c r="C70" s="2">
        <f>[1]MAIN!$F70</f>
        <v>25000000000069</v>
      </c>
      <c r="F70" s="1" t="str">
        <f t="shared" si="1"/>
        <v>PERFORM "SchData-OLTP-HumanResource"."Func_TblWorker_SET"(varSystemLoginSession, null, null, null, varInstitutionBranchID, 25000000000069, '');</v>
      </c>
      <c r="H70" s="4">
        <v>32000000000069</v>
      </c>
    </row>
    <row r="71" spans="2:8" x14ac:dyDescent="0.2">
      <c r="B71" s="1" t="str">
        <f>[1]MAIN!$B71</f>
        <v>Bambang Prihatin</v>
      </c>
      <c r="C71" s="2">
        <f>[1]MAIN!$F71</f>
        <v>25000000000070</v>
      </c>
      <c r="F71" s="1" t="str">
        <f t="shared" si="1"/>
        <v>PERFORM "SchData-OLTP-HumanResource"."Func_TblWorker_SET"(varSystemLoginSession, null, null, null, varInstitutionBranchID, 25000000000070, '');</v>
      </c>
      <c r="H71" s="4">
        <v>32000000000070</v>
      </c>
    </row>
    <row r="72" spans="2:8" x14ac:dyDescent="0.2">
      <c r="B72" s="1" t="str">
        <f>[1]MAIN!$B72</f>
        <v>Bani Mustazeni</v>
      </c>
      <c r="C72" s="2">
        <f>[1]MAIN!$F72</f>
        <v>25000000000071</v>
      </c>
      <c r="F72" s="1" t="str">
        <f t="shared" si="1"/>
        <v>PERFORM "SchData-OLTP-HumanResource"."Func_TblWorker_SET"(varSystemLoginSession, null, null, null, varInstitutionBranchID, 25000000000071, '');</v>
      </c>
      <c r="H72" s="4">
        <v>32000000000071</v>
      </c>
    </row>
    <row r="73" spans="2:8" x14ac:dyDescent="0.2">
      <c r="B73" s="1" t="str">
        <f>[1]MAIN!$B73</f>
        <v>Bardai</v>
      </c>
      <c r="C73" s="2">
        <f>[1]MAIN!$F73</f>
        <v>25000000000072</v>
      </c>
      <c r="F73" s="1" t="str">
        <f t="shared" si="1"/>
        <v>PERFORM "SchData-OLTP-HumanResource"."Func_TblWorker_SET"(varSystemLoginSession, null, null, null, varInstitutionBranchID, 25000000000072, '');</v>
      </c>
      <c r="H73" s="4">
        <v>32000000000072</v>
      </c>
    </row>
    <row r="74" spans="2:8" x14ac:dyDescent="0.2">
      <c r="B74" s="1" t="str">
        <f>[1]MAIN!$B74</f>
        <v>Barika</v>
      </c>
      <c r="C74" s="2">
        <f>[1]MAIN!$F74</f>
        <v>25000000000073</v>
      </c>
      <c r="F74" s="1" t="str">
        <f t="shared" si="1"/>
        <v>PERFORM "SchData-OLTP-HumanResource"."Func_TblWorker_SET"(varSystemLoginSession, null, null, null, varInstitutionBranchID, 25000000000073, '');</v>
      </c>
      <c r="H74" s="4">
        <v>32000000000073</v>
      </c>
    </row>
    <row r="75" spans="2:8" x14ac:dyDescent="0.2">
      <c r="B75" s="1" t="str">
        <f>[1]MAIN!$B75</f>
        <v>Bela Retmalantika</v>
      </c>
      <c r="C75" s="2">
        <f>[1]MAIN!$F75</f>
        <v>25000000000074</v>
      </c>
      <c r="F75" s="1" t="str">
        <f t="shared" si="1"/>
        <v>PERFORM "SchData-OLTP-HumanResource"."Func_TblWorker_SET"(varSystemLoginSession, null, null, null, varInstitutionBranchID, 25000000000074, '');</v>
      </c>
      <c r="H75" s="4">
        <v>32000000000074</v>
      </c>
    </row>
    <row r="76" spans="2:8" x14ac:dyDescent="0.2">
      <c r="B76" s="1" t="str">
        <f>[1]MAIN!$B76</f>
        <v>Belina Lindarwani</v>
      </c>
      <c r="C76" s="2">
        <f>[1]MAIN!$F76</f>
        <v>25000000000075</v>
      </c>
      <c r="F76" s="1" t="str">
        <f t="shared" si="1"/>
        <v>PERFORM "SchData-OLTP-HumanResource"."Func_TblWorker_SET"(varSystemLoginSession, null, null, null, varInstitutionBranchID, 25000000000075, '');</v>
      </c>
      <c r="H76" s="4">
        <v>32000000000075</v>
      </c>
    </row>
    <row r="77" spans="2:8" x14ac:dyDescent="0.2">
      <c r="B77" s="1" t="str">
        <f>[1]MAIN!$B77</f>
        <v>Benita Sofia</v>
      </c>
      <c r="C77" s="2">
        <f>[1]MAIN!$F77</f>
        <v>25000000000076</v>
      </c>
      <c r="F77" s="1" t="str">
        <f t="shared" si="1"/>
        <v>PERFORM "SchData-OLTP-HumanResource"."Func_TblWorker_SET"(varSystemLoginSession, null, null, null, varInstitutionBranchID, 25000000000076, '');</v>
      </c>
      <c r="H77" s="4">
        <v>32000000000076</v>
      </c>
    </row>
    <row r="78" spans="2:8" x14ac:dyDescent="0.2">
      <c r="B78" s="1" t="str">
        <f>[1]MAIN!$B78</f>
        <v>Bherly Novrandy</v>
      </c>
      <c r="C78" s="2">
        <f>[1]MAIN!$F78</f>
        <v>25000000000077</v>
      </c>
      <c r="F78" s="1" t="str">
        <f t="shared" si="1"/>
        <v>PERFORM "SchData-OLTP-HumanResource"."Func_TblWorker_SET"(varSystemLoginSession, null, null, null, varInstitutionBranchID, 25000000000077, '');</v>
      </c>
      <c r="H78" s="4">
        <v>32000000000077</v>
      </c>
    </row>
    <row r="79" spans="2:8" x14ac:dyDescent="0.2">
      <c r="B79" s="1" t="str">
        <f>[1]MAIN!$B79</f>
        <v>Binsar</v>
      </c>
      <c r="C79" s="2">
        <f>[1]MAIN!$F79</f>
        <v>25000000000078</v>
      </c>
      <c r="F79" s="1" t="str">
        <f t="shared" si="1"/>
        <v>PERFORM "SchData-OLTP-HumanResource"."Func_TblWorker_SET"(varSystemLoginSession, null, null, null, varInstitutionBranchID, 25000000000078, '');</v>
      </c>
      <c r="H79" s="4">
        <v>32000000000078</v>
      </c>
    </row>
    <row r="80" spans="2:8" x14ac:dyDescent="0.2">
      <c r="B80" s="1" t="str">
        <f>[1]MAIN!$B80</f>
        <v>Bondhan Sosiarta</v>
      </c>
      <c r="C80" s="2">
        <f>[1]MAIN!$F80</f>
        <v>25000000000079</v>
      </c>
      <c r="F80" s="1" t="str">
        <f t="shared" si="1"/>
        <v>PERFORM "SchData-OLTP-HumanResource"."Func_TblWorker_SET"(varSystemLoginSession, null, null, null, varInstitutionBranchID, 25000000000079, '');</v>
      </c>
      <c r="H80" s="4">
        <v>32000000000079</v>
      </c>
    </row>
    <row r="81" spans="2:8" x14ac:dyDescent="0.2">
      <c r="B81" s="1" t="str">
        <f>[1]MAIN!$B81</f>
        <v>Budi Pranata Sinaga</v>
      </c>
      <c r="C81" s="2">
        <f>[1]MAIN!$F81</f>
        <v>25000000000080</v>
      </c>
      <c r="F81" s="1" t="str">
        <f t="shared" si="1"/>
        <v>PERFORM "SchData-OLTP-HumanResource"."Func_TblWorker_SET"(varSystemLoginSession, null, null, null, varInstitutionBranchID, 25000000000080, '');</v>
      </c>
      <c r="H81" s="4">
        <v>32000000000080</v>
      </c>
    </row>
    <row r="82" spans="2:8" x14ac:dyDescent="0.2">
      <c r="B82" s="1" t="str">
        <f>[1]MAIN!$B82</f>
        <v>Budi Satrio</v>
      </c>
      <c r="C82" s="2">
        <f>[1]MAIN!$F82</f>
        <v>25000000000081</v>
      </c>
      <c r="F82" s="1" t="str">
        <f t="shared" si="1"/>
        <v>PERFORM "SchData-OLTP-HumanResource"."Func_TblWorker_SET"(varSystemLoginSession, null, null, null, varInstitutionBranchID, 25000000000081, '');</v>
      </c>
      <c r="H82" s="4">
        <v>32000000000081</v>
      </c>
    </row>
    <row r="83" spans="2:8" x14ac:dyDescent="0.2">
      <c r="B83" s="1" t="str">
        <f>[1]MAIN!$B83</f>
        <v>Budianto</v>
      </c>
      <c r="C83" s="2">
        <f>[1]MAIN!$F83</f>
        <v>25000000000082</v>
      </c>
      <c r="F83" s="1" t="str">
        <f t="shared" si="1"/>
        <v>PERFORM "SchData-OLTP-HumanResource"."Func_TblWorker_SET"(varSystemLoginSession, null, null, null, varInstitutionBranchID, 25000000000082, '');</v>
      </c>
      <c r="H83" s="4">
        <v>32000000000082</v>
      </c>
    </row>
    <row r="84" spans="2:8" x14ac:dyDescent="0.2">
      <c r="B84" s="1" t="str">
        <f>[1]MAIN!$B84</f>
        <v>Budiman</v>
      </c>
      <c r="C84" s="2">
        <f>[1]MAIN!$F84</f>
        <v>25000000000083</v>
      </c>
      <c r="F84" s="1" t="str">
        <f t="shared" si="1"/>
        <v>PERFORM "SchData-OLTP-HumanResource"."Func_TblWorker_SET"(varSystemLoginSession, null, null, null, varInstitutionBranchID, 25000000000083, '');</v>
      </c>
      <c r="H84" s="4">
        <v>32000000000083</v>
      </c>
    </row>
    <row r="85" spans="2:8" x14ac:dyDescent="0.2">
      <c r="B85" s="1" t="str">
        <f>[1]MAIN!$B85</f>
        <v>Cahyaning Annisa</v>
      </c>
      <c r="C85" s="2">
        <f>[1]MAIN!$F85</f>
        <v>25000000000084</v>
      </c>
      <c r="F85" s="1" t="str">
        <f t="shared" si="1"/>
        <v>PERFORM "SchData-OLTP-HumanResource"."Func_TblWorker_SET"(varSystemLoginSession, null, null, null, varInstitutionBranchID, 25000000000084, '');</v>
      </c>
      <c r="H85" s="4">
        <v>32000000000084</v>
      </c>
    </row>
    <row r="86" spans="2:8" x14ac:dyDescent="0.2">
      <c r="B86" s="1" t="str">
        <f>[1]MAIN!$B86</f>
        <v>Cahyaningrum Widiastuti</v>
      </c>
      <c r="C86" s="2">
        <f>[1]MAIN!$F86</f>
        <v>25000000000085</v>
      </c>
      <c r="F86" s="1" t="str">
        <f t="shared" si="1"/>
        <v>PERFORM "SchData-OLTP-HumanResource"."Func_TblWorker_SET"(varSystemLoginSession, null, null, null, varInstitutionBranchID, 25000000000085, '');</v>
      </c>
      <c r="H86" s="4">
        <v>32000000000085</v>
      </c>
    </row>
    <row r="87" spans="2:8" x14ac:dyDescent="0.2">
      <c r="B87" s="1" t="str">
        <f>[1]MAIN!$B87</f>
        <v>Cecep Maulana</v>
      </c>
      <c r="C87" s="2">
        <f>[1]MAIN!$F87</f>
        <v>25000000000086</v>
      </c>
      <c r="F87" s="1" t="str">
        <f t="shared" si="1"/>
        <v>PERFORM "SchData-OLTP-HumanResource"."Func_TblWorker_SET"(varSystemLoginSession, null, null, null, varInstitutionBranchID, 25000000000086, '');</v>
      </c>
      <c r="H87" s="4">
        <v>32000000000086</v>
      </c>
    </row>
    <row r="88" spans="2:8" x14ac:dyDescent="0.2">
      <c r="B88" s="1" t="str">
        <f>[1]MAIN!$B88</f>
        <v>Chairul Musaddat</v>
      </c>
      <c r="C88" s="2">
        <f>[1]MAIN!$F88</f>
        <v>25000000000087</v>
      </c>
      <c r="F88" s="1" t="str">
        <f t="shared" si="1"/>
        <v>PERFORM "SchData-OLTP-HumanResource"."Func_TblWorker_SET"(varSystemLoginSession, null, null, null, varInstitutionBranchID, 25000000000087, '');</v>
      </c>
      <c r="H88" s="4">
        <v>32000000000087</v>
      </c>
    </row>
    <row r="89" spans="2:8" x14ac:dyDescent="0.2">
      <c r="B89" s="1" t="str">
        <f>[1]MAIN!$B89</f>
        <v>Christianto</v>
      </c>
      <c r="C89" s="2">
        <f>[1]MAIN!$F89</f>
        <v>25000000000088</v>
      </c>
      <c r="F89" s="1" t="str">
        <f t="shared" si="1"/>
        <v>PERFORM "SchData-OLTP-HumanResource"."Func_TblWorker_SET"(varSystemLoginSession, null, null, null, varInstitutionBranchID, 25000000000088, '');</v>
      </c>
      <c r="H89" s="4">
        <v>32000000000088</v>
      </c>
    </row>
    <row r="90" spans="2:8" x14ac:dyDescent="0.2">
      <c r="B90" s="1" t="str">
        <f>[1]MAIN!$B90</f>
        <v>Dadan Hermawan</v>
      </c>
      <c r="C90" s="2">
        <f>[1]MAIN!$F90</f>
        <v>25000000000089</v>
      </c>
      <c r="F90" s="1" t="str">
        <f t="shared" si="1"/>
        <v>PERFORM "SchData-OLTP-HumanResource"."Func_TblWorker_SET"(varSystemLoginSession, null, null, null, varInstitutionBranchID, 25000000000089, '');</v>
      </c>
      <c r="H90" s="4">
        <v>32000000000089</v>
      </c>
    </row>
    <row r="91" spans="2:8" x14ac:dyDescent="0.2">
      <c r="B91" s="1" t="str">
        <f>[1]MAIN!$B91</f>
        <v>Dadan Suhendar</v>
      </c>
      <c r="C91" s="2">
        <f>[1]MAIN!$F91</f>
        <v>25000000000090</v>
      </c>
      <c r="F91" s="1" t="str">
        <f t="shared" si="1"/>
        <v>PERFORM "SchData-OLTP-HumanResource"."Func_TblWorker_SET"(varSystemLoginSession, null, null, null, varInstitutionBranchID, 25000000000090, '');</v>
      </c>
      <c r="H91" s="4">
        <v>32000000000090</v>
      </c>
    </row>
    <row r="92" spans="2:8" x14ac:dyDescent="0.2">
      <c r="B92" s="1" t="str">
        <f>[1]MAIN!$B92</f>
        <v>Dadi Anda Zuchradi</v>
      </c>
      <c r="C92" s="2">
        <f>[1]MAIN!$F92</f>
        <v>25000000000091</v>
      </c>
      <c r="F92" s="1" t="str">
        <f t="shared" si="1"/>
        <v>PERFORM "SchData-OLTP-HumanResource"."Func_TblWorker_SET"(varSystemLoginSession, null, null, null, varInstitutionBranchID, 25000000000091, '');</v>
      </c>
      <c r="H92" s="4">
        <v>32000000000091</v>
      </c>
    </row>
    <row r="93" spans="2:8" x14ac:dyDescent="0.2">
      <c r="B93" s="1" t="str">
        <f>[1]MAIN!$B93</f>
        <v>Darsito</v>
      </c>
      <c r="C93" s="2">
        <f>[1]MAIN!$F93</f>
        <v>25000000000092</v>
      </c>
      <c r="F93" s="1" t="str">
        <f t="shared" si="1"/>
        <v>PERFORM "SchData-OLTP-HumanResource"."Func_TblWorker_SET"(varSystemLoginSession, null, null, null, varInstitutionBranchID, 25000000000092, '');</v>
      </c>
      <c r="H93" s="4">
        <v>32000000000092</v>
      </c>
    </row>
    <row r="94" spans="2:8" x14ac:dyDescent="0.2">
      <c r="B94" s="1" t="str">
        <f>[1]MAIN!$B94</f>
        <v>David Lumban Gaol</v>
      </c>
      <c r="C94" s="2">
        <f>[1]MAIN!$F94</f>
        <v>25000000000093</v>
      </c>
      <c r="F94" s="1" t="str">
        <f t="shared" si="1"/>
        <v>PERFORM "SchData-OLTP-HumanResource"."Func_TblWorker_SET"(varSystemLoginSession, null, null, null, varInstitutionBranchID, 25000000000093, '');</v>
      </c>
      <c r="H94" s="4">
        <v>32000000000093</v>
      </c>
    </row>
    <row r="95" spans="2:8" x14ac:dyDescent="0.2">
      <c r="B95" s="1" t="str">
        <f>[1]MAIN!$B95</f>
        <v>Deddy Rochman</v>
      </c>
      <c r="C95" s="2">
        <f>[1]MAIN!$F95</f>
        <v>25000000000094</v>
      </c>
      <c r="F95" s="1" t="str">
        <f t="shared" si="1"/>
        <v>PERFORM "SchData-OLTP-HumanResource"."Func_TblWorker_SET"(varSystemLoginSession, null, null, null, varInstitutionBranchID, 25000000000094, '');</v>
      </c>
      <c r="H95" s="4">
        <v>32000000000094</v>
      </c>
    </row>
    <row r="96" spans="2:8" x14ac:dyDescent="0.2">
      <c r="B96" s="1" t="str">
        <f>[1]MAIN!$B96</f>
        <v>Dedi Kusnadi</v>
      </c>
      <c r="C96" s="2">
        <f>[1]MAIN!$F96</f>
        <v>25000000000095</v>
      </c>
      <c r="F96" s="1" t="str">
        <f t="shared" si="1"/>
        <v>PERFORM "SchData-OLTP-HumanResource"."Func_TblWorker_SET"(varSystemLoginSession, null, null, null, varInstitutionBranchID, 25000000000095, '');</v>
      </c>
      <c r="H96" s="4">
        <v>32000000000095</v>
      </c>
    </row>
    <row r="97" spans="2:8" x14ac:dyDescent="0.2">
      <c r="B97" s="1" t="str">
        <f>[1]MAIN!$B97</f>
        <v>Dedi Marciano Rizanur</v>
      </c>
      <c r="C97" s="2">
        <f>[1]MAIN!$F97</f>
        <v>25000000000096</v>
      </c>
      <c r="F97" s="1" t="str">
        <f t="shared" si="1"/>
        <v>PERFORM "SchData-OLTP-HumanResource"."Func_TblWorker_SET"(varSystemLoginSession, null, null, null, varInstitutionBranchID, 25000000000096, '');</v>
      </c>
      <c r="H97" s="4">
        <v>32000000000096</v>
      </c>
    </row>
    <row r="98" spans="2:8" x14ac:dyDescent="0.2">
      <c r="B98" s="1" t="str">
        <f>[1]MAIN!$B98</f>
        <v>Dedi Rianto</v>
      </c>
      <c r="C98" s="2">
        <f>[1]MAIN!$F98</f>
        <v>25000000000097</v>
      </c>
      <c r="F98" s="1" t="str">
        <f t="shared" si="1"/>
        <v>PERFORM "SchData-OLTP-HumanResource"."Func_TblWorker_SET"(varSystemLoginSession, null, null, null, varInstitutionBranchID, 25000000000097, '');</v>
      </c>
      <c r="H98" s="4">
        <v>32000000000097</v>
      </c>
    </row>
    <row r="99" spans="2:8" x14ac:dyDescent="0.2">
      <c r="B99" s="1" t="str">
        <f>[1]MAIN!$B99</f>
        <v>Dedi Syahputra</v>
      </c>
      <c r="C99" s="2">
        <f>[1]MAIN!$F99</f>
        <v>25000000000098</v>
      </c>
      <c r="F99" s="1" t="str">
        <f t="shared" si="1"/>
        <v>PERFORM "SchData-OLTP-HumanResource"."Func_TblWorker_SET"(varSystemLoginSession, null, null, null, varInstitutionBranchID, 25000000000098, '');</v>
      </c>
      <c r="H99" s="4">
        <v>32000000000098</v>
      </c>
    </row>
    <row r="100" spans="2:8" x14ac:dyDescent="0.2">
      <c r="B100" s="1" t="str">
        <f>[1]MAIN!$B100</f>
        <v>Deni Setiawan</v>
      </c>
      <c r="C100" s="2">
        <f>[1]MAIN!$F100</f>
        <v>25000000000099</v>
      </c>
      <c r="F100" s="1" t="str">
        <f t="shared" si="1"/>
        <v>PERFORM "SchData-OLTP-HumanResource"."Func_TblWorker_SET"(varSystemLoginSession, null, null, null, varInstitutionBranchID, 25000000000099, '');</v>
      </c>
      <c r="H100" s="4">
        <v>32000000000099</v>
      </c>
    </row>
    <row r="101" spans="2:8" x14ac:dyDescent="0.2">
      <c r="B101" s="1" t="str">
        <f>[1]MAIN!$B101</f>
        <v>Deny Adi</v>
      </c>
      <c r="C101" s="2">
        <f>[1]MAIN!$F101</f>
        <v>25000000000100</v>
      </c>
      <c r="F101" s="1" t="str">
        <f t="shared" si="1"/>
        <v>PERFORM "SchData-OLTP-HumanResource"."Func_TblWorker_SET"(varSystemLoginSession, null, null, null, varInstitutionBranchID, 25000000000100, '');</v>
      </c>
      <c r="H101" s="4">
        <v>32000000000100</v>
      </c>
    </row>
    <row r="102" spans="2:8" x14ac:dyDescent="0.2">
      <c r="B102" s="1" t="str">
        <f>[1]MAIN!$B102</f>
        <v>Desi Herawati</v>
      </c>
      <c r="C102" s="2">
        <f>[1]MAIN!$F102</f>
        <v>25000000000101</v>
      </c>
      <c r="F102" s="1" t="str">
        <f t="shared" si="1"/>
        <v>PERFORM "SchData-OLTP-HumanResource"."Func_TblWorker_SET"(varSystemLoginSession, null, null, null, varInstitutionBranchID, 25000000000101, '');</v>
      </c>
      <c r="H102" s="4">
        <v>32000000000101</v>
      </c>
    </row>
    <row r="103" spans="2:8" x14ac:dyDescent="0.2">
      <c r="B103" s="1" t="str">
        <f>[1]MAIN!$B103</f>
        <v>Desi Setiowati</v>
      </c>
      <c r="C103" s="2">
        <f>[1]MAIN!$F103</f>
        <v>25000000000102</v>
      </c>
      <c r="F103" s="1" t="str">
        <f t="shared" si="1"/>
        <v>PERFORM "SchData-OLTP-HumanResource"."Func_TblWorker_SET"(varSystemLoginSession, null, null, null, varInstitutionBranchID, 25000000000102, '');</v>
      </c>
      <c r="H103" s="4">
        <v>32000000000102</v>
      </c>
    </row>
    <row r="104" spans="2:8" x14ac:dyDescent="0.2">
      <c r="B104" s="1" t="str">
        <f>[1]MAIN!$B104</f>
        <v>Dian Firdaus</v>
      </c>
      <c r="C104" s="2">
        <f>[1]MAIN!$F104</f>
        <v>25000000000103</v>
      </c>
      <c r="F104" s="1" t="str">
        <f t="shared" si="1"/>
        <v>PERFORM "SchData-OLTP-HumanResource"."Func_TblWorker_SET"(varSystemLoginSession, null, null, null, varInstitutionBranchID, 25000000000103, '');</v>
      </c>
      <c r="H104" s="4">
        <v>32000000000103</v>
      </c>
    </row>
    <row r="105" spans="2:8" x14ac:dyDescent="0.2">
      <c r="B105" s="1" t="str">
        <f>[1]MAIN!$B105</f>
        <v>Dian Hariyana</v>
      </c>
      <c r="C105" s="2">
        <f>[1]MAIN!$F105</f>
        <v>25000000000104</v>
      </c>
      <c r="F105" s="1" t="str">
        <f t="shared" si="1"/>
        <v>PERFORM "SchData-OLTP-HumanResource"."Func_TblWorker_SET"(varSystemLoginSession, null, null, null, varInstitutionBranchID, 25000000000104, '');</v>
      </c>
      <c r="H105" s="4">
        <v>32000000000104</v>
      </c>
    </row>
    <row r="106" spans="2:8" x14ac:dyDescent="0.2">
      <c r="B106" s="1" t="str">
        <f>[1]MAIN!$B106</f>
        <v>Dinnar Budiarti</v>
      </c>
      <c r="C106" s="2">
        <f>[1]MAIN!$F106</f>
        <v>25000000000105</v>
      </c>
      <c r="F106" s="1" t="str">
        <f t="shared" si="1"/>
        <v>PERFORM "SchData-OLTP-HumanResource"."Func_TblWorker_SET"(varSystemLoginSession, null, null, null, varInstitutionBranchID, 25000000000105, '');</v>
      </c>
      <c r="H106" s="4">
        <v>32000000000105</v>
      </c>
    </row>
    <row r="107" spans="2:8" x14ac:dyDescent="0.2">
      <c r="B107" s="1" t="str">
        <f>[1]MAIN!$B107</f>
        <v>Dionesius S. Duka</v>
      </c>
      <c r="C107" s="2">
        <f>[1]MAIN!$F107</f>
        <v>25000000000106</v>
      </c>
      <c r="F107" s="1" t="str">
        <f t="shared" si="1"/>
        <v>PERFORM "SchData-OLTP-HumanResource"."Func_TblWorker_SET"(varSystemLoginSession, null, null, null, varInstitutionBranchID, 25000000000106, '');</v>
      </c>
      <c r="H107" s="4">
        <v>32000000000106</v>
      </c>
    </row>
    <row r="108" spans="2:8" x14ac:dyDescent="0.2">
      <c r="B108" s="1" t="str">
        <f>[1]MAIN!$B108</f>
        <v>Diyah Martina</v>
      </c>
      <c r="C108" s="2">
        <f>[1]MAIN!$F108</f>
        <v>25000000000107</v>
      </c>
      <c r="F108" s="1" t="str">
        <f t="shared" si="1"/>
        <v>PERFORM "SchData-OLTP-HumanResource"."Func_TblWorker_SET"(varSystemLoginSession, null, null, null, varInstitutionBranchID, 25000000000107, '');</v>
      </c>
      <c r="H108" s="4">
        <v>32000000000107</v>
      </c>
    </row>
    <row r="109" spans="2:8" x14ac:dyDescent="0.2">
      <c r="B109" s="1" t="str">
        <f>[1]MAIN!$B109</f>
        <v>Djuang Tampubolon</v>
      </c>
      <c r="C109" s="2">
        <f>[1]MAIN!$F109</f>
        <v>25000000000108</v>
      </c>
      <c r="F109" s="1" t="str">
        <f t="shared" si="1"/>
        <v>PERFORM "SchData-OLTP-HumanResource"."Func_TblWorker_SET"(varSystemLoginSession, null, null, null, varInstitutionBranchID, 25000000000108, '');</v>
      </c>
      <c r="H109" s="4">
        <v>32000000000108</v>
      </c>
    </row>
    <row r="110" spans="2:8" x14ac:dyDescent="0.2">
      <c r="B110" s="1" t="str">
        <f>[1]MAIN!$B110</f>
        <v>Dodit Widiarto</v>
      </c>
      <c r="C110" s="2">
        <f>[1]MAIN!$F110</f>
        <v>25000000000109</v>
      </c>
      <c r="F110" s="1" t="str">
        <f t="shared" si="1"/>
        <v>PERFORM "SchData-OLTP-HumanResource"."Func_TblWorker_SET"(varSystemLoginSession, null, null, null, varInstitutionBranchID, 25000000000109, '');</v>
      </c>
      <c r="H110" s="4">
        <v>32000000000109</v>
      </c>
    </row>
    <row r="111" spans="2:8" x14ac:dyDescent="0.2">
      <c r="B111" s="1" t="str">
        <f>[1]MAIN!$B111</f>
        <v>Dony Darmawan</v>
      </c>
      <c r="C111" s="2">
        <f>[1]MAIN!$F111</f>
        <v>25000000000110</v>
      </c>
      <c r="F111" s="1" t="str">
        <f t="shared" si="1"/>
        <v>PERFORM "SchData-OLTP-HumanResource"."Func_TblWorker_SET"(varSystemLoginSession, null, null, null, varInstitutionBranchID, 25000000000110, '');</v>
      </c>
      <c r="H111" s="4">
        <v>32000000000110</v>
      </c>
    </row>
    <row r="112" spans="2:8" x14ac:dyDescent="0.2">
      <c r="B112" s="1" t="str">
        <f>[1]MAIN!$B112</f>
        <v>Dony Setiawan</v>
      </c>
      <c r="C112" s="2">
        <f>[1]MAIN!$F112</f>
        <v>25000000000111</v>
      </c>
      <c r="F112" s="1" t="str">
        <f t="shared" si="1"/>
        <v>PERFORM "SchData-OLTP-HumanResource"."Func_TblWorker_SET"(varSystemLoginSession, null, null, null, varInstitutionBranchID, 25000000000111, '');</v>
      </c>
      <c r="H112" s="4">
        <v>32000000000111</v>
      </c>
    </row>
    <row r="113" spans="2:8" x14ac:dyDescent="0.2">
      <c r="B113" s="1" t="str">
        <f>[1]MAIN!$B113</f>
        <v>Dudi Rustandi</v>
      </c>
      <c r="C113" s="2">
        <f>[1]MAIN!$F113</f>
        <v>25000000000112</v>
      </c>
      <c r="F113" s="1" t="str">
        <f t="shared" si="1"/>
        <v>PERFORM "SchData-OLTP-HumanResource"."Func_TblWorker_SET"(varSystemLoginSession, null, null, null, varInstitutionBranchID, 25000000000112, '');</v>
      </c>
      <c r="H113" s="4">
        <v>32000000000112</v>
      </c>
    </row>
    <row r="114" spans="2:8" x14ac:dyDescent="0.2">
      <c r="B114" s="1" t="str">
        <f>[1]MAIN!$B114</f>
        <v>Dudung</v>
      </c>
      <c r="C114" s="2">
        <f>[1]MAIN!$F114</f>
        <v>25000000000113</v>
      </c>
      <c r="F114" s="1" t="str">
        <f t="shared" si="1"/>
        <v>PERFORM "SchData-OLTP-HumanResource"."Func_TblWorker_SET"(varSystemLoginSession, null, null, null, varInstitutionBranchID, 25000000000113, '');</v>
      </c>
      <c r="H114" s="4">
        <v>32000000000113</v>
      </c>
    </row>
    <row r="115" spans="2:8" x14ac:dyDescent="0.2">
      <c r="B115" s="1" t="str">
        <f>[1]MAIN!$B115</f>
        <v>Dwi Joko</v>
      </c>
      <c r="C115" s="2">
        <f>[1]MAIN!$F115</f>
        <v>25000000000114</v>
      </c>
      <c r="F115" s="1" t="str">
        <f t="shared" si="1"/>
        <v>PERFORM "SchData-OLTP-HumanResource"."Func_TblWorker_SET"(varSystemLoginSession, null, null, null, varInstitutionBranchID, 25000000000114, '');</v>
      </c>
      <c r="H115" s="4">
        <v>32000000000114</v>
      </c>
    </row>
    <row r="116" spans="2:8" x14ac:dyDescent="0.2">
      <c r="B116" s="1" t="str">
        <f>[1]MAIN!$B116</f>
        <v>Dwinanto Prabowo</v>
      </c>
      <c r="C116" s="2">
        <f>[1]MAIN!$F116</f>
        <v>25000000000115</v>
      </c>
      <c r="F116" s="1" t="str">
        <f t="shared" si="1"/>
        <v>PERFORM "SchData-OLTP-HumanResource"."Func_TblWorker_SET"(varSystemLoginSession, null, null, null, varInstitutionBranchID, 25000000000115, '');</v>
      </c>
      <c r="H116" s="4">
        <v>32000000000115</v>
      </c>
    </row>
    <row r="117" spans="2:8" x14ac:dyDescent="0.2">
      <c r="B117" s="1" t="str">
        <f>[1]MAIN!$B117</f>
        <v>Eddy Waluyo</v>
      </c>
      <c r="C117" s="2">
        <f>[1]MAIN!$F117</f>
        <v>25000000000116</v>
      </c>
      <c r="F117" s="1" t="str">
        <f t="shared" si="1"/>
        <v>PERFORM "SchData-OLTP-HumanResource"."Func_TblWorker_SET"(varSystemLoginSession, null, null, null, varInstitutionBranchID, 25000000000116, '');</v>
      </c>
      <c r="H117" s="4">
        <v>32000000000116</v>
      </c>
    </row>
    <row r="118" spans="2:8" x14ac:dyDescent="0.2">
      <c r="B118" s="1" t="str">
        <f>[1]MAIN!$B118</f>
        <v>Edi Siswanto</v>
      </c>
      <c r="C118" s="2">
        <f>[1]MAIN!$F118</f>
        <v>25000000000117</v>
      </c>
      <c r="F118" s="1" t="str">
        <f t="shared" si="1"/>
        <v>PERFORM "SchData-OLTP-HumanResource"."Func_TblWorker_SET"(varSystemLoginSession, null, null, null, varInstitutionBranchID, 25000000000117, '');</v>
      </c>
      <c r="H118" s="4">
        <v>32000000000117</v>
      </c>
    </row>
    <row r="119" spans="2:8" x14ac:dyDescent="0.2">
      <c r="B119" s="1" t="str">
        <f>[1]MAIN!$B119</f>
        <v>Edi Turnip</v>
      </c>
      <c r="C119" s="2">
        <f>[1]MAIN!$F119</f>
        <v>25000000000118</v>
      </c>
      <c r="F119" s="1" t="str">
        <f t="shared" si="1"/>
        <v>PERFORM "SchData-OLTP-HumanResource"."Func_TblWorker_SET"(varSystemLoginSession, null, null, null, varInstitutionBranchID, 25000000000118, '');</v>
      </c>
      <c r="H119" s="4">
        <v>32000000000118</v>
      </c>
    </row>
    <row r="120" spans="2:8" x14ac:dyDescent="0.2">
      <c r="B120" s="1" t="str">
        <f>[1]MAIN!$B120</f>
        <v>Edy Putra Waskita</v>
      </c>
      <c r="C120" s="2">
        <f>[1]MAIN!$F120</f>
        <v>25000000000119</v>
      </c>
      <c r="F120" s="1" t="str">
        <f t="shared" si="1"/>
        <v>PERFORM "SchData-OLTP-HumanResource"."Func_TblWorker_SET"(varSystemLoginSession, null, null, null, varInstitutionBranchID, 25000000000119, '');</v>
      </c>
      <c r="H120" s="4">
        <v>32000000000119</v>
      </c>
    </row>
    <row r="121" spans="2:8" x14ac:dyDescent="0.2">
      <c r="B121" s="1" t="str">
        <f>[1]MAIN!$B121</f>
        <v>Edy Situmeang</v>
      </c>
      <c r="C121" s="2">
        <f>[1]MAIN!$F121</f>
        <v>25000000000120</v>
      </c>
      <c r="F121" s="1" t="str">
        <f t="shared" si="1"/>
        <v>PERFORM "SchData-OLTP-HumanResource"."Func_TblWorker_SET"(varSystemLoginSession, null, null, null, varInstitutionBranchID, 25000000000120, '');</v>
      </c>
      <c r="H121" s="4">
        <v>32000000000120</v>
      </c>
    </row>
    <row r="122" spans="2:8" x14ac:dyDescent="0.2">
      <c r="B122" s="1" t="str">
        <f>[1]MAIN!$B122</f>
        <v>Effendi fendi</v>
      </c>
      <c r="C122" s="2">
        <f>[1]MAIN!$F122</f>
        <v>25000000000121</v>
      </c>
      <c r="F122" s="1" t="str">
        <f t="shared" si="1"/>
        <v>PERFORM "SchData-OLTP-HumanResource"."Func_TblWorker_SET"(varSystemLoginSession, null, null, null, varInstitutionBranchID, 25000000000121, '');</v>
      </c>
      <c r="H122" s="4">
        <v>32000000000121</v>
      </c>
    </row>
    <row r="123" spans="2:8" x14ac:dyDescent="0.2">
      <c r="B123" s="1" t="str">
        <f>[1]MAIN!$B123</f>
        <v>Efrina Dwililia</v>
      </c>
      <c r="C123" s="2">
        <f>[1]MAIN!$F123</f>
        <v>25000000000122</v>
      </c>
      <c r="F123" s="1" t="str">
        <f t="shared" si="1"/>
        <v>PERFORM "SchData-OLTP-HumanResource"."Func_TblWorker_SET"(varSystemLoginSession, null, null, null, varInstitutionBranchID, 25000000000122, '');</v>
      </c>
      <c r="H123" s="4">
        <v>32000000000122</v>
      </c>
    </row>
    <row r="124" spans="2:8" x14ac:dyDescent="0.2">
      <c r="B124" s="1" t="str">
        <f>[1]MAIN!$B124</f>
        <v>Eka Bagus</v>
      </c>
      <c r="C124" s="2">
        <f>[1]MAIN!$F124</f>
        <v>25000000000123</v>
      </c>
      <c r="F124" s="1" t="str">
        <f t="shared" si="1"/>
        <v>PERFORM "SchData-OLTP-HumanResource"."Func_TblWorker_SET"(varSystemLoginSession, null, null, null, varInstitutionBranchID, 25000000000123, '');</v>
      </c>
      <c r="H124" s="4">
        <v>32000000000123</v>
      </c>
    </row>
    <row r="125" spans="2:8" x14ac:dyDescent="0.2">
      <c r="B125" s="1" t="str">
        <f>[1]MAIN!$B125</f>
        <v>Eka Hamidah</v>
      </c>
      <c r="C125" s="2">
        <f>[1]MAIN!$F125</f>
        <v>25000000000124</v>
      </c>
      <c r="F125" s="1" t="str">
        <f t="shared" si="1"/>
        <v>PERFORM "SchData-OLTP-HumanResource"."Func_TblWorker_SET"(varSystemLoginSession, null, null, null, varInstitutionBranchID, 25000000000124, '');</v>
      </c>
      <c r="H125" s="4">
        <v>32000000000124</v>
      </c>
    </row>
    <row r="126" spans="2:8" x14ac:dyDescent="0.2">
      <c r="B126" s="1" t="str">
        <f>[1]MAIN!$B126</f>
        <v>Eka Purwanti</v>
      </c>
      <c r="C126" s="2">
        <f>[1]MAIN!$F126</f>
        <v>25000000000125</v>
      </c>
      <c r="F126" s="1" t="str">
        <f t="shared" si="1"/>
        <v>PERFORM "SchData-OLTP-HumanResource"."Func_TblWorker_SET"(varSystemLoginSession, null, null, null, varInstitutionBranchID, 25000000000125, '');</v>
      </c>
      <c r="H126" s="4">
        <v>32000000000125</v>
      </c>
    </row>
    <row r="127" spans="2:8" x14ac:dyDescent="0.2">
      <c r="B127" s="1" t="str">
        <f>[1]MAIN!$B127</f>
        <v>Eko Kurniawan</v>
      </c>
      <c r="C127" s="2">
        <f>[1]MAIN!$F127</f>
        <v>25000000000126</v>
      </c>
      <c r="F127" s="1" t="str">
        <f t="shared" si="1"/>
        <v>PERFORM "SchData-OLTP-HumanResource"."Func_TblWorker_SET"(varSystemLoginSession, null, null, null, varInstitutionBranchID, 25000000000126, '');</v>
      </c>
      <c r="H127" s="4">
        <v>32000000000126</v>
      </c>
    </row>
    <row r="128" spans="2:8" x14ac:dyDescent="0.2">
      <c r="B128" s="1" t="str">
        <f>[1]MAIN!$B128</f>
        <v>Eko Laksono</v>
      </c>
      <c r="C128" s="2">
        <f>[1]MAIN!$F128</f>
        <v>25000000000127</v>
      </c>
      <c r="F128" s="1" t="str">
        <f t="shared" si="1"/>
        <v>PERFORM "SchData-OLTP-HumanResource"."Func_TblWorker_SET"(varSystemLoginSession, null, null, null, varInstitutionBranchID, 25000000000127, '');</v>
      </c>
      <c r="H128" s="4">
        <v>32000000000127</v>
      </c>
    </row>
    <row r="129" spans="2:8" x14ac:dyDescent="0.2">
      <c r="B129" s="1" t="str">
        <f>[1]MAIN!$B129</f>
        <v>Eko Syambudi</v>
      </c>
      <c r="C129" s="2">
        <f>[1]MAIN!$F129</f>
        <v>25000000000128</v>
      </c>
      <c r="F129" s="1" t="str">
        <f t="shared" si="1"/>
        <v>PERFORM "SchData-OLTP-HumanResource"."Func_TblWorker_SET"(varSystemLoginSession, null, null, null, varInstitutionBranchID, 25000000000128, '');</v>
      </c>
      <c r="H129" s="4">
        <v>32000000000128</v>
      </c>
    </row>
    <row r="130" spans="2:8" x14ac:dyDescent="0.2">
      <c r="B130" s="1" t="str">
        <f>[1]MAIN!$B130</f>
        <v>Elieser Ferdy P.</v>
      </c>
      <c r="C130" s="2">
        <f>[1]MAIN!$F130</f>
        <v>25000000000129</v>
      </c>
      <c r="F130" s="1" t="str">
        <f t="shared" si="1"/>
        <v>PERFORM "SchData-OLTP-HumanResource"."Func_TblWorker_SET"(varSystemLoginSession, null, null, null, varInstitutionBranchID, 25000000000129, '');</v>
      </c>
      <c r="H130" s="4">
        <v>32000000000129</v>
      </c>
    </row>
    <row r="131" spans="2:8" x14ac:dyDescent="0.2">
      <c r="B131" s="1" t="str">
        <f>[1]MAIN!$B131</f>
        <v>Elisa</v>
      </c>
      <c r="C131" s="2">
        <f>[1]MAIN!$F131</f>
        <v>25000000000130</v>
      </c>
      <c r="F131" s="1" t="str">
        <f t="shared" ref="F131:F194" si="2">CONCATENATE("PERFORM ""SchData-OLTP-HumanResource"".""Func_TblWorker_SET""(varSystemLoginSession, null, null, null, varInstitutionBranchID, ", C131, ", '", D131, "');")</f>
        <v>PERFORM "SchData-OLTP-HumanResource"."Func_TblWorker_SET"(varSystemLoginSession, null, null, null, varInstitutionBranchID, 25000000000130, '');</v>
      </c>
      <c r="H131" s="4">
        <v>32000000000130</v>
      </c>
    </row>
    <row r="132" spans="2:8" x14ac:dyDescent="0.2">
      <c r="B132" s="1" t="str">
        <f>[1]MAIN!$B132</f>
        <v>Elsa Jayanti</v>
      </c>
      <c r="C132" s="2">
        <f>[1]MAIN!$F132</f>
        <v>25000000000131</v>
      </c>
      <c r="F132" s="1" t="str">
        <f t="shared" si="2"/>
        <v>PERFORM "SchData-OLTP-HumanResource"."Func_TblWorker_SET"(varSystemLoginSession, null, null, null, varInstitutionBranchID, 25000000000131, '');</v>
      </c>
      <c r="H132" s="4">
        <v>32000000000131</v>
      </c>
    </row>
    <row r="133" spans="2:8" x14ac:dyDescent="0.2">
      <c r="B133" s="1" t="str">
        <f>[1]MAIN!$B133</f>
        <v>Elsa Mardian</v>
      </c>
      <c r="C133" s="2">
        <f>[1]MAIN!$F133</f>
        <v>25000000000132</v>
      </c>
      <c r="F133" s="1" t="str">
        <f t="shared" si="2"/>
        <v>PERFORM "SchData-OLTP-HumanResource"."Func_TblWorker_SET"(varSystemLoginSession, null, null, null, varInstitutionBranchID, 25000000000132, '');</v>
      </c>
      <c r="H133" s="4">
        <v>32000000000132</v>
      </c>
    </row>
    <row r="134" spans="2:8" x14ac:dyDescent="0.2">
      <c r="B134" s="1" t="str">
        <f>[1]MAIN!$B134</f>
        <v>Emir Paranita Nasution</v>
      </c>
      <c r="C134" s="2">
        <f>[1]MAIN!$F134</f>
        <v>25000000000133</v>
      </c>
      <c r="F134" s="1" t="str">
        <f t="shared" si="2"/>
        <v>PERFORM "SchData-OLTP-HumanResource"."Func_TblWorker_SET"(varSystemLoginSession, null, null, null, varInstitutionBranchID, 25000000000133, '');</v>
      </c>
      <c r="H134" s="4">
        <v>32000000000133</v>
      </c>
    </row>
    <row r="135" spans="2:8" x14ac:dyDescent="0.2">
      <c r="B135" s="1" t="str">
        <f>[1]MAIN!$B135</f>
        <v>Enceng Hemawan</v>
      </c>
      <c r="C135" s="2">
        <f>[1]MAIN!$F135</f>
        <v>25000000000134</v>
      </c>
      <c r="F135" s="1" t="str">
        <f t="shared" si="2"/>
        <v>PERFORM "SchData-OLTP-HumanResource"."Func_TblWorker_SET"(varSystemLoginSession, null, null, null, varInstitutionBranchID, 25000000000134, '');</v>
      </c>
      <c r="H135" s="4">
        <v>32000000000134</v>
      </c>
    </row>
    <row r="136" spans="2:8" x14ac:dyDescent="0.2">
      <c r="B136" s="1" t="str">
        <f>[1]MAIN!$B136</f>
        <v>Endang</v>
      </c>
      <c r="C136" s="2">
        <f>[1]MAIN!$F136</f>
        <v>25000000000135</v>
      </c>
      <c r="F136" s="1" t="str">
        <f t="shared" si="2"/>
        <v>PERFORM "SchData-OLTP-HumanResource"."Func_TblWorker_SET"(varSystemLoginSession, null, null, null, varInstitutionBranchID, 25000000000135, '');</v>
      </c>
      <c r="H136" s="4">
        <v>32000000000135</v>
      </c>
    </row>
    <row r="137" spans="2:8" x14ac:dyDescent="0.2">
      <c r="B137" s="1" t="str">
        <f>[1]MAIN!$B137</f>
        <v>Endang Lestari</v>
      </c>
      <c r="C137" s="2">
        <f>[1]MAIN!$F137</f>
        <v>25000000000136</v>
      </c>
      <c r="F137" s="1" t="str">
        <f t="shared" si="2"/>
        <v>PERFORM "SchData-OLTP-HumanResource"."Func_TblWorker_SET"(varSystemLoginSession, null, null, null, varInstitutionBranchID, 25000000000136, '');</v>
      </c>
      <c r="H137" s="4">
        <v>32000000000136</v>
      </c>
    </row>
    <row r="138" spans="2:8" x14ac:dyDescent="0.2">
      <c r="B138" s="1" t="str">
        <f>[1]MAIN!$B138</f>
        <v>Endang Sobari</v>
      </c>
      <c r="C138" s="2">
        <f>[1]MAIN!$F138</f>
        <v>25000000000137</v>
      </c>
      <c r="F138" s="1" t="str">
        <f t="shared" si="2"/>
        <v>PERFORM "SchData-OLTP-HumanResource"."Func_TblWorker_SET"(varSystemLoginSession, null, null, null, varInstitutionBranchID, 25000000000137, '');</v>
      </c>
      <c r="H138" s="4">
        <v>32000000000137</v>
      </c>
    </row>
    <row r="139" spans="2:8" x14ac:dyDescent="0.2">
      <c r="B139" s="1" t="str">
        <f>[1]MAIN!$B139</f>
        <v>Endang Sutrisna</v>
      </c>
      <c r="C139" s="2">
        <f>[1]MAIN!$F139</f>
        <v>25000000000138</v>
      </c>
      <c r="F139" s="1" t="str">
        <f t="shared" si="2"/>
        <v>PERFORM "SchData-OLTP-HumanResource"."Func_TblWorker_SET"(varSystemLoginSession, null, null, null, varInstitutionBranchID, 25000000000138, '');</v>
      </c>
      <c r="H139" s="4">
        <v>32000000000138</v>
      </c>
    </row>
    <row r="140" spans="2:8" x14ac:dyDescent="0.2">
      <c r="B140" s="1" t="str">
        <f>[1]MAIN!$B140</f>
        <v>Erfananda Rasyid</v>
      </c>
      <c r="C140" s="2">
        <f>[1]MAIN!$F140</f>
        <v>25000000000139</v>
      </c>
      <c r="F140" s="1" t="str">
        <f t="shared" si="2"/>
        <v>PERFORM "SchData-OLTP-HumanResource"."Func_TblWorker_SET"(varSystemLoginSession, null, null, null, varInstitutionBranchID, 25000000000139, '');</v>
      </c>
      <c r="H140" s="4">
        <v>32000000000139</v>
      </c>
    </row>
    <row r="141" spans="2:8" x14ac:dyDescent="0.2">
      <c r="B141" s="1" t="str">
        <f>[1]MAIN!$B141</f>
        <v>Ernawati</v>
      </c>
      <c r="C141" s="2">
        <f>[1]MAIN!$F141</f>
        <v>25000000000140</v>
      </c>
      <c r="F141" s="1" t="str">
        <f t="shared" si="2"/>
        <v>PERFORM "SchData-OLTP-HumanResource"."Func_TblWorker_SET"(varSystemLoginSession, null, null, null, varInstitutionBranchID, 25000000000140, '');</v>
      </c>
      <c r="H141" s="4">
        <v>32000000000140</v>
      </c>
    </row>
    <row r="142" spans="2:8" x14ac:dyDescent="0.2">
      <c r="B142" s="1" t="str">
        <f>[1]MAIN!$B142</f>
        <v>Erwin Firmansyah</v>
      </c>
      <c r="C142" s="2">
        <f>[1]MAIN!$F142</f>
        <v>25000000000141</v>
      </c>
      <c r="F142" s="1" t="str">
        <f t="shared" si="2"/>
        <v>PERFORM "SchData-OLTP-HumanResource"."Func_TblWorker_SET"(varSystemLoginSession, null, null, null, varInstitutionBranchID, 25000000000141, '');</v>
      </c>
      <c r="H142" s="4">
        <v>32000000000141</v>
      </c>
    </row>
    <row r="143" spans="2:8" x14ac:dyDescent="0.2">
      <c r="B143" s="1" t="str">
        <f>[1]MAIN!$B143</f>
        <v>Erwin Said</v>
      </c>
      <c r="C143" s="2">
        <f>[1]MAIN!$F143</f>
        <v>25000000000142</v>
      </c>
      <c r="F143" s="1" t="str">
        <f t="shared" si="2"/>
        <v>PERFORM "SchData-OLTP-HumanResource"."Func_TblWorker_SET"(varSystemLoginSession, null, null, null, varInstitutionBranchID, 25000000000142, '');</v>
      </c>
      <c r="H143" s="4">
        <v>32000000000142</v>
      </c>
    </row>
    <row r="144" spans="2:8" x14ac:dyDescent="0.2">
      <c r="B144" s="1" t="str">
        <f>[1]MAIN!$B144</f>
        <v>Esa Annahar</v>
      </c>
      <c r="C144" s="2">
        <f>[1]MAIN!$F144</f>
        <v>25000000000143</v>
      </c>
      <c r="F144" s="1" t="str">
        <f t="shared" si="2"/>
        <v>PERFORM "SchData-OLTP-HumanResource"."Func_TblWorker_SET"(varSystemLoginSession, null, null, null, varInstitutionBranchID, 25000000000143, '');</v>
      </c>
      <c r="H144" s="4">
        <v>32000000000143</v>
      </c>
    </row>
    <row r="145" spans="2:8" x14ac:dyDescent="0.2">
      <c r="B145" s="1" t="str">
        <f>[1]MAIN!$B145</f>
        <v>Faiz Horifal</v>
      </c>
      <c r="C145" s="2">
        <f>[1]MAIN!$F145</f>
        <v>25000000000144</v>
      </c>
      <c r="F145" s="1" t="str">
        <f t="shared" si="2"/>
        <v>PERFORM "SchData-OLTP-HumanResource"."Func_TblWorker_SET"(varSystemLoginSession, null, null, null, varInstitutionBranchID, 25000000000144, '');</v>
      </c>
      <c r="H145" s="4">
        <v>32000000000144</v>
      </c>
    </row>
    <row r="146" spans="2:8" x14ac:dyDescent="0.2">
      <c r="B146" s="1" t="str">
        <f>[1]MAIN!$B146</f>
        <v>Fani Dwi Astutik</v>
      </c>
      <c r="C146" s="2">
        <f>[1]MAIN!$F146</f>
        <v>25000000000145</v>
      </c>
      <c r="F146" s="1" t="str">
        <f t="shared" si="2"/>
        <v>PERFORM "SchData-OLTP-HumanResource"."Func_TblWorker_SET"(varSystemLoginSession, null, null, null, varInstitutionBranchID, 25000000000145, '');</v>
      </c>
      <c r="H146" s="4">
        <v>32000000000145</v>
      </c>
    </row>
    <row r="147" spans="2:8" x14ac:dyDescent="0.2">
      <c r="B147" s="1" t="str">
        <f>[1]MAIN!$B147</f>
        <v>Fardi Nauli R</v>
      </c>
      <c r="C147" s="2">
        <f>[1]MAIN!$F147</f>
        <v>25000000000146</v>
      </c>
      <c r="F147" s="1" t="str">
        <f t="shared" si="2"/>
        <v>PERFORM "SchData-OLTP-HumanResource"."Func_TblWorker_SET"(varSystemLoginSession, null, null, null, varInstitutionBranchID, 25000000000146, '');</v>
      </c>
      <c r="H147" s="4">
        <v>32000000000146</v>
      </c>
    </row>
    <row r="148" spans="2:8" x14ac:dyDescent="0.2">
      <c r="B148" s="1" t="str">
        <f>[1]MAIN!$B148</f>
        <v>Farekh Huzair</v>
      </c>
      <c r="C148" s="2">
        <f>[1]MAIN!$F148</f>
        <v>25000000000147</v>
      </c>
      <c r="F148" s="1" t="str">
        <f t="shared" si="2"/>
        <v>PERFORM "SchData-OLTP-HumanResource"."Func_TblWorker_SET"(varSystemLoginSession, null, null, null, varInstitutionBranchID, 25000000000147, '');</v>
      </c>
      <c r="H148" s="4">
        <v>32000000000147</v>
      </c>
    </row>
    <row r="149" spans="2:8" x14ac:dyDescent="0.2">
      <c r="B149" s="1" t="str">
        <f>[1]MAIN!$B149</f>
        <v>Farhana</v>
      </c>
      <c r="C149" s="2">
        <f>[1]MAIN!$F149</f>
        <v>25000000000148</v>
      </c>
      <c r="F149" s="1" t="str">
        <f t="shared" si="2"/>
        <v>PERFORM "SchData-OLTP-HumanResource"."Func_TblWorker_SET"(varSystemLoginSession, null, null, null, varInstitutionBranchID, 25000000000148, '');</v>
      </c>
      <c r="H149" s="4">
        <v>32000000000148</v>
      </c>
    </row>
    <row r="150" spans="2:8" x14ac:dyDescent="0.2">
      <c r="B150" s="1" t="str">
        <f>[1]MAIN!$B150</f>
        <v>Febriyanto Ahdiat</v>
      </c>
      <c r="C150" s="2">
        <f>[1]MAIN!$F150</f>
        <v>25000000000149</v>
      </c>
      <c r="F150" s="1" t="str">
        <f t="shared" si="2"/>
        <v>PERFORM "SchData-OLTP-HumanResource"."Func_TblWorker_SET"(varSystemLoginSession, null, null, null, varInstitutionBranchID, 25000000000149, '');</v>
      </c>
      <c r="H150" s="4">
        <v>32000000000149</v>
      </c>
    </row>
    <row r="151" spans="2:8" x14ac:dyDescent="0.2">
      <c r="B151" s="1" t="str">
        <f>[1]MAIN!$B151</f>
        <v>Febryan Mahsyar</v>
      </c>
      <c r="C151" s="2">
        <f>[1]MAIN!$F151</f>
        <v>25000000000150</v>
      </c>
      <c r="F151" s="1" t="str">
        <f t="shared" si="2"/>
        <v>PERFORM "SchData-OLTP-HumanResource"."Func_TblWorker_SET"(varSystemLoginSession, null, null, null, varInstitutionBranchID, 25000000000150, '');</v>
      </c>
      <c r="H151" s="4">
        <v>32000000000150</v>
      </c>
    </row>
    <row r="152" spans="2:8" x14ac:dyDescent="0.2">
      <c r="B152" s="1" t="str">
        <f>[1]MAIN!$B152</f>
        <v>Felpy</v>
      </c>
      <c r="C152" s="2">
        <f>[1]MAIN!$F152</f>
        <v>25000000000151</v>
      </c>
      <c r="F152" s="1" t="str">
        <f t="shared" si="2"/>
        <v>PERFORM "SchData-OLTP-HumanResource"."Func_TblWorker_SET"(varSystemLoginSession, null, null, null, varInstitutionBranchID, 25000000000151, '');</v>
      </c>
      <c r="H152" s="4">
        <v>32000000000151</v>
      </c>
    </row>
    <row r="153" spans="2:8" x14ac:dyDescent="0.2">
      <c r="B153" s="1" t="str">
        <f>[1]MAIN!$B153</f>
        <v>Feri Priyanto</v>
      </c>
      <c r="C153" s="2">
        <f>[1]MAIN!$F153</f>
        <v>25000000000152</v>
      </c>
      <c r="F153" s="1" t="str">
        <f t="shared" si="2"/>
        <v>PERFORM "SchData-OLTP-HumanResource"."Func_TblWorker_SET"(varSystemLoginSession, null, null, null, varInstitutionBranchID, 25000000000152, '');</v>
      </c>
      <c r="H153" s="4">
        <v>32000000000152</v>
      </c>
    </row>
    <row r="154" spans="2:8" x14ac:dyDescent="0.2">
      <c r="B154" s="1" t="str">
        <f>[1]MAIN!$B154</f>
        <v>Ferry P Simanjuntak</v>
      </c>
      <c r="C154" s="2">
        <f>[1]MAIN!$F154</f>
        <v>25000000000153</v>
      </c>
      <c r="F154" s="1" t="str">
        <f t="shared" si="2"/>
        <v>PERFORM "SchData-OLTP-HumanResource"."Func_TblWorker_SET"(varSystemLoginSession, null, null, null, varInstitutionBranchID, 25000000000153, '');</v>
      </c>
      <c r="H154" s="4">
        <v>32000000000153</v>
      </c>
    </row>
    <row r="155" spans="2:8" x14ac:dyDescent="0.2">
      <c r="B155" s="1" t="str">
        <f>[1]MAIN!$B155</f>
        <v>Fikri</v>
      </c>
      <c r="C155" s="2">
        <f>[1]MAIN!$F155</f>
        <v>25000000000154</v>
      </c>
      <c r="F155" s="1" t="str">
        <f t="shared" si="2"/>
        <v>PERFORM "SchData-OLTP-HumanResource"."Func_TblWorker_SET"(varSystemLoginSession, null, null, null, varInstitutionBranchID, 25000000000154, '');</v>
      </c>
      <c r="H155" s="4">
        <v>32000000000154</v>
      </c>
    </row>
    <row r="156" spans="2:8" x14ac:dyDescent="0.2">
      <c r="B156" s="1" t="str">
        <f>[1]MAIN!$B156</f>
        <v>Fikri Caesarandi</v>
      </c>
      <c r="C156" s="2">
        <f>[1]MAIN!$F156</f>
        <v>25000000000155</v>
      </c>
      <c r="F156" s="1" t="str">
        <f t="shared" si="2"/>
        <v>PERFORM "SchData-OLTP-HumanResource"."Func_TblWorker_SET"(varSystemLoginSession, null, null, null, varInstitutionBranchID, 25000000000155, '');</v>
      </c>
      <c r="H156" s="4">
        <v>32000000000155</v>
      </c>
    </row>
    <row r="157" spans="2:8" x14ac:dyDescent="0.2">
      <c r="B157" s="1" t="str">
        <f>[1]MAIN!$B157</f>
        <v>Firman Akbar</v>
      </c>
      <c r="C157" s="2">
        <f>[1]MAIN!$F157</f>
        <v>25000000000156</v>
      </c>
      <c r="F157" s="1" t="str">
        <f t="shared" si="2"/>
        <v>PERFORM "SchData-OLTP-HumanResource"."Func_TblWorker_SET"(varSystemLoginSession, null, null, null, varInstitutionBranchID, 25000000000156, '');</v>
      </c>
      <c r="H157" s="4">
        <v>32000000000156</v>
      </c>
    </row>
    <row r="158" spans="2:8" x14ac:dyDescent="0.2">
      <c r="B158" s="1" t="str">
        <f>[1]MAIN!$B158</f>
        <v>Fitriastuti Kurnia</v>
      </c>
      <c r="C158" s="2">
        <f>[1]MAIN!$F158</f>
        <v>25000000000157</v>
      </c>
      <c r="F158" s="1" t="str">
        <f t="shared" si="2"/>
        <v>PERFORM "SchData-OLTP-HumanResource"."Func_TblWorker_SET"(varSystemLoginSession, null, null, null, varInstitutionBranchID, 25000000000157, '');</v>
      </c>
      <c r="H158" s="4">
        <v>32000000000157</v>
      </c>
    </row>
    <row r="159" spans="2:8" x14ac:dyDescent="0.2">
      <c r="B159" s="1" t="str">
        <f>[1]MAIN!$B159</f>
        <v>Francis Imanuel</v>
      </c>
      <c r="C159" s="2">
        <f>[1]MAIN!$F159</f>
        <v>25000000000158</v>
      </c>
      <c r="F159" s="1" t="str">
        <f t="shared" si="2"/>
        <v>PERFORM "SchData-OLTP-HumanResource"."Func_TblWorker_SET"(varSystemLoginSession, null, null, null, varInstitutionBranchID, 25000000000158, '');</v>
      </c>
      <c r="H159" s="4">
        <v>32000000000158</v>
      </c>
    </row>
    <row r="160" spans="2:8" x14ac:dyDescent="0.2">
      <c r="B160" s="1" t="str">
        <f>[1]MAIN!$B160</f>
        <v>Frando J. Siahan</v>
      </c>
      <c r="C160" s="2">
        <f>[1]MAIN!$F160</f>
        <v>25000000000159</v>
      </c>
      <c r="F160" s="1" t="str">
        <f t="shared" si="2"/>
        <v>PERFORM "SchData-OLTP-HumanResource"."Func_TblWorker_SET"(varSystemLoginSession, null, null, null, varInstitutionBranchID, 25000000000159, '');</v>
      </c>
      <c r="H160" s="4">
        <v>32000000000159</v>
      </c>
    </row>
    <row r="161" spans="2:8" x14ac:dyDescent="0.2">
      <c r="B161" s="1" t="str">
        <f>[1]MAIN!$B161</f>
        <v>Frederika Intan</v>
      </c>
      <c r="C161" s="2">
        <f>[1]MAIN!$F161</f>
        <v>25000000000160</v>
      </c>
      <c r="F161" s="1" t="str">
        <f t="shared" si="2"/>
        <v>PERFORM "SchData-OLTP-HumanResource"."Func_TblWorker_SET"(varSystemLoginSession, null, null, null, varInstitutionBranchID, 25000000000160, '');</v>
      </c>
      <c r="H161" s="4">
        <v>32000000000160</v>
      </c>
    </row>
    <row r="162" spans="2:8" x14ac:dyDescent="0.2">
      <c r="B162" s="1" t="str">
        <f>[1]MAIN!$B162</f>
        <v>Fuad Febrian</v>
      </c>
      <c r="C162" s="2">
        <f>[1]MAIN!$F162</f>
        <v>25000000000161</v>
      </c>
      <c r="F162" s="1" t="str">
        <f t="shared" si="2"/>
        <v>PERFORM "SchData-OLTP-HumanResource"."Func_TblWorker_SET"(varSystemLoginSession, null, null, null, varInstitutionBranchID, 25000000000161, '');</v>
      </c>
      <c r="H162" s="4">
        <v>32000000000161</v>
      </c>
    </row>
    <row r="163" spans="2:8" x14ac:dyDescent="0.2">
      <c r="B163" s="1" t="str">
        <f>[1]MAIN!$B163</f>
        <v>Fuzi Mafhrozi</v>
      </c>
      <c r="C163" s="2">
        <f>[1]MAIN!$F163</f>
        <v>25000000000162</v>
      </c>
      <c r="F163" s="1" t="str">
        <f t="shared" si="2"/>
        <v>PERFORM "SchData-OLTP-HumanResource"."Func_TblWorker_SET"(varSystemLoginSession, null, null, null, varInstitutionBranchID, 25000000000162, '');</v>
      </c>
      <c r="H163" s="4">
        <v>32000000000162</v>
      </c>
    </row>
    <row r="164" spans="2:8" x14ac:dyDescent="0.2">
      <c r="B164" s="1" t="str">
        <f>[1]MAIN!$B164</f>
        <v>Galuh Swastika</v>
      </c>
      <c r="C164" s="2">
        <f>[1]MAIN!$F164</f>
        <v>25000000000163</v>
      </c>
      <c r="F164" s="1" t="str">
        <f t="shared" si="2"/>
        <v>PERFORM "SchData-OLTP-HumanResource"."Func_TblWorker_SET"(varSystemLoginSession, null, null, null, varInstitutionBranchID, 25000000000163, '');</v>
      </c>
      <c r="H164" s="4">
        <v>32000000000163</v>
      </c>
    </row>
    <row r="165" spans="2:8" x14ac:dyDescent="0.2">
      <c r="B165" s="1" t="str">
        <f>[1]MAIN!$B165</f>
        <v>Ganda Yuharis R.</v>
      </c>
      <c r="C165" s="2">
        <f>[1]MAIN!$F165</f>
        <v>25000000000164</v>
      </c>
      <c r="F165" s="1" t="str">
        <f t="shared" si="2"/>
        <v>PERFORM "SchData-OLTP-HumanResource"."Func_TblWorker_SET"(varSystemLoginSession, null, null, null, varInstitutionBranchID, 25000000000164, '');</v>
      </c>
      <c r="H165" s="4">
        <v>32000000000164</v>
      </c>
    </row>
    <row r="166" spans="2:8" x14ac:dyDescent="0.2">
      <c r="B166" s="1" t="str">
        <f>[1]MAIN!$B166</f>
        <v>Gatot Harsono</v>
      </c>
      <c r="C166" s="2">
        <f>[1]MAIN!$F166</f>
        <v>25000000000165</v>
      </c>
      <c r="F166" s="1" t="str">
        <f t="shared" si="2"/>
        <v>PERFORM "SchData-OLTP-HumanResource"."Func_TblWorker_SET"(varSystemLoginSession, null, null, null, varInstitutionBranchID, 25000000000165, '');</v>
      </c>
      <c r="H166" s="4">
        <v>32000000000165</v>
      </c>
    </row>
    <row r="167" spans="2:8" x14ac:dyDescent="0.2">
      <c r="B167" s="1" t="str">
        <f>[1]MAIN!$B167</f>
        <v>Gina Septa</v>
      </c>
      <c r="C167" s="2">
        <f>[1]MAIN!$F167</f>
        <v>25000000000166</v>
      </c>
      <c r="F167" s="1" t="str">
        <f t="shared" si="2"/>
        <v>PERFORM "SchData-OLTP-HumanResource"."Func_TblWorker_SET"(varSystemLoginSession, null, null, null, varInstitutionBranchID, 25000000000166, '');</v>
      </c>
      <c r="H167" s="4">
        <v>32000000000166</v>
      </c>
    </row>
    <row r="168" spans="2:8" x14ac:dyDescent="0.2">
      <c r="B168" s="1" t="str">
        <f>[1]MAIN!$B168</f>
        <v>Grace Kurniawan</v>
      </c>
      <c r="C168" s="2">
        <f>[1]MAIN!$F168</f>
        <v>25000000000167</v>
      </c>
      <c r="F168" s="1" t="str">
        <f t="shared" si="2"/>
        <v>PERFORM "SchData-OLTP-HumanResource"."Func_TblWorker_SET"(varSystemLoginSession, null, null, null, varInstitutionBranchID, 25000000000167, '');</v>
      </c>
      <c r="H168" s="4">
        <v>32000000000167</v>
      </c>
    </row>
    <row r="169" spans="2:8" x14ac:dyDescent="0.2">
      <c r="B169" s="1" t="str">
        <f>[1]MAIN!$B169</f>
        <v>Gunawan</v>
      </c>
      <c r="C169" s="2">
        <f>[1]MAIN!$F169</f>
        <v>25000000000168</v>
      </c>
      <c r="F169" s="1" t="str">
        <f t="shared" si="2"/>
        <v>PERFORM "SchData-OLTP-HumanResource"."Func_TblWorker_SET"(varSystemLoginSession, null, null, null, varInstitutionBranchID, 25000000000168, '');</v>
      </c>
      <c r="H169" s="4">
        <v>32000000000168</v>
      </c>
    </row>
    <row r="170" spans="2:8" x14ac:dyDescent="0.2">
      <c r="B170" s="1" t="str">
        <f>[1]MAIN!$B170</f>
        <v>Gustia Rakhmanita</v>
      </c>
      <c r="C170" s="2">
        <f>[1]MAIN!$F170</f>
        <v>25000000000169</v>
      </c>
      <c r="F170" s="1" t="str">
        <f t="shared" si="2"/>
        <v>PERFORM "SchData-OLTP-HumanResource"."Func_TblWorker_SET"(varSystemLoginSession, null, null, null, varInstitutionBranchID, 25000000000169, '');</v>
      </c>
      <c r="H170" s="4">
        <v>32000000000169</v>
      </c>
    </row>
    <row r="171" spans="2:8" x14ac:dyDescent="0.2">
      <c r="B171" s="1" t="str">
        <f>[1]MAIN!$B171</f>
        <v>Habib Abdullaj</v>
      </c>
      <c r="C171" s="2">
        <f>[1]MAIN!$F171</f>
        <v>25000000000170</v>
      </c>
      <c r="F171" s="1" t="str">
        <f t="shared" si="2"/>
        <v>PERFORM "SchData-OLTP-HumanResource"."Func_TblWorker_SET"(varSystemLoginSession, null, null, null, varInstitutionBranchID, 25000000000170, '');</v>
      </c>
      <c r="H171" s="4">
        <v>32000000000170</v>
      </c>
    </row>
    <row r="172" spans="2:8" x14ac:dyDescent="0.2">
      <c r="B172" s="1" t="str">
        <f>[1]MAIN!$B172</f>
        <v>Hadi Kasmuri</v>
      </c>
      <c r="C172" s="2">
        <f>[1]MAIN!$F172</f>
        <v>25000000000171</v>
      </c>
      <c r="F172" s="1" t="str">
        <f t="shared" si="2"/>
        <v>PERFORM "SchData-OLTP-HumanResource"."Func_TblWorker_SET"(varSystemLoginSession, null, null, null, varInstitutionBranchID, 25000000000171, '');</v>
      </c>
      <c r="H172" s="4">
        <v>32000000000171</v>
      </c>
    </row>
    <row r="173" spans="2:8" x14ac:dyDescent="0.2">
      <c r="B173" s="1" t="str">
        <f>[1]MAIN!$B173</f>
        <v>Haikal</v>
      </c>
      <c r="C173" s="2">
        <f>[1]MAIN!$F173</f>
        <v>25000000000172</v>
      </c>
      <c r="F173" s="1" t="str">
        <f t="shared" si="2"/>
        <v>PERFORM "SchData-OLTP-HumanResource"."Func_TblWorker_SET"(varSystemLoginSession, null, null, null, varInstitutionBranchID, 25000000000172, '');</v>
      </c>
      <c r="H173" s="4">
        <v>32000000000172</v>
      </c>
    </row>
    <row r="174" spans="2:8" x14ac:dyDescent="0.2">
      <c r="B174" s="1" t="str">
        <f>[1]MAIN!$B174</f>
        <v>Hanantowiryo Tamtama</v>
      </c>
      <c r="C174" s="2">
        <f>[1]MAIN!$F174</f>
        <v>25000000000173</v>
      </c>
      <c r="F174" s="1" t="str">
        <f t="shared" si="2"/>
        <v>PERFORM "SchData-OLTP-HumanResource"."Func_TblWorker_SET"(varSystemLoginSession, null, null, null, varInstitutionBranchID, 25000000000173, '');</v>
      </c>
      <c r="H174" s="4">
        <v>32000000000173</v>
      </c>
    </row>
    <row r="175" spans="2:8" x14ac:dyDescent="0.2">
      <c r="B175" s="1" t="str">
        <f>[1]MAIN!$B175</f>
        <v>Handoko</v>
      </c>
      <c r="C175" s="2">
        <f>[1]MAIN!$F175</f>
        <v>25000000000174</v>
      </c>
      <c r="F175" s="1" t="str">
        <f t="shared" si="2"/>
        <v>PERFORM "SchData-OLTP-HumanResource"."Func_TblWorker_SET"(varSystemLoginSession, null, null, null, varInstitutionBranchID, 25000000000174, '');</v>
      </c>
      <c r="H175" s="4">
        <v>32000000000174</v>
      </c>
    </row>
    <row r="176" spans="2:8" x14ac:dyDescent="0.2">
      <c r="B176" s="1" t="str">
        <f>[1]MAIN!$B176</f>
        <v>Hanif Ashari</v>
      </c>
      <c r="C176" s="2">
        <f>[1]MAIN!$F176</f>
        <v>25000000000175</v>
      </c>
      <c r="F176" s="1" t="str">
        <f t="shared" si="2"/>
        <v>PERFORM "SchData-OLTP-HumanResource"."Func_TblWorker_SET"(varSystemLoginSession, null, null, null, varInstitutionBranchID, 25000000000175, '');</v>
      </c>
      <c r="H176" s="4">
        <v>32000000000175</v>
      </c>
    </row>
    <row r="177" spans="2:8" x14ac:dyDescent="0.2">
      <c r="B177" s="1" t="str">
        <f>[1]MAIN!$B177</f>
        <v>Hanif Eko Saputro</v>
      </c>
      <c r="C177" s="2">
        <f>[1]MAIN!$F177</f>
        <v>25000000000176</v>
      </c>
      <c r="F177" s="1" t="str">
        <f t="shared" si="2"/>
        <v>PERFORM "SchData-OLTP-HumanResource"."Func_TblWorker_SET"(varSystemLoginSession, null, null, null, varInstitutionBranchID, 25000000000176, '');</v>
      </c>
      <c r="H177" s="4">
        <v>32000000000176</v>
      </c>
    </row>
    <row r="178" spans="2:8" x14ac:dyDescent="0.2">
      <c r="B178" s="1" t="str">
        <f>[1]MAIN!$B178</f>
        <v>Hardianto</v>
      </c>
      <c r="C178" s="2">
        <f>[1]MAIN!$F178</f>
        <v>25000000000177</v>
      </c>
      <c r="F178" s="1" t="str">
        <f t="shared" si="2"/>
        <v>PERFORM "SchData-OLTP-HumanResource"."Func_TblWorker_SET"(varSystemLoginSession, null, null, null, varInstitutionBranchID, 25000000000177, '');</v>
      </c>
      <c r="H178" s="4">
        <v>32000000000177</v>
      </c>
    </row>
    <row r="179" spans="2:8" x14ac:dyDescent="0.2">
      <c r="B179" s="1" t="str">
        <f>[1]MAIN!$B179</f>
        <v>Harlen Amudi Purba</v>
      </c>
      <c r="C179" s="2">
        <f>[1]MAIN!$F179</f>
        <v>25000000000178</v>
      </c>
      <c r="F179" s="1" t="str">
        <f t="shared" si="2"/>
        <v>PERFORM "SchData-OLTP-HumanResource"."Func_TblWorker_SET"(varSystemLoginSession, null, null, null, varInstitutionBranchID, 25000000000178, '');</v>
      </c>
      <c r="H179" s="4">
        <v>32000000000178</v>
      </c>
    </row>
    <row r="180" spans="2:8" x14ac:dyDescent="0.2">
      <c r="B180" s="1" t="str">
        <f>[1]MAIN!$B180</f>
        <v>Harry Isnaeni</v>
      </c>
      <c r="C180" s="2">
        <f>[1]MAIN!$F180</f>
        <v>25000000000179</v>
      </c>
      <c r="F180" s="1" t="str">
        <f t="shared" si="2"/>
        <v>PERFORM "SchData-OLTP-HumanResource"."Func_TblWorker_SET"(varSystemLoginSession, null, null, null, varInstitutionBranchID, 25000000000179, '');</v>
      </c>
      <c r="H180" s="4">
        <v>32000000000179</v>
      </c>
    </row>
    <row r="181" spans="2:8" x14ac:dyDescent="0.2">
      <c r="B181" s="1" t="str">
        <f>[1]MAIN!$B181</f>
        <v>Hasan Gani</v>
      </c>
      <c r="C181" s="2">
        <f>[1]MAIN!$F181</f>
        <v>25000000000180</v>
      </c>
      <c r="F181" s="1" t="str">
        <f t="shared" si="2"/>
        <v>PERFORM "SchData-OLTP-HumanResource"."Func_TblWorker_SET"(varSystemLoginSession, null, null, null, varInstitutionBranchID, 25000000000180, '');</v>
      </c>
      <c r="H181" s="4">
        <v>32000000000180</v>
      </c>
    </row>
    <row r="182" spans="2:8" x14ac:dyDescent="0.2">
      <c r="B182" s="1" t="str">
        <f>[1]MAIN!$B182</f>
        <v>Hasrul</v>
      </c>
      <c r="C182" s="2">
        <f>[1]MAIN!$F182</f>
        <v>25000000000181</v>
      </c>
      <c r="F182" s="1" t="str">
        <f t="shared" si="2"/>
        <v>PERFORM "SchData-OLTP-HumanResource"."Func_TblWorker_SET"(varSystemLoginSession, null, null, null, varInstitutionBranchID, 25000000000181, '');</v>
      </c>
      <c r="H182" s="4">
        <v>32000000000181</v>
      </c>
    </row>
    <row r="183" spans="2:8" x14ac:dyDescent="0.2">
      <c r="B183" s="1" t="str">
        <f>[1]MAIN!$B183</f>
        <v>Hendar Pambudi</v>
      </c>
      <c r="C183" s="2">
        <f>[1]MAIN!$F183</f>
        <v>25000000000182</v>
      </c>
      <c r="F183" s="1" t="str">
        <f t="shared" si="2"/>
        <v>PERFORM "SchData-OLTP-HumanResource"."Func_TblWorker_SET"(varSystemLoginSession, null, null, null, varInstitutionBranchID, 25000000000182, '');</v>
      </c>
      <c r="H183" s="4">
        <v>32000000000182</v>
      </c>
    </row>
    <row r="184" spans="2:8" x14ac:dyDescent="0.2">
      <c r="B184" s="1" t="str">
        <f>[1]MAIN!$B184</f>
        <v>Hendri Kustian</v>
      </c>
      <c r="C184" s="2">
        <f>[1]MAIN!$F184</f>
        <v>25000000000183</v>
      </c>
      <c r="F184" s="1" t="str">
        <f t="shared" si="2"/>
        <v>PERFORM "SchData-OLTP-HumanResource"."Func_TblWorker_SET"(varSystemLoginSession, null, null, null, varInstitutionBranchID, 25000000000183, '');</v>
      </c>
      <c r="H184" s="4">
        <v>32000000000183</v>
      </c>
    </row>
    <row r="185" spans="2:8" x14ac:dyDescent="0.2">
      <c r="B185" s="1" t="str">
        <f>[1]MAIN!$B185</f>
        <v>Hendrik</v>
      </c>
      <c r="C185" s="2">
        <f>[1]MAIN!$F185</f>
        <v>25000000000184</v>
      </c>
      <c r="F185" s="1" t="str">
        <f t="shared" si="2"/>
        <v>PERFORM "SchData-OLTP-HumanResource"."Func_TblWorker_SET"(varSystemLoginSession, null, null, null, varInstitutionBranchID, 25000000000184, '');</v>
      </c>
      <c r="H185" s="4">
        <v>32000000000184</v>
      </c>
    </row>
    <row r="186" spans="2:8" x14ac:dyDescent="0.2">
      <c r="B186" s="1" t="str">
        <f>[1]MAIN!$B186</f>
        <v>Herdi Yulia Rohmana</v>
      </c>
      <c r="C186" s="2">
        <f>[1]MAIN!$F186</f>
        <v>25000000000185</v>
      </c>
      <c r="F186" s="1" t="str">
        <f t="shared" si="2"/>
        <v>PERFORM "SchData-OLTP-HumanResource"."Func_TblWorker_SET"(varSystemLoginSession, null, null, null, varInstitutionBranchID, 25000000000185, '');</v>
      </c>
      <c r="H186" s="4">
        <v>32000000000185</v>
      </c>
    </row>
    <row r="187" spans="2:8" x14ac:dyDescent="0.2">
      <c r="B187" s="1" t="str">
        <f>[1]MAIN!$B187</f>
        <v>Heri Susanto</v>
      </c>
      <c r="C187" s="2">
        <f>[1]MAIN!$F187</f>
        <v>25000000000186</v>
      </c>
      <c r="F187" s="1" t="str">
        <f t="shared" si="2"/>
        <v>PERFORM "SchData-OLTP-HumanResource"."Func_TblWorker_SET"(varSystemLoginSession, null, null, null, varInstitutionBranchID, 25000000000186, '');</v>
      </c>
      <c r="H187" s="4">
        <v>32000000000186</v>
      </c>
    </row>
    <row r="188" spans="2:8" x14ac:dyDescent="0.2">
      <c r="B188" s="1" t="str">
        <f>[1]MAIN!$B188</f>
        <v>Herlin Juli Asri</v>
      </c>
      <c r="C188" s="2">
        <f>[1]MAIN!$F188</f>
        <v>25000000000187</v>
      </c>
      <c r="F188" s="1" t="str">
        <f t="shared" si="2"/>
        <v>PERFORM "SchData-OLTP-HumanResource"."Func_TblWorker_SET"(varSystemLoginSession, null, null, null, varInstitutionBranchID, 25000000000187, '');</v>
      </c>
      <c r="H188" s="4">
        <v>32000000000187</v>
      </c>
    </row>
    <row r="189" spans="2:8" x14ac:dyDescent="0.2">
      <c r="B189" s="1" t="str">
        <f>[1]MAIN!$B189</f>
        <v>Herman Budoyo</v>
      </c>
      <c r="C189" s="2">
        <f>[1]MAIN!$F189</f>
        <v>25000000000188</v>
      </c>
      <c r="F189" s="1" t="str">
        <f t="shared" si="2"/>
        <v>PERFORM "SchData-OLTP-HumanResource"."Func_TblWorker_SET"(varSystemLoginSession, null, null, null, varInstitutionBranchID, 25000000000188, '');</v>
      </c>
      <c r="H189" s="4">
        <v>32000000000188</v>
      </c>
    </row>
    <row r="190" spans="2:8" x14ac:dyDescent="0.2">
      <c r="B190" s="1" t="str">
        <f>[1]MAIN!$B190</f>
        <v>Herni Yuliati</v>
      </c>
      <c r="C190" s="2">
        <f>[1]MAIN!$F190</f>
        <v>25000000000189</v>
      </c>
      <c r="F190" s="1" t="str">
        <f t="shared" si="2"/>
        <v>PERFORM "SchData-OLTP-HumanResource"."Func_TblWorker_SET"(varSystemLoginSession, null, null, null, varInstitutionBranchID, 25000000000189, '');</v>
      </c>
      <c r="H190" s="4">
        <v>32000000000189</v>
      </c>
    </row>
    <row r="191" spans="2:8" x14ac:dyDescent="0.2">
      <c r="B191" s="1" t="str">
        <f>[1]MAIN!$B191</f>
        <v>Hernita Dwi</v>
      </c>
      <c r="C191" s="2">
        <f>[1]MAIN!$F191</f>
        <v>25000000000190</v>
      </c>
      <c r="F191" s="1" t="str">
        <f t="shared" si="2"/>
        <v>PERFORM "SchData-OLTP-HumanResource"."Func_TblWorker_SET"(varSystemLoginSession, null, null, null, varInstitutionBranchID, 25000000000190, '');</v>
      </c>
      <c r="H191" s="4">
        <v>32000000000190</v>
      </c>
    </row>
    <row r="192" spans="2:8" x14ac:dyDescent="0.2">
      <c r="B192" s="1" t="str">
        <f>[1]MAIN!$B192</f>
        <v>Herri Setyawan</v>
      </c>
      <c r="C192" s="2">
        <f>[1]MAIN!$F192</f>
        <v>25000000000191</v>
      </c>
      <c r="F192" s="1" t="str">
        <f t="shared" si="2"/>
        <v>PERFORM "SchData-OLTP-HumanResource"."Func_TblWorker_SET"(varSystemLoginSession, null, null, null, varInstitutionBranchID, 25000000000191, '');</v>
      </c>
      <c r="H192" s="4">
        <v>32000000000191</v>
      </c>
    </row>
    <row r="193" spans="2:8" x14ac:dyDescent="0.2">
      <c r="B193" s="1" t="str">
        <f>[1]MAIN!$B193</f>
        <v>Heru Sugiri</v>
      </c>
      <c r="C193" s="2">
        <f>[1]MAIN!$F193</f>
        <v>25000000000192</v>
      </c>
      <c r="F193" s="1" t="str">
        <f t="shared" si="2"/>
        <v>PERFORM "SchData-OLTP-HumanResource"."Func_TblWorker_SET"(varSystemLoginSession, null, null, null, varInstitutionBranchID, 25000000000192, '');</v>
      </c>
      <c r="H193" s="4">
        <v>32000000000192</v>
      </c>
    </row>
    <row r="194" spans="2:8" x14ac:dyDescent="0.2">
      <c r="B194" s="1" t="str">
        <f>[1]MAIN!$B194</f>
        <v>Hervian Bagus Saputra</v>
      </c>
      <c r="C194" s="2">
        <f>[1]MAIN!$F194</f>
        <v>25000000000193</v>
      </c>
      <c r="F194" s="1" t="str">
        <f t="shared" si="2"/>
        <v>PERFORM "SchData-OLTP-HumanResource"."Func_TblWorker_SET"(varSystemLoginSession, null, null, null, varInstitutionBranchID, 25000000000193, '');</v>
      </c>
      <c r="H194" s="4">
        <v>32000000000193</v>
      </c>
    </row>
    <row r="195" spans="2:8" x14ac:dyDescent="0.2">
      <c r="B195" s="1" t="str">
        <f>[1]MAIN!$B195</f>
        <v>H.R. Marlina S. T. R.</v>
      </c>
      <c r="C195" s="2">
        <f>[1]MAIN!$F195</f>
        <v>25000000000194</v>
      </c>
      <c r="F195" s="1" t="str">
        <f t="shared" ref="F195:F258" si="3">CONCATENATE("PERFORM ""SchData-OLTP-HumanResource"".""Func_TblWorker_SET""(varSystemLoginSession, null, null, null, varInstitutionBranchID, ", C195, ", '", D195, "');")</f>
        <v>PERFORM "SchData-OLTP-HumanResource"."Func_TblWorker_SET"(varSystemLoginSession, null, null, null, varInstitutionBranchID, 25000000000194, '');</v>
      </c>
      <c r="H195" s="4">
        <v>32000000000194</v>
      </c>
    </row>
    <row r="196" spans="2:8" x14ac:dyDescent="0.2">
      <c r="B196" s="1" t="str">
        <f>[1]MAIN!$B196</f>
        <v>Ibrahim Soukani</v>
      </c>
      <c r="C196" s="2">
        <f>[1]MAIN!$F196</f>
        <v>25000000000195</v>
      </c>
      <c r="F196" s="1" t="str">
        <f t="shared" si="3"/>
        <v>PERFORM "SchData-OLTP-HumanResource"."Func_TblWorker_SET"(varSystemLoginSession, null, null, null, varInstitutionBranchID, 25000000000195, '');</v>
      </c>
      <c r="H196" s="4">
        <v>32000000000195</v>
      </c>
    </row>
    <row r="197" spans="2:8" x14ac:dyDescent="0.2">
      <c r="B197" s="1" t="str">
        <f>[1]MAIN!$B197</f>
        <v>Icha Mailinda Syamsoedin</v>
      </c>
      <c r="C197" s="2">
        <f>[1]MAIN!$F197</f>
        <v>25000000000196</v>
      </c>
      <c r="F197" s="1" t="str">
        <f t="shared" si="3"/>
        <v>PERFORM "SchData-OLTP-HumanResource"."Func_TblWorker_SET"(varSystemLoginSession, null, null, null, varInstitutionBranchID, 25000000000196, '');</v>
      </c>
      <c r="H197" s="4">
        <v>32000000000196</v>
      </c>
    </row>
    <row r="198" spans="2:8" x14ac:dyDescent="0.2">
      <c r="B198" s="1" t="str">
        <f>[1]MAIN!$B198</f>
        <v>Ichsanudin</v>
      </c>
      <c r="C198" s="2">
        <f>[1]MAIN!$F198</f>
        <v>25000000000197</v>
      </c>
      <c r="F198" s="1" t="str">
        <f t="shared" si="3"/>
        <v>PERFORM "SchData-OLTP-HumanResource"."Func_TblWorker_SET"(varSystemLoginSession, null, null, null, varInstitutionBranchID, 25000000000197, '');</v>
      </c>
      <c r="H198" s="4">
        <v>32000000000197</v>
      </c>
    </row>
    <row r="199" spans="2:8" x14ac:dyDescent="0.2">
      <c r="B199" s="1" t="str">
        <f>[1]MAIN!$B199</f>
        <v>Ida Tri Wulaningsih</v>
      </c>
      <c r="C199" s="2">
        <f>[1]MAIN!$F199</f>
        <v>25000000000198</v>
      </c>
      <c r="F199" s="1" t="str">
        <f t="shared" si="3"/>
        <v>PERFORM "SchData-OLTP-HumanResource"."Func_TblWorker_SET"(varSystemLoginSession, null, null, null, varInstitutionBranchID, 25000000000198, '');</v>
      </c>
      <c r="H199" s="4">
        <v>32000000000198</v>
      </c>
    </row>
    <row r="200" spans="2:8" x14ac:dyDescent="0.2">
      <c r="B200" s="1" t="str">
        <f>[1]MAIN!$B200</f>
        <v>Idham</v>
      </c>
      <c r="C200" s="2">
        <f>[1]MAIN!$F200</f>
        <v>25000000000199</v>
      </c>
      <c r="F200" s="1" t="str">
        <f t="shared" si="3"/>
        <v>PERFORM "SchData-OLTP-HumanResource"."Func_TblWorker_SET"(varSystemLoginSession, null, null, null, varInstitutionBranchID, 25000000000199, '');</v>
      </c>
      <c r="H200" s="4">
        <v>32000000000199</v>
      </c>
    </row>
    <row r="201" spans="2:8" x14ac:dyDescent="0.2">
      <c r="B201" s="1" t="str">
        <f>[1]MAIN!$B201</f>
        <v>Idham Nasution</v>
      </c>
      <c r="C201" s="2">
        <f>[1]MAIN!$F201</f>
        <v>25000000000200</v>
      </c>
      <c r="F201" s="1" t="str">
        <f t="shared" si="3"/>
        <v>PERFORM "SchData-OLTP-HumanResource"."Func_TblWorker_SET"(varSystemLoginSession, null, null, null, varInstitutionBranchID, 25000000000200, '');</v>
      </c>
      <c r="H201" s="4">
        <v>32000000000200</v>
      </c>
    </row>
    <row r="202" spans="2:8" x14ac:dyDescent="0.2">
      <c r="B202" s="1" t="str">
        <f>[1]MAIN!$B202</f>
        <v>Idian</v>
      </c>
      <c r="C202" s="2">
        <f>[1]MAIN!$F202</f>
        <v>25000000000201</v>
      </c>
      <c r="F202" s="1" t="str">
        <f t="shared" si="3"/>
        <v>PERFORM "SchData-OLTP-HumanResource"."Func_TblWorker_SET"(varSystemLoginSession, null, null, null, varInstitutionBranchID, 25000000000201, '');</v>
      </c>
      <c r="H202" s="4">
        <v>32000000000201</v>
      </c>
    </row>
    <row r="203" spans="2:8" x14ac:dyDescent="0.2">
      <c r="B203" s="1" t="str">
        <f>[1]MAIN!$B203</f>
        <v>Ikun M. Soedrajat</v>
      </c>
      <c r="C203" s="2">
        <f>[1]MAIN!$F203</f>
        <v>25000000000202</v>
      </c>
      <c r="F203" s="1" t="str">
        <f t="shared" si="3"/>
        <v>PERFORM "SchData-OLTP-HumanResource"."Func_TblWorker_SET"(varSystemLoginSession, null, null, null, varInstitutionBranchID, 25000000000202, '');</v>
      </c>
      <c r="H203" s="4">
        <v>32000000000202</v>
      </c>
    </row>
    <row r="204" spans="2:8" x14ac:dyDescent="0.2">
      <c r="B204" s="1" t="str">
        <f>[1]MAIN!$B204</f>
        <v>Ilham Arisyandy</v>
      </c>
      <c r="C204" s="2">
        <f>[1]MAIN!$F204</f>
        <v>25000000000203</v>
      </c>
      <c r="F204" s="1" t="str">
        <f t="shared" si="3"/>
        <v>PERFORM "SchData-OLTP-HumanResource"."Func_TblWorker_SET"(varSystemLoginSession, null, null, null, varInstitutionBranchID, 25000000000203, '');</v>
      </c>
      <c r="H204" s="4">
        <v>32000000000203</v>
      </c>
    </row>
    <row r="205" spans="2:8" x14ac:dyDescent="0.2">
      <c r="B205" s="1" t="str">
        <f>[1]MAIN!$B205</f>
        <v>Ilham</v>
      </c>
      <c r="C205" s="2">
        <f>[1]MAIN!$F205</f>
        <v>25000000000204</v>
      </c>
      <c r="F205" s="1" t="str">
        <f t="shared" si="3"/>
        <v>PERFORM "SchData-OLTP-HumanResource"."Func_TblWorker_SET"(varSystemLoginSession, null, null, null, varInstitutionBranchID, 25000000000204, '');</v>
      </c>
      <c r="H205" s="4">
        <v>32000000000204</v>
      </c>
    </row>
    <row r="206" spans="2:8" x14ac:dyDescent="0.2">
      <c r="B206" s="1" t="str">
        <f>[1]MAIN!$B206</f>
        <v>Imam Basuki</v>
      </c>
      <c r="C206" s="2">
        <f>[1]MAIN!$F206</f>
        <v>25000000000205</v>
      </c>
      <c r="F206" s="1" t="str">
        <f t="shared" si="3"/>
        <v>PERFORM "SchData-OLTP-HumanResource"."Func_TblWorker_SET"(varSystemLoginSession, null, null, null, varInstitutionBranchID, 25000000000205, '');</v>
      </c>
      <c r="H206" s="4">
        <v>32000000000205</v>
      </c>
    </row>
    <row r="207" spans="2:8" x14ac:dyDescent="0.2">
      <c r="B207" s="1" t="str">
        <f>[1]MAIN!$B207</f>
        <v>Imam Mustofa</v>
      </c>
      <c r="C207" s="2">
        <f>[1]MAIN!$F207</f>
        <v>25000000000206</v>
      </c>
      <c r="F207" s="1" t="str">
        <f t="shared" si="3"/>
        <v>PERFORM "SchData-OLTP-HumanResource"."Func_TblWorker_SET"(varSystemLoginSession, null, null, null, varInstitutionBranchID, 25000000000206, '');</v>
      </c>
      <c r="H207" s="4">
        <v>32000000000206</v>
      </c>
    </row>
    <row r="208" spans="2:8" x14ac:dyDescent="0.2">
      <c r="B208" s="1" t="str">
        <f>[1]MAIN!$B208</f>
        <v>Imam Safiiy</v>
      </c>
      <c r="C208" s="2">
        <f>[1]MAIN!$F208</f>
        <v>25000000000207</v>
      </c>
      <c r="F208" s="1" t="str">
        <f t="shared" si="3"/>
        <v>PERFORM "SchData-OLTP-HumanResource"."Func_TblWorker_SET"(varSystemLoginSession, null, null, null, varInstitutionBranchID, 25000000000207, '');</v>
      </c>
      <c r="H208" s="4">
        <v>32000000000207</v>
      </c>
    </row>
    <row r="209" spans="2:8" x14ac:dyDescent="0.2">
      <c r="B209" s="1" t="str">
        <f>[1]MAIN!$B209</f>
        <v>Iman Hakiki</v>
      </c>
      <c r="C209" s="2">
        <f>[1]MAIN!$F209</f>
        <v>25000000000208</v>
      </c>
      <c r="F209" s="1" t="str">
        <f t="shared" si="3"/>
        <v>PERFORM "SchData-OLTP-HumanResource"."Func_TblWorker_SET"(varSystemLoginSession, null, null, null, varInstitutionBranchID, 25000000000208, '');</v>
      </c>
      <c r="H209" s="4">
        <v>32000000000208</v>
      </c>
    </row>
    <row r="210" spans="2:8" x14ac:dyDescent="0.2">
      <c r="B210" s="1" t="str">
        <f>[1]MAIN!$B210</f>
        <v>Imelda Claudia</v>
      </c>
      <c r="C210" s="2">
        <f>[1]MAIN!$F210</f>
        <v>25000000000209</v>
      </c>
      <c r="F210" s="1" t="str">
        <f t="shared" si="3"/>
        <v>PERFORM "SchData-OLTP-HumanResource"."Func_TblWorker_SET"(varSystemLoginSession, null, null, null, varInstitutionBranchID, 25000000000209, '');</v>
      </c>
      <c r="H210" s="4">
        <v>32000000000209</v>
      </c>
    </row>
    <row r="211" spans="2:8" x14ac:dyDescent="0.2">
      <c r="B211" s="1" t="str">
        <f>[1]MAIN!$B211</f>
        <v>Indawan Haryadi</v>
      </c>
      <c r="C211" s="2">
        <f>[1]MAIN!$F211</f>
        <v>25000000000210</v>
      </c>
      <c r="F211" s="1" t="str">
        <f t="shared" si="3"/>
        <v>PERFORM "SchData-OLTP-HumanResource"."Func_TblWorker_SET"(varSystemLoginSession, null, null, null, varInstitutionBranchID, 25000000000210, '');</v>
      </c>
      <c r="H211" s="4">
        <v>32000000000210</v>
      </c>
    </row>
    <row r="212" spans="2:8" x14ac:dyDescent="0.2">
      <c r="B212" s="1" t="str">
        <f>[1]MAIN!$B212</f>
        <v>Indra Jaya</v>
      </c>
      <c r="C212" s="2">
        <f>[1]MAIN!$F212</f>
        <v>25000000000211</v>
      </c>
      <c r="F212" s="1" t="str">
        <f t="shared" si="3"/>
        <v>PERFORM "SchData-OLTP-HumanResource"."Func_TblWorker_SET"(varSystemLoginSession, null, null, null, varInstitutionBranchID, 25000000000211, '');</v>
      </c>
      <c r="H212" s="4">
        <v>32000000000211</v>
      </c>
    </row>
    <row r="213" spans="2:8" x14ac:dyDescent="0.2">
      <c r="B213" s="1" t="str">
        <f>[1]MAIN!$B213</f>
        <v>Indra Muchtar</v>
      </c>
      <c r="C213" s="2">
        <f>[1]MAIN!$F213</f>
        <v>25000000000212</v>
      </c>
      <c r="F213" s="1" t="str">
        <f t="shared" si="3"/>
        <v>PERFORM "SchData-OLTP-HumanResource"."Func_TblWorker_SET"(varSystemLoginSession, null, null, null, varInstitutionBranchID, 25000000000212, '');</v>
      </c>
      <c r="H213" s="4">
        <v>32000000000212</v>
      </c>
    </row>
    <row r="214" spans="2:8" x14ac:dyDescent="0.2">
      <c r="B214" s="1" t="str">
        <f>[1]MAIN!$B214</f>
        <v>Irvan</v>
      </c>
      <c r="C214" s="2">
        <f>[1]MAIN!$F214</f>
        <v>25000000000213</v>
      </c>
      <c r="F214" s="1" t="str">
        <f t="shared" si="3"/>
        <v>PERFORM "SchData-OLTP-HumanResource"."Func_TblWorker_SET"(varSystemLoginSession, null, null, null, varInstitutionBranchID, 25000000000213, '');</v>
      </c>
      <c r="H214" s="4">
        <v>32000000000213</v>
      </c>
    </row>
    <row r="215" spans="2:8" x14ac:dyDescent="0.2">
      <c r="B215" s="1" t="str">
        <f>[1]MAIN!$B215</f>
        <v>Irvan Agus Dharma</v>
      </c>
      <c r="C215" s="2">
        <f>[1]MAIN!$F215</f>
        <v>25000000000214</v>
      </c>
      <c r="F215" s="1" t="str">
        <f t="shared" si="3"/>
        <v>PERFORM "SchData-OLTP-HumanResource"."Func_TblWorker_SET"(varSystemLoginSession, null, null, null, varInstitutionBranchID, 25000000000214, '');</v>
      </c>
      <c r="H215" s="4">
        <v>32000000000214</v>
      </c>
    </row>
    <row r="216" spans="2:8" x14ac:dyDescent="0.2">
      <c r="B216" s="1" t="str">
        <f>[1]MAIN!$B216</f>
        <v>Irwan</v>
      </c>
      <c r="C216" s="2">
        <f>[1]MAIN!$F216</f>
        <v>25000000000215</v>
      </c>
      <c r="F216" s="1" t="str">
        <f t="shared" si="3"/>
        <v>PERFORM "SchData-OLTP-HumanResource"."Func_TblWorker_SET"(varSystemLoginSession, null, null, null, varInstitutionBranchID, 25000000000215, '');</v>
      </c>
      <c r="H216" s="4">
        <v>32000000000215</v>
      </c>
    </row>
    <row r="217" spans="2:8" x14ac:dyDescent="0.2">
      <c r="B217" s="1" t="str">
        <f>[1]MAIN!$B217</f>
        <v>Isa Anshori</v>
      </c>
      <c r="C217" s="2">
        <f>[1]MAIN!$F217</f>
        <v>25000000000216</v>
      </c>
      <c r="F217" s="1" t="str">
        <f t="shared" si="3"/>
        <v>PERFORM "SchData-OLTP-HumanResource"."Func_TblWorker_SET"(varSystemLoginSession, null, null, null, varInstitutionBranchID, 25000000000216, '');</v>
      </c>
      <c r="H217" s="4">
        <v>32000000000216</v>
      </c>
    </row>
    <row r="218" spans="2:8" x14ac:dyDescent="0.2">
      <c r="B218" s="1" t="str">
        <f>[1]MAIN!$B218</f>
        <v>Isa Taufiq</v>
      </c>
      <c r="C218" s="2">
        <f>[1]MAIN!$F218</f>
        <v>25000000000217</v>
      </c>
      <c r="F218" s="1" t="str">
        <f t="shared" si="3"/>
        <v>PERFORM "SchData-OLTP-HumanResource"."Func_TblWorker_SET"(varSystemLoginSession, null, null, null, varInstitutionBranchID, 25000000000217, '');</v>
      </c>
      <c r="H218" s="4">
        <v>32000000000217</v>
      </c>
    </row>
    <row r="219" spans="2:8" x14ac:dyDescent="0.2">
      <c r="B219" s="1" t="str">
        <f>[1]MAIN!$B219</f>
        <v>Iskandarsyah</v>
      </c>
      <c r="C219" s="2">
        <f>[1]MAIN!$F219</f>
        <v>25000000000218</v>
      </c>
      <c r="F219" s="1" t="str">
        <f t="shared" si="3"/>
        <v>PERFORM "SchData-OLTP-HumanResource"."Func_TblWorker_SET"(varSystemLoginSession, null, null, null, varInstitutionBranchID, 25000000000218, '');</v>
      </c>
      <c r="H219" s="4">
        <v>32000000000218</v>
      </c>
    </row>
    <row r="220" spans="2:8" x14ac:dyDescent="0.2">
      <c r="B220" s="1" t="str">
        <f>[1]MAIN!$B220</f>
        <v>Istanto Istanto</v>
      </c>
      <c r="C220" s="2">
        <f>[1]MAIN!$F220</f>
        <v>25000000000219</v>
      </c>
      <c r="F220" s="1" t="str">
        <f t="shared" si="3"/>
        <v>PERFORM "SchData-OLTP-HumanResource"."Func_TblWorker_SET"(varSystemLoginSession, null, null, null, varInstitutionBranchID, 25000000000219, '');</v>
      </c>
      <c r="H220" s="4">
        <v>32000000000219</v>
      </c>
    </row>
    <row r="221" spans="2:8" x14ac:dyDescent="0.2">
      <c r="B221" s="1" t="str">
        <f>[1]MAIN!$B221</f>
        <v>Iswahyuni</v>
      </c>
      <c r="C221" s="2">
        <f>[1]MAIN!$F221</f>
        <v>25000000000220</v>
      </c>
      <c r="F221" s="1" t="str">
        <f t="shared" si="3"/>
        <v>PERFORM "SchData-OLTP-HumanResource"."Func_TblWorker_SET"(varSystemLoginSession, null, null, null, varInstitutionBranchID, 25000000000220, '');</v>
      </c>
      <c r="H221" s="4">
        <v>32000000000220</v>
      </c>
    </row>
    <row r="222" spans="2:8" x14ac:dyDescent="0.2">
      <c r="B222" s="1" t="str">
        <f>[1]MAIN!$B222</f>
        <v>Iva Nurvahayati</v>
      </c>
      <c r="C222" s="2">
        <f>[1]MAIN!$F222</f>
        <v>25000000000221</v>
      </c>
      <c r="F222" s="1" t="str">
        <f t="shared" si="3"/>
        <v>PERFORM "SchData-OLTP-HumanResource"."Func_TblWorker_SET"(varSystemLoginSession, null, null, null, varInstitutionBranchID, 25000000000221, '');</v>
      </c>
      <c r="H222" s="4">
        <v>32000000000221</v>
      </c>
    </row>
    <row r="223" spans="2:8" x14ac:dyDescent="0.2">
      <c r="B223" s="1" t="str">
        <f>[1]MAIN!$B223</f>
        <v>Iwan Setiawan</v>
      </c>
      <c r="C223" s="2">
        <f>[1]MAIN!$F223</f>
        <v>25000000000222</v>
      </c>
      <c r="F223" s="1" t="str">
        <f t="shared" si="3"/>
        <v>PERFORM "SchData-OLTP-HumanResource"."Func_TblWorker_SET"(varSystemLoginSession, null, null, null, varInstitutionBranchID, 25000000000222, '');</v>
      </c>
      <c r="H223" s="4">
        <v>32000000000222</v>
      </c>
    </row>
    <row r="224" spans="2:8" x14ac:dyDescent="0.2">
      <c r="B224" s="1" t="str">
        <f>[1]MAIN!$B224</f>
        <v>Iwan Sumantri</v>
      </c>
      <c r="C224" s="2">
        <f>[1]MAIN!$F224</f>
        <v>25000000000223</v>
      </c>
      <c r="F224" s="1" t="str">
        <f t="shared" si="3"/>
        <v>PERFORM "SchData-OLTP-HumanResource"."Func_TblWorker_SET"(varSystemLoginSession, null, null, null, varInstitutionBranchID, 25000000000223, '');</v>
      </c>
      <c r="H224" s="4">
        <v>32000000000223</v>
      </c>
    </row>
    <row r="225" spans="2:8" x14ac:dyDescent="0.2">
      <c r="B225" s="1" t="str">
        <f>[1]MAIN!$B225</f>
        <v>Iwan Wibawa</v>
      </c>
      <c r="C225" s="2">
        <f>[1]MAIN!$F225</f>
        <v>25000000000224</v>
      </c>
      <c r="F225" s="1" t="str">
        <f t="shared" si="3"/>
        <v>PERFORM "SchData-OLTP-HumanResource"."Func_TblWorker_SET"(varSystemLoginSession, null, null, null, varInstitutionBranchID, 25000000000224, '');</v>
      </c>
      <c r="H225" s="4">
        <v>32000000000224</v>
      </c>
    </row>
    <row r="226" spans="2:8" x14ac:dyDescent="0.2">
      <c r="B226" s="1" t="str">
        <f>[1]MAIN!$B226</f>
        <v>Iyus Darwin</v>
      </c>
      <c r="C226" s="2">
        <f>[1]MAIN!$F226</f>
        <v>25000000000225</v>
      </c>
      <c r="F226" s="1" t="str">
        <f t="shared" si="3"/>
        <v>PERFORM "SchData-OLTP-HumanResource"."Func_TblWorker_SET"(varSystemLoginSession, null, null, null, varInstitutionBranchID, 25000000000225, '');</v>
      </c>
      <c r="H226" s="4">
        <v>32000000000225</v>
      </c>
    </row>
    <row r="227" spans="2:8" x14ac:dyDescent="0.2">
      <c r="B227" s="1" t="str">
        <f>[1]MAIN!$B227</f>
        <v>Jaenudin</v>
      </c>
      <c r="C227" s="2">
        <f>[1]MAIN!$F227</f>
        <v>25000000000226</v>
      </c>
      <c r="F227" s="1" t="str">
        <f t="shared" si="3"/>
        <v>PERFORM "SchData-OLTP-HumanResource"."Func_TblWorker_SET"(varSystemLoginSession, null, null, null, varInstitutionBranchID, 25000000000226, '');</v>
      </c>
      <c r="H227" s="4">
        <v>32000000000226</v>
      </c>
    </row>
    <row r="228" spans="2:8" x14ac:dyDescent="0.2">
      <c r="B228" s="1" t="str">
        <f>[1]MAIN!$B228</f>
        <v>Jaruli Samosir</v>
      </c>
      <c r="C228" s="2">
        <f>[1]MAIN!$F228</f>
        <v>25000000000227</v>
      </c>
      <c r="F228" s="1" t="str">
        <f t="shared" si="3"/>
        <v>PERFORM "SchData-OLTP-HumanResource"."Func_TblWorker_SET"(varSystemLoginSession, null, null, null, varInstitutionBranchID, 25000000000227, '');</v>
      </c>
      <c r="H228" s="4">
        <v>32000000000227</v>
      </c>
    </row>
    <row r="229" spans="2:8" x14ac:dyDescent="0.2">
      <c r="B229" s="1" t="str">
        <f>[1]MAIN!$B229</f>
        <v>Jaya Ganef</v>
      </c>
      <c r="C229" s="2">
        <f>[1]MAIN!$F229</f>
        <v>25000000000228</v>
      </c>
      <c r="F229" s="1" t="str">
        <f t="shared" si="3"/>
        <v>PERFORM "SchData-OLTP-HumanResource"."Func_TblWorker_SET"(varSystemLoginSession, null, null, null, varInstitutionBranchID, 25000000000228, '');</v>
      </c>
      <c r="H229" s="4">
        <v>32000000000228</v>
      </c>
    </row>
    <row r="230" spans="2:8" x14ac:dyDescent="0.2">
      <c r="B230" s="1" t="str">
        <f>[1]MAIN!$B230</f>
        <v>Jaya Sitepu</v>
      </c>
      <c r="C230" s="2">
        <f>[1]MAIN!$F230</f>
        <v>25000000000229</v>
      </c>
      <c r="F230" s="1" t="str">
        <f t="shared" si="3"/>
        <v>PERFORM "SchData-OLTP-HumanResource"."Func_TblWorker_SET"(varSystemLoginSession, null, null, null, varInstitutionBranchID, 25000000000229, '');</v>
      </c>
      <c r="H230" s="4">
        <v>32000000000229</v>
      </c>
    </row>
    <row r="231" spans="2:8" x14ac:dyDescent="0.2">
      <c r="B231" s="1" t="str">
        <f>[1]MAIN!$B231</f>
        <v>Jeefrianda H. P. Sigalingging</v>
      </c>
      <c r="C231" s="2">
        <f>[1]MAIN!$F231</f>
        <v>25000000000230</v>
      </c>
      <c r="F231" s="1" t="str">
        <f t="shared" si="3"/>
        <v>PERFORM "SchData-OLTP-HumanResource"."Func_TblWorker_SET"(varSystemLoginSession, null, null, null, varInstitutionBranchID, 25000000000230, '');</v>
      </c>
      <c r="H231" s="4">
        <v>32000000000230</v>
      </c>
    </row>
    <row r="232" spans="2:8" x14ac:dyDescent="0.2">
      <c r="B232" s="1" t="str">
        <f>[1]MAIN!$B232</f>
        <v>Jerry Djajasaputra</v>
      </c>
      <c r="C232" s="2">
        <f>[1]MAIN!$F232</f>
        <v>25000000000231</v>
      </c>
      <c r="F232" s="1" t="str">
        <f t="shared" si="3"/>
        <v>PERFORM "SchData-OLTP-HumanResource"."Func_TblWorker_SET"(varSystemLoginSession, null, null, null, varInstitutionBranchID, 25000000000231, '');</v>
      </c>
      <c r="H232" s="4">
        <v>32000000000231</v>
      </c>
    </row>
    <row r="233" spans="2:8" x14ac:dyDescent="0.2">
      <c r="B233" s="1" t="str">
        <f>[1]MAIN!$B233</f>
        <v>Jimmy Wal</v>
      </c>
      <c r="C233" s="2">
        <f>[1]MAIN!$F233</f>
        <v>25000000000232</v>
      </c>
      <c r="F233" s="1" t="str">
        <f t="shared" si="3"/>
        <v>PERFORM "SchData-OLTP-HumanResource"."Func_TblWorker_SET"(varSystemLoginSession, null, null, null, varInstitutionBranchID, 25000000000232, '');</v>
      </c>
      <c r="H233" s="4">
        <v>32000000000232</v>
      </c>
    </row>
    <row r="234" spans="2:8" x14ac:dyDescent="0.2">
      <c r="B234" s="1" t="str">
        <f>[1]MAIN!$B234</f>
        <v>Jodie Satria</v>
      </c>
      <c r="C234" s="2">
        <f>[1]MAIN!$F234</f>
        <v>25000000000233</v>
      </c>
      <c r="F234" s="1" t="str">
        <f t="shared" si="3"/>
        <v>PERFORM "SchData-OLTP-HumanResource"."Func_TblWorker_SET"(varSystemLoginSession, null, null, null, varInstitutionBranchID, 25000000000233, '');</v>
      </c>
      <c r="H234" s="4">
        <v>32000000000233</v>
      </c>
    </row>
    <row r="235" spans="2:8" x14ac:dyDescent="0.2">
      <c r="B235" s="1" t="str">
        <f>[1]MAIN!$B235</f>
        <v>Johannes Silalahi</v>
      </c>
      <c r="C235" s="2">
        <f>[1]MAIN!$F235</f>
        <v>25000000000234</v>
      </c>
      <c r="F235" s="1" t="str">
        <f t="shared" si="3"/>
        <v>PERFORM "SchData-OLTP-HumanResource"."Func_TblWorker_SET"(varSystemLoginSession, null, null, null, varInstitutionBranchID, 25000000000234, '');</v>
      </c>
      <c r="H235" s="4">
        <v>32000000000234</v>
      </c>
    </row>
    <row r="236" spans="2:8" x14ac:dyDescent="0.2">
      <c r="B236" s="1" t="str">
        <f>[1]MAIN!$B236</f>
        <v>Joko Wiyono</v>
      </c>
      <c r="C236" s="2">
        <f>[1]MAIN!$F236</f>
        <v>25000000000235</v>
      </c>
      <c r="F236" s="1" t="str">
        <f t="shared" si="3"/>
        <v>PERFORM "SchData-OLTP-HumanResource"."Func_TblWorker_SET"(varSystemLoginSession, null, null, null, varInstitutionBranchID, 25000000000235, '');</v>
      </c>
      <c r="H236" s="4">
        <v>32000000000235</v>
      </c>
    </row>
    <row r="237" spans="2:8" x14ac:dyDescent="0.2">
      <c r="B237" s="1" t="str">
        <f>[1]MAIN!$B237</f>
        <v>Jondril Hantoni</v>
      </c>
      <c r="C237" s="2">
        <f>[1]MAIN!$F237</f>
        <v>25000000000236</v>
      </c>
      <c r="F237" s="1" t="str">
        <f t="shared" si="3"/>
        <v>PERFORM "SchData-OLTP-HumanResource"."Func_TblWorker_SET"(varSystemLoginSession, null, null, null, varInstitutionBranchID, 25000000000236, '');</v>
      </c>
      <c r="H237" s="4">
        <v>32000000000236</v>
      </c>
    </row>
    <row r="238" spans="2:8" x14ac:dyDescent="0.2">
      <c r="B238" s="1" t="str">
        <f>[1]MAIN!$B238</f>
        <v>Jonhar Aziz</v>
      </c>
      <c r="C238" s="2">
        <f>[1]MAIN!$F238</f>
        <v>25000000000237</v>
      </c>
      <c r="F238" s="1" t="str">
        <f t="shared" si="3"/>
        <v>PERFORM "SchData-OLTP-HumanResource"."Func_TblWorker_SET"(varSystemLoginSession, null, null, null, varInstitutionBranchID, 25000000000237, '');</v>
      </c>
      <c r="H238" s="4">
        <v>32000000000237</v>
      </c>
    </row>
    <row r="239" spans="2:8" x14ac:dyDescent="0.2">
      <c r="B239" s="1" t="str">
        <f>[1]MAIN!$B239</f>
        <v>Juan Talitha</v>
      </c>
      <c r="C239" s="2">
        <f>[1]MAIN!$F239</f>
        <v>25000000000238</v>
      </c>
      <c r="F239" s="1" t="str">
        <f t="shared" si="3"/>
        <v>PERFORM "SchData-OLTP-HumanResource"."Func_TblWorker_SET"(varSystemLoginSession, null, null, null, varInstitutionBranchID, 25000000000238, '');</v>
      </c>
      <c r="H239" s="4">
        <v>32000000000238</v>
      </c>
    </row>
    <row r="240" spans="2:8" x14ac:dyDescent="0.2">
      <c r="B240" s="1" t="str">
        <f>[1]MAIN!$B240</f>
        <v>Juharja Juharja</v>
      </c>
      <c r="C240" s="2">
        <f>[1]MAIN!$F240</f>
        <v>25000000000239</v>
      </c>
      <c r="F240" s="1" t="str">
        <f t="shared" si="3"/>
        <v>PERFORM "SchData-OLTP-HumanResource"."Func_TblWorker_SET"(varSystemLoginSession, null, null, null, varInstitutionBranchID, 25000000000239, '');</v>
      </c>
      <c r="H240" s="4">
        <v>32000000000239</v>
      </c>
    </row>
    <row r="241" spans="2:8" x14ac:dyDescent="0.2">
      <c r="B241" s="1" t="str">
        <f>[1]MAIN!$B241</f>
        <v>Juminar</v>
      </c>
      <c r="C241" s="2">
        <f>[1]MAIN!$F241</f>
        <v>25000000000240</v>
      </c>
      <c r="F241" s="1" t="str">
        <f t="shared" si="3"/>
        <v>PERFORM "SchData-OLTP-HumanResource"."Func_TblWorker_SET"(varSystemLoginSession, null, null, null, varInstitutionBranchID, 25000000000240, '');</v>
      </c>
      <c r="H241" s="4">
        <v>32000000000240</v>
      </c>
    </row>
    <row r="242" spans="2:8" x14ac:dyDescent="0.2">
      <c r="B242" s="1" t="str">
        <f>[1]MAIN!$B242</f>
        <v>Jumino</v>
      </c>
      <c r="C242" s="2">
        <f>[1]MAIN!$F242</f>
        <v>25000000000241</v>
      </c>
      <c r="F242" s="1" t="str">
        <f t="shared" si="3"/>
        <v>PERFORM "SchData-OLTP-HumanResource"."Func_TblWorker_SET"(varSystemLoginSession, null, null, null, varInstitutionBranchID, 25000000000241, '');</v>
      </c>
      <c r="H242" s="4">
        <v>32000000000241</v>
      </c>
    </row>
    <row r="243" spans="2:8" x14ac:dyDescent="0.2">
      <c r="B243" s="1" t="str">
        <f>[1]MAIN!$B243</f>
        <v>Junaedi</v>
      </c>
      <c r="C243" s="2">
        <f>[1]MAIN!$F243</f>
        <v>25000000000242</v>
      </c>
      <c r="F243" s="1" t="str">
        <f t="shared" si="3"/>
        <v>PERFORM "SchData-OLTP-HumanResource"."Func_TblWorker_SET"(varSystemLoginSession, null, null, null, varInstitutionBranchID, 25000000000242, '');</v>
      </c>
      <c r="H243" s="4">
        <v>32000000000242</v>
      </c>
    </row>
    <row r="244" spans="2:8" x14ac:dyDescent="0.2">
      <c r="B244" s="1" t="str">
        <f>[1]MAIN!$B244</f>
        <v>Junaidi</v>
      </c>
      <c r="C244" s="2">
        <f>[1]MAIN!$F244</f>
        <v>25000000000243</v>
      </c>
      <c r="F244" s="1" t="str">
        <f t="shared" si="3"/>
        <v>PERFORM "SchData-OLTP-HumanResource"."Func_TblWorker_SET"(varSystemLoginSession, null, null, null, varInstitutionBranchID, 25000000000243, '');</v>
      </c>
      <c r="H244" s="4">
        <v>32000000000243</v>
      </c>
    </row>
    <row r="245" spans="2:8" x14ac:dyDescent="0.2">
      <c r="B245" s="1" t="str">
        <f>[1]MAIN!$B245</f>
        <v>Jusuf Bobby Putra</v>
      </c>
      <c r="C245" s="2">
        <f>[1]MAIN!$F245</f>
        <v>25000000000244</v>
      </c>
      <c r="F245" s="1" t="str">
        <f t="shared" si="3"/>
        <v>PERFORM "SchData-OLTP-HumanResource"."Func_TblWorker_SET"(varSystemLoginSession, null, null, null, varInstitutionBranchID, 25000000000244, '');</v>
      </c>
      <c r="H245" s="4">
        <v>32000000000244</v>
      </c>
    </row>
    <row r="246" spans="2:8" x14ac:dyDescent="0.2">
      <c r="B246" s="1" t="str">
        <f>[1]MAIN!$B246</f>
        <v>Jusuf Gandi</v>
      </c>
      <c r="C246" s="2">
        <f>[1]MAIN!$F246</f>
        <v>25000000000245</v>
      </c>
      <c r="F246" s="1" t="str">
        <f t="shared" si="3"/>
        <v>PERFORM "SchData-OLTP-HumanResource"."Func_TblWorker_SET"(varSystemLoginSession, null, null, null, varInstitutionBranchID, 25000000000245, '');</v>
      </c>
      <c r="H246" s="4">
        <v>32000000000245</v>
      </c>
    </row>
    <row r="247" spans="2:8" x14ac:dyDescent="0.2">
      <c r="B247" s="1" t="str">
        <f>[1]MAIN!$B247</f>
        <v>Kahar Triyono</v>
      </c>
      <c r="C247" s="2">
        <f>[1]MAIN!$F247</f>
        <v>25000000000246</v>
      </c>
      <c r="F247" s="1" t="str">
        <f t="shared" si="3"/>
        <v>PERFORM "SchData-OLTP-HumanResource"."Func_TblWorker_SET"(varSystemLoginSession, null, null, null, varInstitutionBranchID, 25000000000246, '');</v>
      </c>
      <c r="H247" s="4">
        <v>32000000000246</v>
      </c>
    </row>
    <row r="248" spans="2:8" x14ac:dyDescent="0.2">
      <c r="B248" s="1" t="str">
        <f>[1]MAIN!$B248</f>
        <v>Keila</v>
      </c>
      <c r="C248" s="2">
        <f>[1]MAIN!$F248</f>
        <v>25000000000247</v>
      </c>
      <c r="F248" s="1" t="str">
        <f t="shared" si="3"/>
        <v>PERFORM "SchData-OLTP-HumanResource"."Func_TblWorker_SET"(varSystemLoginSession, null, null, null, varInstitutionBranchID, 25000000000247, '');</v>
      </c>
      <c r="H248" s="4">
        <v>32000000000247</v>
      </c>
    </row>
    <row r="249" spans="2:8" x14ac:dyDescent="0.2">
      <c r="B249" s="1" t="str">
        <f>[1]MAIN!$B249</f>
        <v>Kendra Daniswara</v>
      </c>
      <c r="C249" s="2">
        <f>[1]MAIN!$F249</f>
        <v>25000000000248</v>
      </c>
      <c r="F249" s="1" t="str">
        <f t="shared" si="3"/>
        <v>PERFORM "SchData-OLTP-HumanResource"."Func_TblWorker_SET"(varSystemLoginSession, null, null, null, varInstitutionBranchID, 25000000000248, '');</v>
      </c>
      <c r="H249" s="4">
        <v>32000000000248</v>
      </c>
    </row>
    <row r="250" spans="2:8" x14ac:dyDescent="0.2">
      <c r="B250" s="1" t="str">
        <f>[1]MAIN!$B250</f>
        <v>Kevin Henokh Tambunan</v>
      </c>
      <c r="C250" s="2">
        <f>[1]MAIN!$F250</f>
        <v>25000000000249</v>
      </c>
      <c r="F250" s="1" t="str">
        <f t="shared" si="3"/>
        <v>PERFORM "SchData-OLTP-HumanResource"."Func_TblWorker_SET"(varSystemLoginSession, null, null, null, varInstitutionBranchID, 25000000000249, '');</v>
      </c>
      <c r="H250" s="4">
        <v>32000000000249</v>
      </c>
    </row>
    <row r="251" spans="2:8" x14ac:dyDescent="0.2">
      <c r="B251" s="1" t="str">
        <f>[1]MAIN!$B251</f>
        <v>Khafid Fahrurrozi</v>
      </c>
      <c r="C251" s="2">
        <f>[1]MAIN!$F251</f>
        <v>25000000000250</v>
      </c>
      <c r="F251" s="1" t="str">
        <f t="shared" si="3"/>
        <v>PERFORM "SchData-OLTP-HumanResource"."Func_TblWorker_SET"(varSystemLoginSession, null, null, null, varInstitutionBranchID, 25000000000250, '');</v>
      </c>
      <c r="H251" s="4">
        <v>32000000000250</v>
      </c>
    </row>
    <row r="252" spans="2:8" x14ac:dyDescent="0.2">
      <c r="B252" s="1" t="str">
        <f>[1]MAIN!$B252</f>
        <v>Kholik</v>
      </c>
      <c r="C252" s="2">
        <f>[1]MAIN!$F252</f>
        <v>25000000000251</v>
      </c>
      <c r="F252" s="1" t="str">
        <f t="shared" si="3"/>
        <v>PERFORM "SchData-OLTP-HumanResource"."Func_TblWorker_SET"(varSystemLoginSession, null, null, null, varInstitutionBranchID, 25000000000251, '');</v>
      </c>
      <c r="H252" s="4">
        <v>32000000000251</v>
      </c>
    </row>
    <row r="253" spans="2:8" x14ac:dyDescent="0.2">
      <c r="B253" s="1" t="str">
        <f>[1]MAIN!$B253</f>
        <v>Kiki Mustikawati</v>
      </c>
      <c r="C253" s="2">
        <f>[1]MAIN!$F253</f>
        <v>25000000000252</v>
      </c>
      <c r="F253" s="1" t="str">
        <f t="shared" si="3"/>
        <v>PERFORM "SchData-OLTP-HumanResource"."Func_TblWorker_SET"(varSystemLoginSession, null, null, null, varInstitutionBranchID, 25000000000252, '');</v>
      </c>
      <c r="H253" s="4">
        <v>32000000000252</v>
      </c>
    </row>
    <row r="254" spans="2:8" x14ac:dyDescent="0.2">
      <c r="B254" s="1" t="str">
        <f>[1]MAIN!$B254</f>
        <v>Kornelius Sakan</v>
      </c>
      <c r="C254" s="2">
        <f>[1]MAIN!$F254</f>
        <v>25000000000253</v>
      </c>
      <c r="F254" s="1" t="str">
        <f t="shared" si="3"/>
        <v>PERFORM "SchData-OLTP-HumanResource"."Func_TblWorker_SET"(varSystemLoginSession, null, null, null, varInstitutionBranchID, 25000000000253, '');</v>
      </c>
      <c r="H254" s="4">
        <v>32000000000253</v>
      </c>
    </row>
    <row r="255" spans="2:8" x14ac:dyDescent="0.2">
      <c r="B255" s="1" t="str">
        <f>[1]MAIN!$B255</f>
        <v>Kosasih</v>
      </c>
      <c r="C255" s="2">
        <f>[1]MAIN!$F255</f>
        <v>25000000000254</v>
      </c>
      <c r="F255" s="1" t="str">
        <f t="shared" si="3"/>
        <v>PERFORM "SchData-OLTP-HumanResource"."Func_TblWorker_SET"(varSystemLoginSession, null, null, null, varInstitutionBranchID, 25000000000254, '');</v>
      </c>
      <c r="H255" s="4">
        <v>32000000000254</v>
      </c>
    </row>
    <row r="256" spans="2:8" x14ac:dyDescent="0.2">
      <c r="B256" s="1" t="str">
        <f>[1]MAIN!$B256</f>
        <v>Krisnawan</v>
      </c>
      <c r="C256" s="2">
        <f>[1]MAIN!$F256</f>
        <v>25000000000255</v>
      </c>
      <c r="F256" s="1" t="str">
        <f t="shared" si="3"/>
        <v>PERFORM "SchData-OLTP-HumanResource"."Func_TblWorker_SET"(varSystemLoginSession, null, null, null, varInstitutionBranchID, 25000000000255, '');</v>
      </c>
      <c r="H256" s="4">
        <v>32000000000255</v>
      </c>
    </row>
    <row r="257" spans="2:8" x14ac:dyDescent="0.2">
      <c r="B257" s="1" t="str">
        <f>[1]MAIN!$B257</f>
        <v>Kurniadi</v>
      </c>
      <c r="C257" s="2">
        <f>[1]MAIN!$F257</f>
        <v>25000000000256</v>
      </c>
      <c r="F257" s="1" t="str">
        <f t="shared" si="3"/>
        <v>PERFORM "SchData-OLTP-HumanResource"."Func_TblWorker_SET"(varSystemLoginSession, null, null, null, varInstitutionBranchID, 25000000000256, '');</v>
      </c>
      <c r="H257" s="4">
        <v>32000000000256</v>
      </c>
    </row>
    <row r="258" spans="2:8" x14ac:dyDescent="0.2">
      <c r="B258" s="1" t="str">
        <f>[1]MAIN!$B258</f>
        <v>Kurniawan</v>
      </c>
      <c r="C258" s="2">
        <f>[1]MAIN!$F258</f>
        <v>25000000000257</v>
      </c>
      <c r="F258" s="1" t="str">
        <f t="shared" si="3"/>
        <v>PERFORM "SchData-OLTP-HumanResource"."Func_TblWorker_SET"(varSystemLoginSession, null, null, null, varInstitutionBranchID, 25000000000257, '');</v>
      </c>
      <c r="H258" s="4">
        <v>32000000000257</v>
      </c>
    </row>
    <row r="259" spans="2:8" x14ac:dyDescent="0.2">
      <c r="B259" s="1" t="str">
        <f>[1]MAIN!$B259</f>
        <v>Laode</v>
      </c>
      <c r="C259" s="2">
        <f>[1]MAIN!$F259</f>
        <v>25000000000258</v>
      </c>
      <c r="F259" s="1" t="str">
        <f t="shared" ref="F259:F322" si="4">CONCATENATE("PERFORM ""SchData-OLTP-HumanResource"".""Func_TblWorker_SET""(varSystemLoginSession, null, null, null, varInstitutionBranchID, ", C259, ", '", D259, "');")</f>
        <v>PERFORM "SchData-OLTP-HumanResource"."Func_TblWorker_SET"(varSystemLoginSession, null, null, null, varInstitutionBranchID, 25000000000258, '');</v>
      </c>
      <c r="H259" s="4">
        <v>32000000000258</v>
      </c>
    </row>
    <row r="260" spans="2:8" x14ac:dyDescent="0.2">
      <c r="B260" s="1" t="str">
        <f>[1]MAIN!$B260</f>
        <v>Leo Nababan</v>
      </c>
      <c r="C260" s="2">
        <f>[1]MAIN!$F260</f>
        <v>25000000000259</v>
      </c>
      <c r="F260" s="1" t="str">
        <f t="shared" si="4"/>
        <v>PERFORM "SchData-OLTP-HumanResource"."Func_TblWorker_SET"(varSystemLoginSession, null, null, null, varInstitutionBranchID, 25000000000259, '');</v>
      </c>
      <c r="H260" s="4">
        <v>32000000000259</v>
      </c>
    </row>
    <row r="261" spans="2:8" x14ac:dyDescent="0.2">
      <c r="B261" s="1" t="str">
        <f>[1]MAIN!$B261</f>
        <v>Liani Atmaningrum</v>
      </c>
      <c r="C261" s="2">
        <f>[1]MAIN!$F261</f>
        <v>25000000000260</v>
      </c>
      <c r="F261" s="1" t="str">
        <f t="shared" si="4"/>
        <v>PERFORM "SchData-OLTP-HumanResource"."Func_TblWorker_SET"(varSystemLoginSession, null, null, null, varInstitutionBranchID, 25000000000260, '');</v>
      </c>
      <c r="H261" s="4">
        <v>32000000000260</v>
      </c>
    </row>
    <row r="262" spans="2:8" x14ac:dyDescent="0.2">
      <c r="B262" s="1" t="str">
        <f>[1]MAIN!$B262</f>
        <v>Liaseptriani Liaseptriani</v>
      </c>
      <c r="C262" s="2">
        <f>[1]MAIN!$F262</f>
        <v>25000000000261</v>
      </c>
      <c r="F262" s="1" t="str">
        <f t="shared" si="4"/>
        <v>PERFORM "SchData-OLTP-HumanResource"."Func_TblWorker_SET"(varSystemLoginSession, null, null, null, varInstitutionBranchID, 25000000000261, '');</v>
      </c>
      <c r="H262" s="4">
        <v>32000000000261</v>
      </c>
    </row>
    <row r="263" spans="2:8" x14ac:dyDescent="0.2">
      <c r="B263" s="1" t="str">
        <f>[1]MAIN!$B263</f>
        <v>Lisma Natalia</v>
      </c>
      <c r="C263" s="2">
        <f>[1]MAIN!$F263</f>
        <v>25000000000262</v>
      </c>
      <c r="F263" s="1" t="str">
        <f t="shared" si="4"/>
        <v>PERFORM "SchData-OLTP-HumanResource"."Func_TblWorker_SET"(varSystemLoginSession, null, null, null, varInstitutionBranchID, 25000000000262, '');</v>
      </c>
      <c r="H263" s="4">
        <v>32000000000262</v>
      </c>
    </row>
    <row r="264" spans="2:8" x14ac:dyDescent="0.2">
      <c r="B264" s="1" t="str">
        <f>[1]MAIN!$B264</f>
        <v>Listyo Hartanto</v>
      </c>
      <c r="C264" s="2">
        <f>[1]MAIN!$F264</f>
        <v>25000000000263</v>
      </c>
      <c r="F264" s="1" t="str">
        <f t="shared" si="4"/>
        <v>PERFORM "SchData-OLTP-HumanResource"."Func_TblWorker_SET"(varSystemLoginSession, null, null, null, varInstitutionBranchID, 25000000000263, '');</v>
      </c>
      <c r="H264" s="4">
        <v>32000000000263</v>
      </c>
    </row>
    <row r="265" spans="2:8" x14ac:dyDescent="0.2">
      <c r="B265" s="1" t="str">
        <f>[1]MAIN!$B265</f>
        <v>M. Ari Ardizah Nasution</v>
      </c>
      <c r="C265" s="2">
        <f>[1]MAIN!$F265</f>
        <v>25000000000264</v>
      </c>
      <c r="F265" s="1" t="str">
        <f t="shared" si="4"/>
        <v>PERFORM "SchData-OLTP-HumanResource"."Func_TblWorker_SET"(varSystemLoginSession, null, null, null, varInstitutionBranchID, 25000000000264, '');</v>
      </c>
      <c r="H265" s="4">
        <v>32000000000264</v>
      </c>
    </row>
    <row r="266" spans="2:8" x14ac:dyDescent="0.2">
      <c r="B266" s="1" t="str">
        <f>[1]MAIN!$B266</f>
        <v>M. Denny  Micrazudin</v>
      </c>
      <c r="C266" s="2">
        <f>[1]MAIN!$F266</f>
        <v>25000000000265</v>
      </c>
      <c r="F266" s="1" t="str">
        <f t="shared" si="4"/>
        <v>PERFORM "SchData-OLTP-HumanResource"."Func_TblWorker_SET"(varSystemLoginSession, null, null, null, varInstitutionBranchID, 25000000000265, '');</v>
      </c>
      <c r="H266" s="4">
        <v>32000000000265</v>
      </c>
    </row>
    <row r="267" spans="2:8" x14ac:dyDescent="0.2">
      <c r="B267" s="1" t="str">
        <f>[1]MAIN!$B267</f>
        <v>M. Ridho Pramudia</v>
      </c>
      <c r="C267" s="2">
        <f>[1]MAIN!$F267</f>
        <v>25000000000266</v>
      </c>
      <c r="F267" s="1" t="str">
        <f t="shared" si="4"/>
        <v>PERFORM "SchData-OLTP-HumanResource"."Func_TblWorker_SET"(varSystemLoginSession, null, null, null, varInstitutionBranchID, 25000000000266, '');</v>
      </c>
      <c r="H267" s="4">
        <v>32000000000266</v>
      </c>
    </row>
    <row r="268" spans="2:8" x14ac:dyDescent="0.2">
      <c r="B268" s="1" t="str">
        <f>[1]MAIN!$B268</f>
        <v>M. Rusdi</v>
      </c>
      <c r="C268" s="2">
        <f>[1]MAIN!$F268</f>
        <v>25000000000267</v>
      </c>
      <c r="F268" s="1" t="str">
        <f t="shared" si="4"/>
        <v>PERFORM "SchData-OLTP-HumanResource"."Func_TblWorker_SET"(varSystemLoginSession, null, null, null, varInstitutionBranchID, 25000000000267, '');</v>
      </c>
      <c r="H268" s="4">
        <v>32000000000267</v>
      </c>
    </row>
    <row r="269" spans="2:8" x14ac:dyDescent="0.2">
      <c r="B269" s="1" t="str">
        <f>[1]MAIN!$B269</f>
        <v>M. Ervan Isyawal Akbar</v>
      </c>
      <c r="C269" s="2">
        <f>[1]MAIN!$F269</f>
        <v>25000000000268</v>
      </c>
      <c r="F269" s="1" t="str">
        <f t="shared" si="4"/>
        <v>PERFORM "SchData-OLTP-HumanResource"."Func_TblWorker_SET"(varSystemLoginSession, null, null, null, varInstitutionBranchID, 25000000000268, '');</v>
      </c>
      <c r="H269" s="4">
        <v>32000000000268</v>
      </c>
    </row>
    <row r="270" spans="2:8" x14ac:dyDescent="0.2">
      <c r="B270" s="1" t="str">
        <f>[1]MAIN!$B270</f>
        <v>Maharani Tanjungsari</v>
      </c>
      <c r="C270" s="2">
        <f>[1]MAIN!$F270</f>
        <v>25000000000269</v>
      </c>
      <c r="F270" s="1" t="str">
        <f t="shared" si="4"/>
        <v>PERFORM "SchData-OLTP-HumanResource"."Func_TblWorker_SET"(varSystemLoginSession, null, null, null, varInstitutionBranchID, 25000000000269, '');</v>
      </c>
      <c r="H270" s="4">
        <v>32000000000269</v>
      </c>
    </row>
    <row r="271" spans="2:8" x14ac:dyDescent="0.2">
      <c r="B271" s="1" t="str">
        <f>[1]MAIN!$B271</f>
        <v>Maharani Uthmaniah</v>
      </c>
      <c r="C271" s="2">
        <f>[1]MAIN!$F271</f>
        <v>25000000000270</v>
      </c>
      <c r="F271" s="1" t="str">
        <f t="shared" si="4"/>
        <v>PERFORM "SchData-OLTP-HumanResource"."Func_TblWorker_SET"(varSystemLoginSession, null, null, null, varInstitutionBranchID, 25000000000270, '');</v>
      </c>
      <c r="H271" s="4">
        <v>32000000000270</v>
      </c>
    </row>
    <row r="272" spans="2:8" x14ac:dyDescent="0.2">
      <c r="B272" s="1" t="str">
        <f>[1]MAIN!$B272</f>
        <v>Manotar Tamba</v>
      </c>
      <c r="C272" s="2">
        <f>[1]MAIN!$F272</f>
        <v>25000000000271</v>
      </c>
      <c r="F272" s="1" t="str">
        <f t="shared" si="4"/>
        <v>PERFORM "SchData-OLTP-HumanResource"."Func_TblWorker_SET"(varSystemLoginSession, null, null, null, varInstitutionBranchID, 25000000000271, '');</v>
      </c>
      <c r="H272" s="4">
        <v>32000000000271</v>
      </c>
    </row>
    <row r="273" spans="2:8" x14ac:dyDescent="0.2">
      <c r="B273" s="1" t="str">
        <f>[1]MAIN!$B273</f>
        <v>Maradona Manurung</v>
      </c>
      <c r="C273" s="2">
        <f>[1]MAIN!$F273</f>
        <v>25000000000272</v>
      </c>
      <c r="F273" s="1" t="str">
        <f t="shared" si="4"/>
        <v>PERFORM "SchData-OLTP-HumanResource"."Func_TblWorker_SET"(varSystemLoginSession, null, null, null, varInstitutionBranchID, 25000000000272, '');</v>
      </c>
      <c r="H273" s="4">
        <v>32000000000272</v>
      </c>
    </row>
    <row r="274" spans="2:8" x14ac:dyDescent="0.2">
      <c r="B274" s="1" t="str">
        <f>[1]MAIN!$B274</f>
        <v>Marbun Pantas Banjarmahon</v>
      </c>
      <c r="C274" s="2">
        <f>[1]MAIN!$F274</f>
        <v>25000000000273</v>
      </c>
      <c r="F274" s="1" t="str">
        <f t="shared" si="4"/>
        <v>PERFORM "SchData-OLTP-HumanResource"."Func_TblWorker_SET"(varSystemLoginSession, null, null, null, varInstitutionBranchID, 25000000000273, '');</v>
      </c>
      <c r="H274" s="4">
        <v>32000000000273</v>
      </c>
    </row>
    <row r="275" spans="2:8" x14ac:dyDescent="0.2">
      <c r="B275" s="1" t="str">
        <f>[1]MAIN!$B275</f>
        <v>Marcella Avia Ramadhinaningrum</v>
      </c>
      <c r="C275" s="2">
        <f>[1]MAIN!$F275</f>
        <v>25000000000274</v>
      </c>
      <c r="F275" s="1" t="str">
        <f t="shared" si="4"/>
        <v>PERFORM "SchData-OLTP-HumanResource"."Func_TblWorker_SET"(varSystemLoginSession, null, null, null, varInstitutionBranchID, 25000000000274, '');</v>
      </c>
      <c r="H275" s="4">
        <v>32000000000274</v>
      </c>
    </row>
    <row r="276" spans="2:8" x14ac:dyDescent="0.2">
      <c r="B276" s="1" t="str">
        <f>[1]MAIN!$B276</f>
        <v>Marissa Watak</v>
      </c>
      <c r="C276" s="2">
        <f>[1]MAIN!$F276</f>
        <v>25000000000275</v>
      </c>
      <c r="F276" s="1" t="str">
        <f t="shared" si="4"/>
        <v>PERFORM "SchData-OLTP-HumanResource"."Func_TblWorker_SET"(varSystemLoginSession, null, null, null, varInstitutionBranchID, 25000000000275, '');</v>
      </c>
      <c r="H276" s="4">
        <v>32000000000275</v>
      </c>
    </row>
    <row r="277" spans="2:8" x14ac:dyDescent="0.2">
      <c r="B277" s="1" t="str">
        <f>[1]MAIN!$B277</f>
        <v>Marten Tabun</v>
      </c>
      <c r="C277" s="2">
        <f>[1]MAIN!$F277</f>
        <v>25000000000276</v>
      </c>
      <c r="F277" s="1" t="str">
        <f t="shared" si="4"/>
        <v>PERFORM "SchData-OLTP-HumanResource"."Func_TblWorker_SET"(varSystemLoginSession, null, null, null, varInstitutionBranchID, 25000000000276, '');</v>
      </c>
      <c r="H277" s="4">
        <v>32000000000276</v>
      </c>
    </row>
    <row r="278" spans="2:8" x14ac:dyDescent="0.2">
      <c r="B278" s="1" t="str">
        <f>[1]MAIN!$B278</f>
        <v>Martimbul Rahman</v>
      </c>
      <c r="C278" s="2">
        <f>[1]MAIN!$F278</f>
        <v>25000000000277</v>
      </c>
      <c r="F278" s="1" t="str">
        <f t="shared" si="4"/>
        <v>PERFORM "SchData-OLTP-HumanResource"."Func_TblWorker_SET"(varSystemLoginSession, null, null, null, varInstitutionBranchID, 25000000000277, '');</v>
      </c>
      <c r="H278" s="4">
        <v>32000000000277</v>
      </c>
    </row>
    <row r="279" spans="2:8" x14ac:dyDescent="0.2">
      <c r="B279" s="1" t="str">
        <f>[1]MAIN!$B279</f>
        <v>Marungkil Sagala</v>
      </c>
      <c r="C279" s="2">
        <f>[1]MAIN!$F279</f>
        <v>25000000000278</v>
      </c>
      <c r="F279" s="1" t="str">
        <f t="shared" si="4"/>
        <v>PERFORM "SchData-OLTP-HumanResource"."Func_TblWorker_SET"(varSystemLoginSession, null, null, null, varInstitutionBranchID, 25000000000278, '');</v>
      </c>
      <c r="H279" s="4">
        <v>32000000000278</v>
      </c>
    </row>
    <row r="280" spans="2:8" x14ac:dyDescent="0.2">
      <c r="B280" s="1" t="str">
        <f>[1]MAIN!$B280</f>
        <v>Marzuki</v>
      </c>
      <c r="C280" s="2">
        <f>[1]MAIN!$F280</f>
        <v>25000000000279</v>
      </c>
      <c r="F280" s="1" t="str">
        <f t="shared" si="4"/>
        <v>PERFORM "SchData-OLTP-HumanResource"."Func_TblWorker_SET"(varSystemLoginSession, null, null, null, varInstitutionBranchID, 25000000000279, '');</v>
      </c>
      <c r="H280" s="4">
        <v>32000000000279</v>
      </c>
    </row>
    <row r="281" spans="2:8" x14ac:dyDescent="0.2">
      <c r="B281" s="1" t="str">
        <f>[1]MAIN!$B281</f>
        <v>Mashuri Mashuri</v>
      </c>
      <c r="C281" s="2">
        <f>[1]MAIN!$F281</f>
        <v>25000000000280</v>
      </c>
      <c r="F281" s="1" t="str">
        <f t="shared" si="4"/>
        <v>PERFORM "SchData-OLTP-HumanResource"."Func_TblWorker_SET"(varSystemLoginSession, null, null, null, varInstitutionBranchID, 25000000000280, '');</v>
      </c>
      <c r="H281" s="4">
        <v>32000000000280</v>
      </c>
    </row>
    <row r="282" spans="2:8" x14ac:dyDescent="0.2">
      <c r="B282" s="1" t="str">
        <f>[1]MAIN!$B282</f>
        <v>Mat Soleh</v>
      </c>
      <c r="C282" s="2">
        <f>[1]MAIN!$F282</f>
        <v>25000000000281</v>
      </c>
      <c r="F282" s="1" t="str">
        <f t="shared" si="4"/>
        <v>PERFORM "SchData-OLTP-HumanResource"."Func_TblWorker_SET"(varSystemLoginSession, null, null, null, varInstitutionBranchID, 25000000000281, '');</v>
      </c>
      <c r="H282" s="4">
        <v>32000000000281</v>
      </c>
    </row>
    <row r="283" spans="2:8" x14ac:dyDescent="0.2">
      <c r="B283" s="1" t="str">
        <f>[1]MAIN!$B283</f>
        <v>Mhd Syahputra</v>
      </c>
      <c r="C283" s="2">
        <f>[1]MAIN!$F283</f>
        <v>25000000000282</v>
      </c>
      <c r="F283" s="1" t="str">
        <f t="shared" si="4"/>
        <v>PERFORM "SchData-OLTP-HumanResource"."Func_TblWorker_SET"(varSystemLoginSession, null, null, null, varInstitutionBranchID, 25000000000282, '');</v>
      </c>
      <c r="H283" s="4">
        <v>32000000000282</v>
      </c>
    </row>
    <row r="284" spans="2:8" x14ac:dyDescent="0.2">
      <c r="B284" s="1" t="str">
        <f>[1]MAIN!$B284</f>
        <v>Mia Puspitasari</v>
      </c>
      <c r="C284" s="2">
        <f>[1]MAIN!$F284</f>
        <v>25000000000283</v>
      </c>
      <c r="F284" s="1" t="str">
        <f t="shared" si="4"/>
        <v>PERFORM "SchData-OLTP-HumanResource"."Func_TblWorker_SET"(varSystemLoginSession, null, null, null, varInstitutionBranchID, 25000000000283, '');</v>
      </c>
      <c r="H284" s="4">
        <v>32000000000283</v>
      </c>
    </row>
    <row r="285" spans="2:8" x14ac:dyDescent="0.2">
      <c r="B285" s="1" t="str">
        <f>[1]MAIN!$B285</f>
        <v>Midin Ena</v>
      </c>
      <c r="C285" s="2">
        <f>[1]MAIN!$F285</f>
        <v>25000000000284</v>
      </c>
      <c r="F285" s="1" t="str">
        <f t="shared" si="4"/>
        <v>PERFORM "SchData-OLTP-HumanResource"."Func_TblWorker_SET"(varSystemLoginSession, null, null, null, varInstitutionBranchID, 25000000000284, '');</v>
      </c>
      <c r="H285" s="4">
        <v>32000000000284</v>
      </c>
    </row>
    <row r="286" spans="2:8" x14ac:dyDescent="0.2">
      <c r="B286" s="1" t="str">
        <f>[1]MAIN!$B286</f>
        <v>Miftakhul Muzakky</v>
      </c>
      <c r="C286" s="2">
        <f>[1]MAIN!$F286</f>
        <v>25000000000285</v>
      </c>
      <c r="F286" s="1" t="str">
        <f t="shared" si="4"/>
        <v>PERFORM "SchData-OLTP-HumanResource"."Func_TblWorker_SET"(varSystemLoginSession, null, null, null, varInstitutionBranchID, 25000000000285, '');</v>
      </c>
      <c r="H286" s="4">
        <v>32000000000285</v>
      </c>
    </row>
    <row r="287" spans="2:8" x14ac:dyDescent="0.2">
      <c r="B287" s="1" t="str">
        <f>[1]MAIN!$B287</f>
        <v>Mista</v>
      </c>
      <c r="C287" s="2">
        <f>[1]MAIN!$F287</f>
        <v>25000000000286</v>
      </c>
      <c r="F287" s="1" t="str">
        <f t="shared" si="4"/>
        <v>PERFORM "SchData-OLTP-HumanResource"."Func_TblWorker_SET"(varSystemLoginSession, null, null, null, varInstitutionBranchID, 25000000000286, '');</v>
      </c>
      <c r="H287" s="4">
        <v>32000000000286</v>
      </c>
    </row>
    <row r="288" spans="2:8" x14ac:dyDescent="0.2">
      <c r="B288" s="1" t="str">
        <f>[1]MAIN!$B288</f>
        <v>Mochamad Samman</v>
      </c>
      <c r="C288" s="2">
        <f>[1]MAIN!$F288</f>
        <v>25000000000287</v>
      </c>
      <c r="F288" s="1" t="str">
        <f t="shared" si="4"/>
        <v>PERFORM "SchData-OLTP-HumanResource"."Func_TblWorker_SET"(varSystemLoginSession, null, null, null, varInstitutionBranchID, 25000000000287, '');</v>
      </c>
      <c r="H288" s="4">
        <v>32000000000287</v>
      </c>
    </row>
    <row r="289" spans="2:8" x14ac:dyDescent="0.2">
      <c r="B289" s="1" t="str">
        <f>[1]MAIN!$B289</f>
        <v>Moh. Afif</v>
      </c>
      <c r="C289" s="2">
        <f>[1]MAIN!$F289</f>
        <v>25000000000288</v>
      </c>
      <c r="F289" s="1" t="str">
        <f t="shared" si="4"/>
        <v>PERFORM "SchData-OLTP-HumanResource"."Func_TblWorker_SET"(varSystemLoginSession, null, null, null, varInstitutionBranchID, 25000000000288, '');</v>
      </c>
      <c r="H289" s="4">
        <v>32000000000288</v>
      </c>
    </row>
    <row r="290" spans="2:8" x14ac:dyDescent="0.2">
      <c r="B290" s="1" t="str">
        <f>[1]MAIN!$B290</f>
        <v>Mohammad Arman Tompo</v>
      </c>
      <c r="C290" s="2">
        <f>[1]MAIN!$F290</f>
        <v>25000000000289</v>
      </c>
      <c r="F290" s="1" t="str">
        <f t="shared" si="4"/>
        <v>PERFORM "SchData-OLTP-HumanResource"."Func_TblWorker_SET"(varSystemLoginSession, null, null, null, varInstitutionBranchID, 25000000000289, '');</v>
      </c>
      <c r="H290" s="4">
        <v>32000000000289</v>
      </c>
    </row>
    <row r="291" spans="2:8" x14ac:dyDescent="0.2">
      <c r="B291" s="1" t="str">
        <f>[1]MAIN!$B291</f>
        <v>Mohd. Elfan Pratama</v>
      </c>
      <c r="C291" s="2">
        <f>[1]MAIN!$F291</f>
        <v>25000000000290</v>
      </c>
      <c r="F291" s="1" t="str">
        <f t="shared" si="4"/>
        <v>PERFORM "SchData-OLTP-HumanResource"."Func_TblWorker_SET"(varSystemLoginSession, null, null, null, varInstitutionBranchID, 25000000000290, '');</v>
      </c>
      <c r="H291" s="4">
        <v>32000000000290</v>
      </c>
    </row>
    <row r="292" spans="2:8" x14ac:dyDescent="0.2">
      <c r="B292" s="1" t="str">
        <f>[1]MAIN!$B292</f>
        <v>Monang Simarmata</v>
      </c>
      <c r="C292" s="2">
        <f>[1]MAIN!$F292</f>
        <v>25000000000291</v>
      </c>
      <c r="F292" s="1" t="str">
        <f t="shared" si="4"/>
        <v>PERFORM "SchData-OLTP-HumanResource"."Func_TblWorker_SET"(varSystemLoginSession, null, null, null, varInstitutionBranchID, 25000000000291, '');</v>
      </c>
      <c r="H292" s="4">
        <v>32000000000291</v>
      </c>
    </row>
    <row r="293" spans="2:8" x14ac:dyDescent="0.2">
      <c r="B293" s="1" t="str">
        <f>[1]MAIN!$B293</f>
        <v>Moritz Thomsen Marbun</v>
      </c>
      <c r="C293" s="2">
        <f>[1]MAIN!$F293</f>
        <v>25000000000292</v>
      </c>
      <c r="F293" s="1" t="str">
        <f t="shared" si="4"/>
        <v>PERFORM "SchData-OLTP-HumanResource"."Func_TblWorker_SET"(varSystemLoginSession, null, null, null, varInstitutionBranchID, 25000000000292, '');</v>
      </c>
      <c r="H293" s="4">
        <v>32000000000292</v>
      </c>
    </row>
    <row r="294" spans="2:8" x14ac:dyDescent="0.2">
      <c r="B294" s="1" t="str">
        <f>[1]MAIN!$B294</f>
        <v>Muhamad Hamdan Rifai</v>
      </c>
      <c r="C294" s="2">
        <f>[1]MAIN!$F294</f>
        <v>25000000000293</v>
      </c>
      <c r="F294" s="1" t="str">
        <f t="shared" si="4"/>
        <v>PERFORM "SchData-OLTP-HumanResource"."Func_TblWorker_SET"(varSystemLoginSession, null, null, null, varInstitutionBranchID, 25000000000293, '');</v>
      </c>
      <c r="H294" s="4">
        <v>32000000000293</v>
      </c>
    </row>
    <row r="295" spans="2:8" x14ac:dyDescent="0.2">
      <c r="B295" s="1" t="str">
        <f>[1]MAIN!$B295</f>
        <v>Muhamad Ikhsan</v>
      </c>
      <c r="C295" s="2">
        <f>[1]MAIN!$F295</f>
        <v>25000000000294</v>
      </c>
      <c r="F295" s="1" t="str">
        <f t="shared" si="4"/>
        <v>PERFORM "SchData-OLTP-HumanResource"."Func_TblWorker_SET"(varSystemLoginSession, null, null, null, varInstitutionBranchID, 25000000000294, '');</v>
      </c>
      <c r="H295" s="4">
        <v>32000000000294</v>
      </c>
    </row>
    <row r="296" spans="2:8" x14ac:dyDescent="0.2">
      <c r="B296" s="1" t="str">
        <f>[1]MAIN!$B296</f>
        <v>Muhamad Nurhamsach</v>
      </c>
      <c r="C296" s="2">
        <f>[1]MAIN!$F296</f>
        <v>25000000000295</v>
      </c>
      <c r="F296" s="1" t="str">
        <f t="shared" si="4"/>
        <v>PERFORM "SchData-OLTP-HumanResource"."Func_TblWorker_SET"(varSystemLoginSession, null, null, null, varInstitutionBranchID, 25000000000295, '');</v>
      </c>
      <c r="H296" s="4">
        <v>32000000000295</v>
      </c>
    </row>
    <row r="297" spans="2:8" x14ac:dyDescent="0.2">
      <c r="B297" s="1" t="str">
        <f>[1]MAIN!$B297</f>
        <v>Muhammad Ardiansyah</v>
      </c>
      <c r="C297" s="2">
        <f>[1]MAIN!$F297</f>
        <v>25000000000296</v>
      </c>
      <c r="F297" s="1" t="str">
        <f t="shared" si="4"/>
        <v>PERFORM "SchData-OLTP-HumanResource"."Func_TblWorker_SET"(varSystemLoginSession, null, null, null, varInstitutionBranchID, 25000000000296, '');</v>
      </c>
      <c r="H297" s="4">
        <v>32000000000296</v>
      </c>
    </row>
    <row r="298" spans="2:8" x14ac:dyDescent="0.2">
      <c r="B298" s="1" t="str">
        <f>[1]MAIN!$B298</f>
        <v>Muhammad Khadafy</v>
      </c>
      <c r="C298" s="2">
        <f>[1]MAIN!$F298</f>
        <v>25000000000297</v>
      </c>
      <c r="F298" s="1" t="str">
        <f t="shared" si="4"/>
        <v>PERFORM "SchData-OLTP-HumanResource"."Func_TblWorker_SET"(varSystemLoginSession, null, null, null, varInstitutionBranchID, 25000000000297, '');</v>
      </c>
      <c r="H298" s="4">
        <v>32000000000297</v>
      </c>
    </row>
    <row r="299" spans="2:8" x14ac:dyDescent="0.2">
      <c r="B299" s="1" t="str">
        <f>[1]MAIN!$B299</f>
        <v>Muhammad Taufan</v>
      </c>
      <c r="C299" s="2">
        <f>[1]MAIN!$F299</f>
        <v>25000000000298</v>
      </c>
      <c r="F299" s="1" t="str">
        <f t="shared" si="4"/>
        <v>PERFORM "SchData-OLTP-HumanResource"."Func_TblWorker_SET"(varSystemLoginSession, null, null, null, varInstitutionBranchID, 25000000000298, '');</v>
      </c>
      <c r="H299" s="4">
        <v>32000000000298</v>
      </c>
    </row>
    <row r="300" spans="2:8" x14ac:dyDescent="0.2">
      <c r="B300" s="1" t="str">
        <f>[1]MAIN!$B300</f>
        <v>Muklis</v>
      </c>
      <c r="C300" s="2">
        <f>[1]MAIN!$F300</f>
        <v>25000000000299</v>
      </c>
      <c r="F300" s="1" t="str">
        <f t="shared" si="4"/>
        <v>PERFORM "SchData-OLTP-HumanResource"."Func_TblWorker_SET"(varSystemLoginSession, null, null, null, varInstitutionBranchID, 25000000000299, '');</v>
      </c>
      <c r="H300" s="4">
        <v>32000000000299</v>
      </c>
    </row>
    <row r="301" spans="2:8" x14ac:dyDescent="0.2">
      <c r="B301" s="1" t="str">
        <f>[1]MAIN!$B301</f>
        <v>Mulia Rohanson Harahap</v>
      </c>
      <c r="C301" s="2">
        <f>[1]MAIN!$F301</f>
        <v>25000000000300</v>
      </c>
      <c r="F301" s="1" t="str">
        <f t="shared" si="4"/>
        <v>PERFORM "SchData-OLTP-HumanResource"."Func_TblWorker_SET"(varSystemLoginSession, null, null, null, varInstitutionBranchID, 25000000000300, '');</v>
      </c>
      <c r="H301" s="4">
        <v>32000000000300</v>
      </c>
    </row>
    <row r="302" spans="2:8" x14ac:dyDescent="0.2">
      <c r="B302" s="1" t="str">
        <f>[1]MAIN!$B302</f>
        <v>Mullan Tresna</v>
      </c>
      <c r="C302" s="2">
        <f>[1]MAIN!$F302</f>
        <v>25000000000301</v>
      </c>
      <c r="F302" s="1" t="str">
        <f t="shared" si="4"/>
        <v>PERFORM "SchData-OLTP-HumanResource"."Func_TblWorker_SET"(varSystemLoginSession, null, null, null, varInstitutionBranchID, 25000000000301, '');</v>
      </c>
      <c r="H302" s="4">
        <v>32000000000301</v>
      </c>
    </row>
    <row r="303" spans="2:8" x14ac:dyDescent="0.2">
      <c r="B303" s="1" t="str">
        <f>[1]MAIN!$B303</f>
        <v>Mulyadi</v>
      </c>
      <c r="C303" s="2">
        <f>[1]MAIN!$F303</f>
        <v>25000000000302</v>
      </c>
      <c r="F303" s="1" t="str">
        <f t="shared" si="4"/>
        <v>PERFORM "SchData-OLTP-HumanResource"."Func_TblWorker_SET"(varSystemLoginSession, null, null, null, varInstitutionBranchID, 25000000000302, '');</v>
      </c>
      <c r="H303" s="4">
        <v>32000000000302</v>
      </c>
    </row>
    <row r="304" spans="2:8" x14ac:dyDescent="0.2">
      <c r="B304" s="1" t="str">
        <f>[1]MAIN!$B304</f>
        <v>Mulyono</v>
      </c>
      <c r="C304" s="2">
        <f>[1]MAIN!$F304</f>
        <v>25000000000303</v>
      </c>
      <c r="F304" s="1" t="str">
        <f t="shared" si="4"/>
        <v>PERFORM "SchData-OLTP-HumanResource"."Func_TblWorker_SET"(varSystemLoginSession, null, null, null, varInstitutionBranchID, 25000000000303, '');</v>
      </c>
      <c r="H304" s="4">
        <v>32000000000303</v>
      </c>
    </row>
    <row r="305" spans="2:8" x14ac:dyDescent="0.2">
      <c r="B305" s="1" t="str">
        <f>[1]MAIN!$B305</f>
        <v>Murdiansyah</v>
      </c>
      <c r="C305" s="2">
        <f>[1]MAIN!$F305</f>
        <v>25000000000304</v>
      </c>
      <c r="F305" s="1" t="str">
        <f t="shared" si="4"/>
        <v>PERFORM "SchData-OLTP-HumanResource"."Func_TblWorker_SET"(varSystemLoginSession, null, null, null, varInstitutionBranchID, 25000000000304, '');</v>
      </c>
      <c r="H305" s="4">
        <v>32000000000304</v>
      </c>
    </row>
    <row r="306" spans="2:8" x14ac:dyDescent="0.2">
      <c r="B306" s="1" t="str">
        <f>[1]MAIN!$B306</f>
        <v>Mursalim</v>
      </c>
      <c r="C306" s="2">
        <f>[1]MAIN!$F306</f>
        <v>25000000000305</v>
      </c>
      <c r="F306" s="1" t="str">
        <f t="shared" si="4"/>
        <v>PERFORM "SchData-OLTP-HumanResource"."Func_TblWorker_SET"(varSystemLoginSession, null, null, null, varInstitutionBranchID, 25000000000305, '');</v>
      </c>
      <c r="H306" s="4">
        <v>32000000000305</v>
      </c>
    </row>
    <row r="307" spans="2:8" x14ac:dyDescent="0.2">
      <c r="B307" s="1" t="str">
        <f>[1]MAIN!$B307</f>
        <v>Nancy Meriana Sinaga</v>
      </c>
      <c r="C307" s="2">
        <f>[1]MAIN!$F307</f>
        <v>25000000000306</v>
      </c>
      <c r="F307" s="1" t="str">
        <f t="shared" si="4"/>
        <v>PERFORM "SchData-OLTP-HumanResource"."Func_TblWorker_SET"(varSystemLoginSession, null, null, null, varInstitutionBranchID, 25000000000306, '');</v>
      </c>
      <c r="H307" s="4">
        <v>32000000000306</v>
      </c>
    </row>
    <row r="308" spans="2:8" x14ac:dyDescent="0.2">
      <c r="B308" s="1" t="str">
        <f>[1]MAIN!$B308</f>
        <v>Nandang</v>
      </c>
      <c r="C308" s="2">
        <f>[1]MAIN!$F308</f>
        <v>25000000000307</v>
      </c>
      <c r="F308" s="1" t="str">
        <f t="shared" si="4"/>
        <v>PERFORM "SchData-OLTP-HumanResource"."Func_TblWorker_SET"(varSystemLoginSession, null, null, null, varInstitutionBranchID, 25000000000307, '');</v>
      </c>
      <c r="H308" s="4">
        <v>32000000000307</v>
      </c>
    </row>
    <row r="309" spans="2:8" x14ac:dyDescent="0.2">
      <c r="B309" s="1" t="str">
        <f>[1]MAIN!$B309</f>
        <v>Narno</v>
      </c>
      <c r="C309" s="2">
        <f>[1]MAIN!$F309</f>
        <v>25000000000308</v>
      </c>
      <c r="F309" s="1" t="str">
        <f t="shared" si="4"/>
        <v>PERFORM "SchData-OLTP-HumanResource"."Func_TblWorker_SET"(varSystemLoginSession, null, null, null, varInstitutionBranchID, 25000000000308, '');</v>
      </c>
      <c r="H309" s="4">
        <v>32000000000308</v>
      </c>
    </row>
    <row r="310" spans="2:8" x14ac:dyDescent="0.2">
      <c r="B310" s="1" t="str">
        <f>[1]MAIN!$B310</f>
        <v>Nasrul Anwar P.</v>
      </c>
      <c r="C310" s="2">
        <f>[1]MAIN!$F310</f>
        <v>25000000000309</v>
      </c>
      <c r="F310" s="1" t="str">
        <f t="shared" si="4"/>
        <v>PERFORM "SchData-OLTP-HumanResource"."Func_TblWorker_SET"(varSystemLoginSession, null, null, null, varInstitutionBranchID, 25000000000309, '');</v>
      </c>
      <c r="H310" s="4">
        <v>32000000000309</v>
      </c>
    </row>
    <row r="311" spans="2:8" x14ac:dyDescent="0.2">
      <c r="B311" s="1" t="str">
        <f>[1]MAIN!$B311</f>
        <v>Nawal</v>
      </c>
      <c r="C311" s="2">
        <f>[1]MAIN!$F311</f>
        <v>25000000000310</v>
      </c>
      <c r="F311" s="1" t="str">
        <f t="shared" si="4"/>
        <v>PERFORM "SchData-OLTP-HumanResource"."Func_TblWorker_SET"(varSystemLoginSession, null, null, null, varInstitutionBranchID, 25000000000310, '');</v>
      </c>
      <c r="H311" s="4">
        <v>32000000000310</v>
      </c>
    </row>
    <row r="312" spans="2:8" x14ac:dyDescent="0.2">
      <c r="B312" s="1" t="str">
        <f>[1]MAIN!$B312</f>
        <v>Nawir Lahamutu</v>
      </c>
      <c r="C312" s="2">
        <f>[1]MAIN!$F312</f>
        <v>25000000000311</v>
      </c>
      <c r="F312" s="1" t="str">
        <f t="shared" si="4"/>
        <v>PERFORM "SchData-OLTP-HumanResource"."Func_TblWorker_SET"(varSystemLoginSession, null, null, null, varInstitutionBranchID, 25000000000311, '');</v>
      </c>
      <c r="H312" s="4">
        <v>32000000000311</v>
      </c>
    </row>
    <row r="313" spans="2:8" x14ac:dyDescent="0.2">
      <c r="B313" s="1" t="str">
        <f>[1]MAIN!$B313</f>
        <v>Nicky Kurnia</v>
      </c>
      <c r="C313" s="2">
        <f>[1]MAIN!$F313</f>
        <v>25000000000312</v>
      </c>
      <c r="F313" s="1" t="str">
        <f t="shared" si="4"/>
        <v>PERFORM "SchData-OLTP-HumanResource"."Func_TblWorker_SET"(varSystemLoginSession, null, null, null, varInstitutionBranchID, 25000000000312, '');</v>
      </c>
      <c r="H313" s="4">
        <v>32000000000312</v>
      </c>
    </row>
    <row r="314" spans="2:8" x14ac:dyDescent="0.2">
      <c r="B314" s="1" t="str">
        <f>[1]MAIN!$B314</f>
        <v>Noercholis Firmansyah</v>
      </c>
      <c r="C314" s="2">
        <f>[1]MAIN!$F314</f>
        <v>25000000000313</v>
      </c>
      <c r="F314" s="1" t="str">
        <f t="shared" si="4"/>
        <v>PERFORM "SchData-OLTP-HumanResource"."Func_TblWorker_SET"(varSystemLoginSession, null, null, null, varInstitutionBranchID, 25000000000313, '');</v>
      </c>
      <c r="H314" s="4">
        <v>32000000000313</v>
      </c>
    </row>
    <row r="315" spans="2:8" x14ac:dyDescent="0.2">
      <c r="B315" s="1" t="str">
        <f>[1]MAIN!$B315</f>
        <v>Nopitasari</v>
      </c>
      <c r="C315" s="2">
        <f>[1]MAIN!$F315</f>
        <v>25000000000314</v>
      </c>
      <c r="F315" s="1" t="str">
        <f t="shared" si="4"/>
        <v>PERFORM "SchData-OLTP-HumanResource"."Func_TblWorker_SET"(varSystemLoginSession, null, null, null, varInstitutionBranchID, 25000000000314, '');</v>
      </c>
      <c r="H315" s="4">
        <v>32000000000314</v>
      </c>
    </row>
    <row r="316" spans="2:8" x14ac:dyDescent="0.2">
      <c r="B316" s="1" t="str">
        <f>[1]MAIN!$B316</f>
        <v>Nora Meilissa</v>
      </c>
      <c r="C316" s="2">
        <f>[1]MAIN!$F316</f>
        <v>25000000000315</v>
      </c>
      <c r="F316" s="1" t="str">
        <f t="shared" si="4"/>
        <v>PERFORM "SchData-OLTP-HumanResource"."Func_TblWorker_SET"(varSystemLoginSession, null, null, null, varInstitutionBranchID, 25000000000315, '');</v>
      </c>
      <c r="H316" s="4">
        <v>32000000000315</v>
      </c>
    </row>
    <row r="317" spans="2:8" x14ac:dyDescent="0.2">
      <c r="B317" s="1" t="str">
        <f>[1]MAIN!$B317</f>
        <v>Novalia</v>
      </c>
      <c r="C317" s="2">
        <f>[1]MAIN!$F317</f>
        <v>25000000000316</v>
      </c>
      <c r="F317" s="1" t="str">
        <f t="shared" si="4"/>
        <v>PERFORM "SchData-OLTP-HumanResource"."Func_TblWorker_SET"(varSystemLoginSession, null, null, null, varInstitutionBranchID, 25000000000316, '');</v>
      </c>
      <c r="H317" s="4">
        <v>32000000000316</v>
      </c>
    </row>
    <row r="318" spans="2:8" x14ac:dyDescent="0.2">
      <c r="B318" s="1" t="str">
        <f>[1]MAIN!$B318</f>
        <v>Novan Nugraha</v>
      </c>
      <c r="C318" s="2">
        <f>[1]MAIN!$F318</f>
        <v>25000000000317</v>
      </c>
      <c r="F318" s="1" t="str">
        <f t="shared" si="4"/>
        <v>PERFORM "SchData-OLTP-HumanResource"."Func_TblWorker_SET"(varSystemLoginSession, null, null, null, varInstitutionBranchID, 25000000000317, '');</v>
      </c>
      <c r="H318" s="4">
        <v>32000000000317</v>
      </c>
    </row>
    <row r="319" spans="2:8" x14ac:dyDescent="0.2">
      <c r="B319" s="1" t="str">
        <f>[1]MAIN!$B319</f>
        <v>Nugraha</v>
      </c>
      <c r="C319" s="2">
        <f>[1]MAIN!$F319</f>
        <v>25000000000318</v>
      </c>
      <c r="F319" s="1" t="str">
        <f t="shared" si="4"/>
        <v>PERFORM "SchData-OLTP-HumanResource"."Func_TblWorker_SET"(varSystemLoginSession, null, null, null, varInstitutionBranchID, 25000000000318, '');</v>
      </c>
      <c r="H319" s="4">
        <v>32000000000318</v>
      </c>
    </row>
    <row r="320" spans="2:8" x14ac:dyDescent="0.2">
      <c r="B320" s="1" t="str">
        <f>[1]MAIN!$B320</f>
        <v>Nugroho Putranto</v>
      </c>
      <c r="C320" s="2">
        <f>[1]MAIN!$F320</f>
        <v>25000000000319</v>
      </c>
      <c r="F320" s="1" t="str">
        <f t="shared" si="4"/>
        <v>PERFORM "SchData-OLTP-HumanResource"."Func_TblWorker_SET"(varSystemLoginSession, null, null, null, varInstitutionBranchID, 25000000000319, '');</v>
      </c>
      <c r="H320" s="4">
        <v>32000000000319</v>
      </c>
    </row>
    <row r="321" spans="2:8" x14ac:dyDescent="0.2">
      <c r="B321" s="1" t="str">
        <f>[1]MAIN!$B321</f>
        <v>Nur Indra Sri Melati</v>
      </c>
      <c r="C321" s="2">
        <f>[1]MAIN!$F321</f>
        <v>25000000000320</v>
      </c>
      <c r="F321" s="1" t="str">
        <f t="shared" si="4"/>
        <v>PERFORM "SchData-OLTP-HumanResource"."Func_TblWorker_SET"(varSystemLoginSession, null, null, null, varInstitutionBranchID, 25000000000320, '');</v>
      </c>
      <c r="H321" s="4">
        <v>32000000000320</v>
      </c>
    </row>
    <row r="322" spans="2:8" x14ac:dyDescent="0.2">
      <c r="B322" s="1" t="str">
        <f>[1]MAIN!$B322</f>
        <v>Nur Kusumowati</v>
      </c>
      <c r="C322" s="2">
        <f>[1]MAIN!$F322</f>
        <v>25000000000321</v>
      </c>
      <c r="F322" s="1" t="str">
        <f t="shared" si="4"/>
        <v>PERFORM "SchData-OLTP-HumanResource"."Func_TblWorker_SET"(varSystemLoginSession, null, null, null, varInstitutionBranchID, 25000000000321, '');</v>
      </c>
      <c r="H322" s="4">
        <v>32000000000321</v>
      </c>
    </row>
    <row r="323" spans="2:8" x14ac:dyDescent="0.2">
      <c r="B323" s="1" t="str">
        <f>[1]MAIN!$B323</f>
        <v>Nurhidayat</v>
      </c>
      <c r="C323" s="2">
        <f>[1]MAIN!$F323</f>
        <v>25000000000322</v>
      </c>
      <c r="F323" s="1" t="str">
        <f t="shared" ref="F323:F386" si="5">CONCATENATE("PERFORM ""SchData-OLTP-HumanResource"".""Func_TblWorker_SET""(varSystemLoginSession, null, null, null, varInstitutionBranchID, ", C323, ", '", D323, "');")</f>
        <v>PERFORM "SchData-OLTP-HumanResource"."Func_TblWorker_SET"(varSystemLoginSession, null, null, null, varInstitutionBranchID, 25000000000322, '');</v>
      </c>
      <c r="H323" s="4">
        <v>32000000000322</v>
      </c>
    </row>
    <row r="324" spans="2:8" x14ac:dyDescent="0.2">
      <c r="B324" s="1" t="str">
        <f>[1]MAIN!$B324</f>
        <v>Otong Bustori</v>
      </c>
      <c r="C324" s="2">
        <f>[1]MAIN!$F324</f>
        <v>25000000000323</v>
      </c>
      <c r="F324" s="1" t="str">
        <f t="shared" si="5"/>
        <v>PERFORM "SchData-OLTP-HumanResource"."Func_TblWorker_SET"(varSystemLoginSession, null, null, null, varInstitutionBranchID, 25000000000323, '');</v>
      </c>
      <c r="H324" s="4">
        <v>32000000000323</v>
      </c>
    </row>
    <row r="325" spans="2:8" x14ac:dyDescent="0.2">
      <c r="B325" s="1" t="str">
        <f>[1]MAIN!$B325</f>
        <v>Paino Suprayinto</v>
      </c>
      <c r="C325" s="2">
        <f>[1]MAIN!$F325</f>
        <v>25000000000324</v>
      </c>
      <c r="F325" s="1" t="str">
        <f t="shared" si="5"/>
        <v>PERFORM "SchData-OLTP-HumanResource"."Func_TblWorker_SET"(varSystemLoginSession, null, null, null, varInstitutionBranchID, 25000000000324, '');</v>
      </c>
      <c r="H325" s="4">
        <v>32000000000324</v>
      </c>
    </row>
    <row r="326" spans="2:8" x14ac:dyDescent="0.2">
      <c r="B326" s="1" t="str">
        <f>[1]MAIN!$B326</f>
        <v>Panca Yudi Baskoro</v>
      </c>
      <c r="C326" s="2">
        <f>[1]MAIN!$F326</f>
        <v>25000000000325</v>
      </c>
      <c r="F326" s="1" t="str">
        <f t="shared" si="5"/>
        <v>PERFORM "SchData-OLTP-HumanResource"."Func_TblWorker_SET"(varSystemLoginSession, null, null, null, varInstitutionBranchID, 25000000000325, '');</v>
      </c>
      <c r="H326" s="4">
        <v>32000000000325</v>
      </c>
    </row>
    <row r="327" spans="2:8" x14ac:dyDescent="0.2">
      <c r="B327" s="1" t="str">
        <f>[1]MAIN!$B327</f>
        <v>Panji Bima Santri</v>
      </c>
      <c r="C327" s="2">
        <f>[1]MAIN!$F327</f>
        <v>25000000000326</v>
      </c>
      <c r="F327" s="1" t="str">
        <f t="shared" si="5"/>
        <v>PERFORM "SchData-OLTP-HumanResource"."Func_TblWorker_SET"(varSystemLoginSession, null, null, null, varInstitutionBranchID, 25000000000326, '');</v>
      </c>
      <c r="H327" s="4">
        <v>32000000000326</v>
      </c>
    </row>
    <row r="328" spans="2:8" x14ac:dyDescent="0.2">
      <c r="B328" s="1" t="str">
        <f>[1]MAIN!$B328</f>
        <v>Parulian Napitupulu</v>
      </c>
      <c r="C328" s="2">
        <f>[1]MAIN!$F328</f>
        <v>25000000000327</v>
      </c>
      <c r="F328" s="1" t="str">
        <f t="shared" si="5"/>
        <v>PERFORM "SchData-OLTP-HumanResource"."Func_TblWorker_SET"(varSystemLoginSession, null, null, null, varInstitutionBranchID, 25000000000327, '');</v>
      </c>
      <c r="H328" s="4">
        <v>32000000000327</v>
      </c>
    </row>
    <row r="329" spans="2:8" x14ac:dyDescent="0.2">
      <c r="B329" s="1" t="str">
        <f>[1]MAIN!$B329</f>
        <v>Paryanto</v>
      </c>
      <c r="C329" s="2">
        <f>[1]MAIN!$F329</f>
        <v>25000000000328</v>
      </c>
      <c r="F329" s="1" t="str">
        <f t="shared" si="5"/>
        <v>PERFORM "SchData-OLTP-HumanResource"."Func_TblWorker_SET"(varSystemLoginSession, null, null, null, varInstitutionBranchID, 25000000000328, '');</v>
      </c>
      <c r="H329" s="4">
        <v>32000000000328</v>
      </c>
    </row>
    <row r="330" spans="2:8" x14ac:dyDescent="0.2">
      <c r="B330" s="1" t="str">
        <f>[1]MAIN!$B330</f>
        <v>Pikri Hidayat</v>
      </c>
      <c r="C330" s="2">
        <f>[1]MAIN!$F330</f>
        <v>25000000000329</v>
      </c>
      <c r="F330" s="1" t="str">
        <f t="shared" si="5"/>
        <v>PERFORM "SchData-OLTP-HumanResource"."Func_TblWorker_SET"(varSystemLoginSession, null, null, null, varInstitutionBranchID, 25000000000329, '');</v>
      </c>
      <c r="H330" s="4">
        <v>32000000000329</v>
      </c>
    </row>
    <row r="331" spans="2:8" x14ac:dyDescent="0.2">
      <c r="B331" s="1" t="str">
        <f>[1]MAIN!$B331</f>
        <v>Prayanti Dewi Anggraini</v>
      </c>
      <c r="C331" s="2">
        <f>[1]MAIN!$F331</f>
        <v>25000000000330</v>
      </c>
      <c r="F331" s="1" t="str">
        <f t="shared" si="5"/>
        <v>PERFORM "SchData-OLTP-HumanResource"."Func_TblWorker_SET"(varSystemLoginSession, null, null, null, varInstitutionBranchID, 25000000000330, '');</v>
      </c>
      <c r="H331" s="4">
        <v>32000000000330</v>
      </c>
    </row>
    <row r="332" spans="2:8" x14ac:dyDescent="0.2">
      <c r="B332" s="1" t="str">
        <f>[1]MAIN!$B332</f>
        <v>Prayati Zai</v>
      </c>
      <c r="C332" s="2">
        <f>[1]MAIN!$F332</f>
        <v>25000000000331</v>
      </c>
      <c r="F332" s="1" t="str">
        <f t="shared" si="5"/>
        <v>PERFORM "SchData-OLTP-HumanResource"."Func_TblWorker_SET"(varSystemLoginSession, null, null, null, varInstitutionBranchID, 25000000000331, '');</v>
      </c>
      <c r="H332" s="4">
        <v>32000000000331</v>
      </c>
    </row>
    <row r="333" spans="2:8" x14ac:dyDescent="0.2">
      <c r="B333" s="1" t="str">
        <f>[1]MAIN!$B333</f>
        <v>Pristu Andonoto</v>
      </c>
      <c r="C333" s="2">
        <f>[1]MAIN!$F333</f>
        <v>25000000000332</v>
      </c>
      <c r="F333" s="1" t="str">
        <f t="shared" si="5"/>
        <v>PERFORM "SchData-OLTP-HumanResource"."Func_TblWorker_SET"(varSystemLoginSession, null, null, null, varInstitutionBranchID, 25000000000332, '');</v>
      </c>
      <c r="H333" s="4">
        <v>32000000000332</v>
      </c>
    </row>
    <row r="334" spans="2:8" x14ac:dyDescent="0.2">
      <c r="B334" s="1" t="str">
        <f>[1]MAIN!$B334</f>
        <v>Putra Perdana Tirtomoyo</v>
      </c>
      <c r="C334" s="2">
        <f>[1]MAIN!$F334</f>
        <v>25000000000333</v>
      </c>
      <c r="F334" s="1" t="str">
        <f t="shared" si="5"/>
        <v>PERFORM "SchData-OLTP-HumanResource"."Func_TblWorker_SET"(varSystemLoginSession, null, null, null, varInstitutionBranchID, 25000000000333, '');</v>
      </c>
      <c r="H334" s="4">
        <v>32000000000333</v>
      </c>
    </row>
    <row r="335" spans="2:8" x14ac:dyDescent="0.2">
      <c r="B335" s="1" t="str">
        <f>[1]MAIN!$B335</f>
        <v>R. Lar Kumalaning Tresno</v>
      </c>
      <c r="C335" s="2">
        <f>[1]MAIN!$F335</f>
        <v>25000000000334</v>
      </c>
      <c r="F335" s="1" t="str">
        <f t="shared" si="5"/>
        <v>PERFORM "SchData-OLTP-HumanResource"."Func_TblWorker_SET"(varSystemLoginSession, null, null, null, varInstitutionBranchID, 25000000000334, '');</v>
      </c>
      <c r="H335" s="4">
        <v>32000000000334</v>
      </c>
    </row>
    <row r="336" spans="2:8" x14ac:dyDescent="0.2">
      <c r="B336" s="1" t="str">
        <f>[1]MAIN!$B336</f>
        <v>Rachmad</v>
      </c>
      <c r="C336" s="2">
        <f>[1]MAIN!$F336</f>
        <v>25000000000335</v>
      </c>
      <c r="F336" s="1" t="str">
        <f t="shared" si="5"/>
        <v>PERFORM "SchData-OLTP-HumanResource"."Func_TblWorker_SET"(varSystemLoginSession, null, null, null, varInstitutionBranchID, 25000000000335, '');</v>
      </c>
      <c r="H336" s="4">
        <v>32000000000335</v>
      </c>
    </row>
    <row r="337" spans="2:8" x14ac:dyDescent="0.2">
      <c r="B337" s="1" t="str">
        <f>[1]MAIN!$B337</f>
        <v>Radjiman</v>
      </c>
      <c r="C337" s="2">
        <f>[1]MAIN!$F337</f>
        <v>25000000000336</v>
      </c>
      <c r="F337" s="1" t="str">
        <f t="shared" si="5"/>
        <v>PERFORM "SchData-OLTP-HumanResource"."Func_TblWorker_SET"(varSystemLoginSession, null, null, null, varInstitutionBranchID, 25000000000336, '');</v>
      </c>
      <c r="H337" s="4">
        <v>32000000000336</v>
      </c>
    </row>
    <row r="338" spans="2:8" x14ac:dyDescent="0.2">
      <c r="B338" s="1" t="str">
        <f>[1]MAIN!$B338</f>
        <v>Rafi Firman Saputra</v>
      </c>
      <c r="C338" s="2">
        <f>[1]MAIN!$F338</f>
        <v>25000000000337</v>
      </c>
      <c r="F338" s="1" t="str">
        <f t="shared" si="5"/>
        <v>PERFORM "SchData-OLTP-HumanResource"."Func_TblWorker_SET"(varSystemLoginSession, null, null, null, varInstitutionBranchID, 25000000000337, '');</v>
      </c>
      <c r="H338" s="4">
        <v>32000000000337</v>
      </c>
    </row>
    <row r="339" spans="2:8" x14ac:dyDescent="0.2">
      <c r="B339" s="1" t="str">
        <f>[1]MAIN!$B339</f>
        <v>Rahmat Riyadi</v>
      </c>
      <c r="C339" s="2">
        <f>[1]MAIN!$F339</f>
        <v>25000000000338</v>
      </c>
      <c r="F339" s="1" t="str">
        <f t="shared" si="5"/>
        <v>PERFORM "SchData-OLTP-HumanResource"."Func_TblWorker_SET"(varSystemLoginSession, null, null, null, varInstitutionBranchID, 25000000000338, '');</v>
      </c>
      <c r="H339" s="4">
        <v>32000000000338</v>
      </c>
    </row>
    <row r="340" spans="2:8" x14ac:dyDescent="0.2">
      <c r="B340" s="1" t="str">
        <f>[1]MAIN!$B340</f>
        <v>Rahmat Sirfano</v>
      </c>
      <c r="C340" s="2">
        <f>[1]MAIN!$F340</f>
        <v>25000000000339</v>
      </c>
      <c r="F340" s="1" t="str">
        <f t="shared" si="5"/>
        <v>PERFORM "SchData-OLTP-HumanResource"."Func_TblWorker_SET"(varSystemLoginSession, null, null, null, varInstitutionBranchID, 25000000000339, '');</v>
      </c>
      <c r="H340" s="4">
        <v>32000000000339</v>
      </c>
    </row>
    <row r="341" spans="2:8" x14ac:dyDescent="0.2">
      <c r="B341" s="1" t="str">
        <f>[1]MAIN!$B341</f>
        <v>Rais Indra Noor</v>
      </c>
      <c r="C341" s="2">
        <f>[1]MAIN!$F341</f>
        <v>25000000000340</v>
      </c>
      <c r="F341" s="1" t="str">
        <f t="shared" si="5"/>
        <v>PERFORM "SchData-OLTP-HumanResource"."Func_TblWorker_SET"(varSystemLoginSession, null, null, null, varInstitutionBranchID, 25000000000340, '');</v>
      </c>
      <c r="H341" s="4">
        <v>32000000000340</v>
      </c>
    </row>
    <row r="342" spans="2:8" x14ac:dyDescent="0.2">
      <c r="B342" s="1" t="str">
        <f>[1]MAIN!$B342</f>
        <v>Rakman A. Hadi</v>
      </c>
      <c r="C342" s="2">
        <f>[1]MAIN!$F342</f>
        <v>25000000000341</v>
      </c>
      <c r="F342" s="1" t="str">
        <f t="shared" si="5"/>
        <v>PERFORM "SchData-OLTP-HumanResource"."Func_TblWorker_SET"(varSystemLoginSession, null, null, null, varInstitutionBranchID, 25000000000341, '');</v>
      </c>
      <c r="H342" s="4">
        <v>32000000000341</v>
      </c>
    </row>
    <row r="343" spans="2:8" x14ac:dyDescent="0.2">
      <c r="B343" s="1" t="str">
        <f>[1]MAIN!$B343</f>
        <v>Ramaizon</v>
      </c>
      <c r="C343" s="2">
        <f>[1]MAIN!$F343</f>
        <v>25000000000342</v>
      </c>
      <c r="F343" s="1" t="str">
        <f t="shared" si="5"/>
        <v>PERFORM "SchData-OLTP-HumanResource"."Func_TblWorker_SET"(varSystemLoginSession, null, null, null, varInstitutionBranchID, 25000000000342, '');</v>
      </c>
      <c r="H343" s="4">
        <v>32000000000342</v>
      </c>
    </row>
    <row r="344" spans="2:8" x14ac:dyDescent="0.2">
      <c r="B344" s="1" t="str">
        <f>[1]MAIN!$B344</f>
        <v>Rangga Darmawan</v>
      </c>
      <c r="C344" s="2">
        <f>[1]MAIN!$F344</f>
        <v>25000000000343</v>
      </c>
      <c r="F344" s="1" t="str">
        <f t="shared" si="5"/>
        <v>PERFORM "SchData-OLTP-HumanResource"."Func_TblWorker_SET"(varSystemLoginSession, null, null, null, varInstitutionBranchID, 25000000000343, '');</v>
      </c>
      <c r="H344" s="4">
        <v>32000000000343</v>
      </c>
    </row>
    <row r="345" spans="2:8" x14ac:dyDescent="0.2">
      <c r="B345" s="1" t="str">
        <f>[1]MAIN!$B345</f>
        <v>Raoli Nainggolan</v>
      </c>
      <c r="C345" s="2">
        <f>[1]MAIN!$F345</f>
        <v>25000000000344</v>
      </c>
      <c r="F345" s="1" t="str">
        <f t="shared" si="5"/>
        <v>PERFORM "SchData-OLTP-HumanResource"."Func_TblWorker_SET"(varSystemLoginSession, null, null, null, varInstitutionBranchID, 25000000000344, '');</v>
      </c>
      <c r="H345" s="4">
        <v>32000000000344</v>
      </c>
    </row>
    <row r="346" spans="2:8" x14ac:dyDescent="0.2">
      <c r="B346" s="1" t="str">
        <f>[1]MAIN!$B346</f>
        <v>Rayan Suryadikara</v>
      </c>
      <c r="C346" s="2">
        <f>[1]MAIN!$F346</f>
        <v>25000000000345</v>
      </c>
      <c r="F346" s="1" t="str">
        <f t="shared" si="5"/>
        <v>PERFORM "SchData-OLTP-HumanResource"."Func_TblWorker_SET"(varSystemLoginSession, null, null, null, varInstitutionBranchID, 25000000000345, '');</v>
      </c>
      <c r="H346" s="4">
        <v>32000000000345</v>
      </c>
    </row>
    <row r="347" spans="2:8" x14ac:dyDescent="0.2">
      <c r="B347" s="1" t="str">
        <f>[1]MAIN!$B347</f>
        <v>Redi Setiadi</v>
      </c>
      <c r="C347" s="2">
        <f>[1]MAIN!$F347</f>
        <v>25000000000346</v>
      </c>
      <c r="F347" s="1" t="str">
        <f t="shared" si="5"/>
        <v>PERFORM "SchData-OLTP-HumanResource"."Func_TblWorker_SET"(varSystemLoginSession, null, null, null, varInstitutionBranchID, 25000000000346, '');</v>
      </c>
      <c r="H347" s="4">
        <v>32000000000346</v>
      </c>
    </row>
    <row r="348" spans="2:8" x14ac:dyDescent="0.2">
      <c r="B348" s="1" t="str">
        <f>[1]MAIN!$B348</f>
        <v>Redi Subekti</v>
      </c>
      <c r="C348" s="2">
        <f>[1]MAIN!$F348</f>
        <v>25000000000347</v>
      </c>
      <c r="F348" s="1" t="str">
        <f t="shared" si="5"/>
        <v>PERFORM "SchData-OLTP-HumanResource"."Func_TblWorker_SET"(varSystemLoginSession, null, null, null, varInstitutionBranchID, 25000000000347, '');</v>
      </c>
      <c r="H348" s="4">
        <v>32000000000347</v>
      </c>
    </row>
    <row r="349" spans="2:8" x14ac:dyDescent="0.2">
      <c r="B349" s="1" t="str">
        <f>[1]MAIN!$B349</f>
        <v>Rendy Prananta Purba</v>
      </c>
      <c r="C349" s="2">
        <f>[1]MAIN!$F349</f>
        <v>25000000000348</v>
      </c>
      <c r="F349" s="1" t="str">
        <f t="shared" si="5"/>
        <v>PERFORM "SchData-OLTP-HumanResource"."Func_TblWorker_SET"(varSystemLoginSession, null, null, null, varInstitutionBranchID, 25000000000348, '');</v>
      </c>
      <c r="H349" s="4">
        <v>32000000000348</v>
      </c>
    </row>
    <row r="350" spans="2:8" x14ac:dyDescent="0.2">
      <c r="B350" s="1" t="str">
        <f>[1]MAIN!$B350</f>
        <v>Reni Septiana</v>
      </c>
      <c r="C350" s="2">
        <f>[1]MAIN!$F350</f>
        <v>25000000000349</v>
      </c>
      <c r="F350" s="1" t="str">
        <f t="shared" si="5"/>
        <v>PERFORM "SchData-OLTP-HumanResource"."Func_TblWorker_SET"(varSystemLoginSession, null, null, null, varInstitutionBranchID, 25000000000349, '');</v>
      </c>
      <c r="H350" s="4">
        <v>32000000000349</v>
      </c>
    </row>
    <row r="351" spans="2:8" x14ac:dyDescent="0.2">
      <c r="B351" s="1" t="str">
        <f>[1]MAIN!$B351</f>
        <v>Rere Ronggolawe</v>
      </c>
      <c r="C351" s="2">
        <f>[1]MAIN!$F351</f>
        <v>25000000000350</v>
      </c>
      <c r="F351" s="1" t="str">
        <f t="shared" si="5"/>
        <v>PERFORM "SchData-OLTP-HumanResource"."Func_TblWorker_SET"(varSystemLoginSession, null, null, null, varInstitutionBranchID, 25000000000350, '');</v>
      </c>
      <c r="H351" s="4">
        <v>32000000000350</v>
      </c>
    </row>
    <row r="352" spans="2:8" x14ac:dyDescent="0.2">
      <c r="B352" s="1" t="str">
        <f>[1]MAIN!$B352</f>
        <v>Retnasha Gameswari</v>
      </c>
      <c r="C352" s="2">
        <f>[1]MAIN!$F352</f>
        <v>25000000000351</v>
      </c>
      <c r="F352" s="1" t="str">
        <f t="shared" si="5"/>
        <v>PERFORM "SchData-OLTP-HumanResource"."Func_TblWorker_SET"(varSystemLoginSession, null, null, null, varInstitutionBranchID, 25000000000351, '');</v>
      </c>
      <c r="H352" s="4">
        <v>32000000000351</v>
      </c>
    </row>
    <row r="353" spans="2:8" x14ac:dyDescent="0.2">
      <c r="B353" s="1" t="str">
        <f>[1]MAIN!$B353</f>
        <v>Rhino Priawan</v>
      </c>
      <c r="C353" s="2">
        <f>[1]MAIN!$F353</f>
        <v>25000000000352</v>
      </c>
      <c r="F353" s="1" t="str">
        <f t="shared" si="5"/>
        <v>PERFORM "SchData-OLTP-HumanResource"."Func_TblWorker_SET"(varSystemLoginSession, null, null, null, varInstitutionBranchID, 25000000000352, '');</v>
      </c>
      <c r="H353" s="4">
        <v>32000000000352</v>
      </c>
    </row>
    <row r="354" spans="2:8" x14ac:dyDescent="0.2">
      <c r="B354" s="1" t="str">
        <f>[1]MAIN!$B354</f>
        <v>Rian Yushak</v>
      </c>
      <c r="C354" s="2">
        <f>[1]MAIN!$F354</f>
        <v>25000000000353</v>
      </c>
      <c r="F354" s="1" t="str">
        <f t="shared" si="5"/>
        <v>PERFORM "SchData-OLTP-HumanResource"."Func_TblWorker_SET"(varSystemLoginSession, null, null, null, varInstitutionBranchID, 25000000000353, '');</v>
      </c>
      <c r="H354" s="4">
        <v>32000000000353</v>
      </c>
    </row>
    <row r="355" spans="2:8" x14ac:dyDescent="0.2">
      <c r="B355" s="1" t="str">
        <f>[1]MAIN!$B355</f>
        <v>Riandi</v>
      </c>
      <c r="C355" s="2">
        <f>[1]MAIN!$F355</f>
        <v>25000000000354</v>
      </c>
      <c r="F355" s="1" t="str">
        <f t="shared" si="5"/>
        <v>PERFORM "SchData-OLTP-HumanResource"."Func_TblWorker_SET"(varSystemLoginSession, null, null, null, varInstitutionBranchID, 25000000000354, '');</v>
      </c>
      <c r="H355" s="4">
        <v>32000000000354</v>
      </c>
    </row>
    <row r="356" spans="2:8" x14ac:dyDescent="0.2">
      <c r="B356" s="1" t="str">
        <f>[1]MAIN!$B356</f>
        <v>Ricky Samuel</v>
      </c>
      <c r="C356" s="2">
        <f>[1]MAIN!$F356</f>
        <v>25000000000355</v>
      </c>
      <c r="F356" s="1" t="str">
        <f t="shared" si="5"/>
        <v>PERFORM "SchData-OLTP-HumanResource"."Func_TblWorker_SET"(varSystemLoginSession, null, null, null, varInstitutionBranchID, 25000000000355, '');</v>
      </c>
      <c r="H356" s="4">
        <v>32000000000355</v>
      </c>
    </row>
    <row r="357" spans="2:8" x14ac:dyDescent="0.2">
      <c r="B357" s="1" t="str">
        <f>[1]MAIN!$B357</f>
        <v>Ridwan Nurhadi</v>
      </c>
      <c r="C357" s="2">
        <f>[1]MAIN!$F357</f>
        <v>25000000000356</v>
      </c>
      <c r="F357" s="1" t="str">
        <f t="shared" si="5"/>
        <v>PERFORM "SchData-OLTP-HumanResource"."Func_TblWorker_SET"(varSystemLoginSession, null, null, null, varInstitutionBranchID, 25000000000356, '');</v>
      </c>
      <c r="H357" s="4">
        <v>32000000000356</v>
      </c>
    </row>
    <row r="358" spans="2:8" x14ac:dyDescent="0.2">
      <c r="B358" s="1" t="str">
        <f>[1]MAIN!$B358</f>
        <v>Rifki</v>
      </c>
      <c r="C358" s="2">
        <f>[1]MAIN!$F358</f>
        <v>25000000000357</v>
      </c>
      <c r="F358" s="1" t="str">
        <f t="shared" si="5"/>
        <v>PERFORM "SchData-OLTP-HumanResource"."Func_TblWorker_SET"(varSystemLoginSession, null, null, null, varInstitutionBranchID, 25000000000357, '');</v>
      </c>
      <c r="H358" s="4">
        <v>32000000000357</v>
      </c>
    </row>
    <row r="359" spans="2:8" x14ac:dyDescent="0.2">
      <c r="B359" s="1" t="str">
        <f>[1]MAIN!$B359</f>
        <v>Rika Ginting</v>
      </c>
      <c r="C359" s="2">
        <f>[1]MAIN!$F359</f>
        <v>25000000000358</v>
      </c>
      <c r="F359" s="1" t="str">
        <f t="shared" si="5"/>
        <v>PERFORM "SchData-OLTP-HumanResource"."Func_TblWorker_SET"(varSystemLoginSession, null, null, null, varInstitutionBranchID, 25000000000358, '');</v>
      </c>
      <c r="H359" s="4">
        <v>32000000000358</v>
      </c>
    </row>
    <row r="360" spans="2:8" x14ac:dyDescent="0.2">
      <c r="B360" s="1" t="str">
        <f>[1]MAIN!$B360</f>
        <v>Riki Chairul Anwar</v>
      </c>
      <c r="C360" s="2">
        <f>[1]MAIN!$F360</f>
        <v>25000000000359</v>
      </c>
      <c r="F360" s="1" t="str">
        <f t="shared" si="5"/>
        <v>PERFORM "SchData-OLTP-HumanResource"."Func_TblWorker_SET"(varSystemLoginSession, null, null, null, varInstitutionBranchID, 25000000000359, '');</v>
      </c>
      <c r="H360" s="4">
        <v>32000000000359</v>
      </c>
    </row>
    <row r="361" spans="2:8" x14ac:dyDescent="0.2">
      <c r="B361" s="1" t="str">
        <f>[1]MAIN!$B361</f>
        <v>Riki Evindra</v>
      </c>
      <c r="C361" s="2">
        <f>[1]MAIN!$F361</f>
        <v>25000000000360</v>
      </c>
      <c r="F361" s="1" t="str">
        <f t="shared" si="5"/>
        <v>PERFORM "SchData-OLTP-HumanResource"."Func_TblWorker_SET"(varSystemLoginSession, null, null, null, varInstitutionBranchID, 25000000000360, '');</v>
      </c>
      <c r="H361" s="4">
        <v>32000000000360</v>
      </c>
    </row>
    <row r="362" spans="2:8" x14ac:dyDescent="0.2">
      <c r="B362" s="1" t="str">
        <f>[1]MAIN!$B362</f>
        <v>Rinaldi Asrin</v>
      </c>
      <c r="C362" s="2">
        <f>[1]MAIN!$F362</f>
        <v>25000000000361</v>
      </c>
      <c r="F362" s="1" t="str">
        <f t="shared" si="5"/>
        <v>PERFORM "SchData-OLTP-HumanResource"."Func_TblWorker_SET"(varSystemLoginSession, null, null, null, varInstitutionBranchID, 25000000000361, '');</v>
      </c>
      <c r="H362" s="4">
        <v>32000000000361</v>
      </c>
    </row>
    <row r="363" spans="2:8" x14ac:dyDescent="0.2">
      <c r="B363" s="1" t="str">
        <f>[1]MAIN!$B363</f>
        <v>Rio Hakim</v>
      </c>
      <c r="C363" s="2">
        <f>[1]MAIN!$F363</f>
        <v>25000000000362</v>
      </c>
      <c r="F363" s="1" t="str">
        <f t="shared" si="5"/>
        <v>PERFORM "SchData-OLTP-HumanResource"."Func_TblWorker_SET"(varSystemLoginSession, null, null, null, varInstitutionBranchID, 25000000000362, '');</v>
      </c>
      <c r="H363" s="4">
        <v>32000000000362</v>
      </c>
    </row>
    <row r="364" spans="2:8" x14ac:dyDescent="0.2">
      <c r="B364" s="1" t="str">
        <f>[1]MAIN!$B364</f>
        <v>Rio Martha</v>
      </c>
      <c r="C364" s="2">
        <f>[1]MAIN!$F364</f>
        <v>25000000000363</v>
      </c>
      <c r="F364" s="1" t="str">
        <f t="shared" si="5"/>
        <v>PERFORM "SchData-OLTP-HumanResource"."Func_TblWorker_SET"(varSystemLoginSession, null, null, null, varInstitutionBranchID, 25000000000363, '');</v>
      </c>
      <c r="H364" s="4">
        <v>32000000000363</v>
      </c>
    </row>
    <row r="365" spans="2:8" x14ac:dyDescent="0.2">
      <c r="B365" s="1" t="str">
        <f>[1]MAIN!$B365</f>
        <v>Risdyanto Risdyanto</v>
      </c>
      <c r="C365" s="2">
        <f>[1]MAIN!$F365</f>
        <v>25000000000364</v>
      </c>
      <c r="F365" s="1" t="str">
        <f t="shared" si="5"/>
        <v>PERFORM "SchData-OLTP-HumanResource"."Func_TblWorker_SET"(varSystemLoginSession, null, null, null, varInstitutionBranchID, 25000000000364, '');</v>
      </c>
      <c r="H365" s="4">
        <v>32000000000364</v>
      </c>
    </row>
    <row r="366" spans="2:8" x14ac:dyDescent="0.2">
      <c r="B366" s="1" t="str">
        <f>[1]MAIN!$B366</f>
        <v>Rizak Tri Septian</v>
      </c>
      <c r="C366" s="2">
        <f>[1]MAIN!$F366</f>
        <v>25000000000365</v>
      </c>
      <c r="F366" s="1" t="str">
        <f t="shared" si="5"/>
        <v>PERFORM "SchData-OLTP-HumanResource"."Func_TblWorker_SET"(varSystemLoginSession, null, null, null, varInstitutionBranchID, 25000000000365, '');</v>
      </c>
      <c r="H366" s="4">
        <v>32000000000365</v>
      </c>
    </row>
    <row r="367" spans="2:8" x14ac:dyDescent="0.2">
      <c r="B367" s="1" t="str">
        <f>[1]MAIN!$B367</f>
        <v>Rizki Akbar</v>
      </c>
      <c r="C367" s="2">
        <f>[1]MAIN!$F367</f>
        <v>25000000000366</v>
      </c>
      <c r="F367" s="1" t="str">
        <f t="shared" si="5"/>
        <v>PERFORM "SchData-OLTP-HumanResource"."Func_TblWorker_SET"(varSystemLoginSession, null, null, null, varInstitutionBranchID, 25000000000366, '');</v>
      </c>
      <c r="H367" s="4">
        <v>32000000000366</v>
      </c>
    </row>
    <row r="368" spans="2:8" x14ac:dyDescent="0.2">
      <c r="B368" s="1" t="str">
        <f>[1]MAIN!$B368</f>
        <v>Rizky Fauzy</v>
      </c>
      <c r="C368" s="2">
        <f>[1]MAIN!$F368</f>
        <v>25000000000367</v>
      </c>
      <c r="F368" s="1" t="str">
        <f t="shared" si="5"/>
        <v>PERFORM "SchData-OLTP-HumanResource"."Func_TblWorker_SET"(varSystemLoginSession, null, null, null, varInstitutionBranchID, 25000000000367, '');</v>
      </c>
      <c r="H368" s="4">
        <v>32000000000367</v>
      </c>
    </row>
    <row r="369" spans="2:8" x14ac:dyDescent="0.2">
      <c r="B369" s="1" t="str">
        <f>[1]MAIN!$B369</f>
        <v>Rizky Reza Pradipta</v>
      </c>
      <c r="C369" s="2">
        <f>[1]MAIN!$F369</f>
        <v>25000000000368</v>
      </c>
      <c r="F369" s="1" t="str">
        <f t="shared" si="5"/>
        <v>PERFORM "SchData-OLTP-HumanResource"."Func_TblWorker_SET"(varSystemLoginSession, null, null, null, varInstitutionBranchID, 25000000000368, '');</v>
      </c>
      <c r="H369" s="4">
        <v>32000000000368</v>
      </c>
    </row>
    <row r="370" spans="2:8" x14ac:dyDescent="0.2">
      <c r="B370" s="1" t="str">
        <f>[1]MAIN!$B370</f>
        <v>Rohendi Rohendi</v>
      </c>
      <c r="C370" s="2">
        <f>[1]MAIN!$F370</f>
        <v>25000000000369</v>
      </c>
      <c r="F370" s="1" t="str">
        <f t="shared" si="5"/>
        <v>PERFORM "SchData-OLTP-HumanResource"."Func_TblWorker_SET"(varSystemLoginSession, null, null, null, varInstitutionBranchID, 25000000000369, '');</v>
      </c>
      <c r="H370" s="4">
        <v>32000000000369</v>
      </c>
    </row>
    <row r="371" spans="2:8" x14ac:dyDescent="0.2">
      <c r="B371" s="1" t="str">
        <f>[1]MAIN!$B371</f>
        <v>Rohmani</v>
      </c>
      <c r="C371" s="2">
        <f>[1]MAIN!$F371</f>
        <v>25000000000370</v>
      </c>
      <c r="F371" s="1" t="str">
        <f t="shared" si="5"/>
        <v>PERFORM "SchData-OLTP-HumanResource"."Func_TblWorker_SET"(varSystemLoginSession, null, null, null, varInstitutionBranchID, 25000000000370, '');</v>
      </c>
      <c r="H371" s="4">
        <v>32000000000370</v>
      </c>
    </row>
    <row r="372" spans="2:8" x14ac:dyDescent="0.2">
      <c r="B372" s="1" t="str">
        <f>[1]MAIN!$B372</f>
        <v>Rommel Hutapea</v>
      </c>
      <c r="C372" s="2">
        <f>[1]MAIN!$F372</f>
        <v>25000000000371</v>
      </c>
      <c r="F372" s="1" t="str">
        <f t="shared" si="5"/>
        <v>PERFORM "SchData-OLTP-HumanResource"."Func_TblWorker_SET"(varSystemLoginSession, null, null, null, varInstitutionBranchID, 25000000000371, '');</v>
      </c>
      <c r="H372" s="4">
        <v>32000000000371</v>
      </c>
    </row>
    <row r="373" spans="2:8" x14ac:dyDescent="0.2">
      <c r="B373" s="1" t="str">
        <f>[1]MAIN!$B373</f>
        <v>Roy Aditya</v>
      </c>
      <c r="C373" s="2">
        <f>[1]MAIN!$F373</f>
        <v>25000000000372</v>
      </c>
      <c r="F373" s="1" t="str">
        <f t="shared" si="5"/>
        <v>PERFORM "SchData-OLTP-HumanResource"."Func_TblWorker_SET"(varSystemLoginSession, null, null, null, varInstitutionBranchID, 25000000000372, '');</v>
      </c>
      <c r="H373" s="4">
        <v>32000000000372</v>
      </c>
    </row>
    <row r="374" spans="2:8" x14ac:dyDescent="0.2">
      <c r="B374" s="1" t="str">
        <f>[1]MAIN!$B374</f>
        <v>Rubah</v>
      </c>
      <c r="C374" s="2">
        <f>[1]MAIN!$F374</f>
        <v>25000000000373</v>
      </c>
      <c r="F374" s="1" t="str">
        <f t="shared" si="5"/>
        <v>PERFORM "SchData-OLTP-HumanResource"."Func_TblWorker_SET"(varSystemLoginSession, null, null, null, varInstitutionBranchID, 25000000000373, '');</v>
      </c>
      <c r="H374" s="4">
        <v>32000000000373</v>
      </c>
    </row>
    <row r="375" spans="2:8" x14ac:dyDescent="0.2">
      <c r="B375" s="1" t="str">
        <f>[1]MAIN!$B375</f>
        <v>Rudi Junaedi</v>
      </c>
      <c r="C375" s="2">
        <f>[1]MAIN!$F375</f>
        <v>25000000000374</v>
      </c>
      <c r="F375" s="1" t="str">
        <f t="shared" si="5"/>
        <v>PERFORM "SchData-OLTP-HumanResource"."Func_TblWorker_SET"(varSystemLoginSession, null, null, null, varInstitutionBranchID, 25000000000374, '');</v>
      </c>
      <c r="H375" s="4">
        <v>32000000000374</v>
      </c>
    </row>
    <row r="376" spans="2:8" x14ac:dyDescent="0.2">
      <c r="B376" s="1" t="str">
        <f>[1]MAIN!$B376</f>
        <v>Ruswandi</v>
      </c>
      <c r="C376" s="2">
        <f>[1]MAIN!$F376</f>
        <v>25000000000375</v>
      </c>
      <c r="F376" s="1" t="str">
        <f t="shared" si="5"/>
        <v>PERFORM "SchData-OLTP-HumanResource"."Func_TblWorker_SET"(varSystemLoginSession, null, null, null, varInstitutionBranchID, 25000000000375, '');</v>
      </c>
      <c r="H376" s="4">
        <v>32000000000375</v>
      </c>
    </row>
    <row r="377" spans="2:8" x14ac:dyDescent="0.2">
      <c r="B377" s="1" t="str">
        <f>[1]MAIN!$B377</f>
        <v>Ryan Bagus Sasminta</v>
      </c>
      <c r="C377" s="2">
        <f>[1]MAIN!$F377</f>
        <v>25000000000376</v>
      </c>
      <c r="F377" s="1" t="str">
        <f t="shared" si="5"/>
        <v>PERFORM "SchData-OLTP-HumanResource"."Func_TblWorker_SET"(varSystemLoginSession, null, null, null, varInstitutionBranchID, 25000000000376, '');</v>
      </c>
      <c r="H377" s="4">
        <v>32000000000376</v>
      </c>
    </row>
    <row r="378" spans="2:8" x14ac:dyDescent="0.2">
      <c r="B378" s="1" t="str">
        <f>[1]MAIN!$B378</f>
        <v>Saarah Andriani</v>
      </c>
      <c r="C378" s="2">
        <f>[1]MAIN!$F378</f>
        <v>25000000000377</v>
      </c>
      <c r="F378" s="1" t="str">
        <f t="shared" si="5"/>
        <v>PERFORM "SchData-OLTP-HumanResource"."Func_TblWorker_SET"(varSystemLoginSession, null, null, null, varInstitutionBranchID, 25000000000377, '');</v>
      </c>
      <c r="H378" s="4">
        <v>32000000000377</v>
      </c>
    </row>
    <row r="379" spans="2:8" x14ac:dyDescent="0.2">
      <c r="B379" s="1" t="str">
        <f>[1]MAIN!$B379</f>
        <v>Safira Nurbaiti</v>
      </c>
      <c r="C379" s="2">
        <f>[1]MAIN!$F379</f>
        <v>25000000000378</v>
      </c>
      <c r="F379" s="1" t="str">
        <f t="shared" si="5"/>
        <v>PERFORM "SchData-OLTP-HumanResource"."Func_TblWorker_SET"(varSystemLoginSession, null, null, null, varInstitutionBranchID, 25000000000378, '');</v>
      </c>
      <c r="H379" s="4">
        <v>32000000000378</v>
      </c>
    </row>
    <row r="380" spans="2:8" x14ac:dyDescent="0.2">
      <c r="B380" s="1" t="str">
        <f>[1]MAIN!$B380</f>
        <v>Saifulloh</v>
      </c>
      <c r="C380" s="2">
        <f>[1]MAIN!$F380</f>
        <v>25000000000379</v>
      </c>
      <c r="F380" s="1" t="str">
        <f t="shared" si="5"/>
        <v>PERFORM "SchData-OLTP-HumanResource"."Func_TblWorker_SET"(varSystemLoginSession, null, null, null, varInstitutionBranchID, 25000000000379, '');</v>
      </c>
      <c r="H380" s="4">
        <v>32000000000379</v>
      </c>
    </row>
    <row r="381" spans="2:8" x14ac:dyDescent="0.2">
      <c r="B381" s="1" t="str">
        <f>[1]MAIN!$B381</f>
        <v>Saifuloh</v>
      </c>
      <c r="C381" s="2">
        <f>[1]MAIN!$F381</f>
        <v>25000000000380</v>
      </c>
      <c r="F381" s="1" t="str">
        <f t="shared" si="5"/>
        <v>PERFORM "SchData-OLTP-HumanResource"."Func_TblWorker_SET"(varSystemLoginSession, null, null, null, varInstitutionBranchID, 25000000000380, '');</v>
      </c>
      <c r="H381" s="4">
        <v>32000000000380</v>
      </c>
    </row>
    <row r="382" spans="2:8" x14ac:dyDescent="0.2">
      <c r="B382" s="1" t="str">
        <f>[1]MAIN!$B382</f>
        <v>Sakinah Tantriani</v>
      </c>
      <c r="C382" s="2">
        <f>[1]MAIN!$F382</f>
        <v>25000000000381</v>
      </c>
      <c r="F382" s="1" t="str">
        <f t="shared" si="5"/>
        <v>PERFORM "SchData-OLTP-HumanResource"."Func_TblWorker_SET"(varSystemLoginSession, null, null, null, varInstitutionBranchID, 25000000000381, '');</v>
      </c>
      <c r="H382" s="4">
        <v>32000000000381</v>
      </c>
    </row>
    <row r="383" spans="2:8" x14ac:dyDescent="0.2">
      <c r="B383" s="1" t="str">
        <f>[1]MAIN!$B383</f>
        <v>Samad Abdul</v>
      </c>
      <c r="C383" s="2">
        <f>[1]MAIN!$F383</f>
        <v>25000000000382</v>
      </c>
      <c r="F383" s="1" t="str">
        <f t="shared" si="5"/>
        <v>PERFORM "SchData-OLTP-HumanResource"."Func_TblWorker_SET"(varSystemLoginSession, null, null, null, varInstitutionBranchID, 25000000000382, '');</v>
      </c>
      <c r="H383" s="4">
        <v>32000000000382</v>
      </c>
    </row>
    <row r="384" spans="2:8" x14ac:dyDescent="0.2">
      <c r="B384" s="1" t="str">
        <f>[1]MAIN!$B384</f>
        <v>Samsul Hadi</v>
      </c>
      <c r="C384" s="2">
        <f>[1]MAIN!$F384</f>
        <v>25000000000383</v>
      </c>
      <c r="F384" s="1" t="str">
        <f t="shared" si="5"/>
        <v>PERFORM "SchData-OLTP-HumanResource"."Func_TblWorker_SET"(varSystemLoginSession, null, null, null, varInstitutionBranchID, 25000000000383, '');</v>
      </c>
      <c r="H384" s="4">
        <v>32000000000383</v>
      </c>
    </row>
    <row r="385" spans="2:8" x14ac:dyDescent="0.2">
      <c r="B385" s="1" t="str">
        <f>[1]MAIN!$B385</f>
        <v>Sandika</v>
      </c>
      <c r="C385" s="2">
        <f>[1]MAIN!$F385</f>
        <v>25000000000384</v>
      </c>
      <c r="F385" s="1" t="str">
        <f t="shared" si="5"/>
        <v>PERFORM "SchData-OLTP-HumanResource"."Func_TblWorker_SET"(varSystemLoginSession, null, null, null, varInstitutionBranchID, 25000000000384, '');</v>
      </c>
      <c r="H385" s="4">
        <v>32000000000384</v>
      </c>
    </row>
    <row r="386" spans="2:8" x14ac:dyDescent="0.2">
      <c r="B386" s="1" t="str">
        <f>[1]MAIN!$B386</f>
        <v>Sang Toga Sitompul</v>
      </c>
      <c r="C386" s="2">
        <f>[1]MAIN!$F386</f>
        <v>25000000000385</v>
      </c>
      <c r="F386" s="1" t="str">
        <f t="shared" si="5"/>
        <v>PERFORM "SchData-OLTP-HumanResource"."Func_TblWorker_SET"(varSystemLoginSession, null, null, null, varInstitutionBranchID, 25000000000385, '');</v>
      </c>
      <c r="H386" s="4">
        <v>32000000000385</v>
      </c>
    </row>
    <row r="387" spans="2:8" x14ac:dyDescent="0.2">
      <c r="B387" s="1" t="str">
        <f>[1]MAIN!$B387</f>
        <v>Santi Dewi R. W.</v>
      </c>
      <c r="C387" s="2">
        <f>[1]MAIN!$F387</f>
        <v>25000000000386</v>
      </c>
      <c r="F387" s="1" t="str">
        <f t="shared" ref="F387:F450" si="6">CONCATENATE("PERFORM ""SchData-OLTP-HumanResource"".""Func_TblWorker_SET""(varSystemLoginSession, null, null, null, varInstitutionBranchID, ", C387, ", '", D387, "');")</f>
        <v>PERFORM "SchData-OLTP-HumanResource"."Func_TblWorker_SET"(varSystemLoginSession, null, null, null, varInstitutionBranchID, 25000000000386, '');</v>
      </c>
      <c r="H387" s="4">
        <v>32000000000386</v>
      </c>
    </row>
    <row r="388" spans="2:8" x14ac:dyDescent="0.2">
      <c r="B388" s="1" t="str">
        <f>[1]MAIN!$B388</f>
        <v>Sarah Sibarani</v>
      </c>
      <c r="C388" s="2">
        <f>[1]MAIN!$F388</f>
        <v>25000000000387</v>
      </c>
      <c r="F388" s="1" t="str">
        <f t="shared" si="6"/>
        <v>PERFORM "SchData-OLTP-HumanResource"."Func_TblWorker_SET"(varSystemLoginSession, null, null, null, varInstitutionBranchID, 25000000000387, '');</v>
      </c>
      <c r="H388" s="4">
        <v>32000000000387</v>
      </c>
    </row>
    <row r="389" spans="2:8" x14ac:dyDescent="0.2">
      <c r="B389" s="1" t="str">
        <f>[1]MAIN!$B389</f>
        <v>Sarif Hidayatul Umah</v>
      </c>
      <c r="C389" s="2">
        <f>[1]MAIN!$F389</f>
        <v>25000000000388</v>
      </c>
      <c r="F389" s="1" t="str">
        <f t="shared" si="6"/>
        <v>PERFORM "SchData-OLTP-HumanResource"."Func_TblWorker_SET"(varSystemLoginSession, null, null, null, varInstitutionBranchID, 25000000000388, '');</v>
      </c>
      <c r="H389" s="4">
        <v>32000000000388</v>
      </c>
    </row>
    <row r="390" spans="2:8" x14ac:dyDescent="0.2">
      <c r="B390" s="1" t="str">
        <f>[1]MAIN!$B390</f>
        <v>Satria Budi Raharja</v>
      </c>
      <c r="C390" s="2">
        <f>[1]MAIN!$F390</f>
        <v>25000000000389</v>
      </c>
      <c r="F390" s="1" t="str">
        <f t="shared" si="6"/>
        <v>PERFORM "SchData-OLTP-HumanResource"."Func_TblWorker_SET"(varSystemLoginSession, null, null, null, varInstitutionBranchID, 25000000000389, '');</v>
      </c>
      <c r="H390" s="4">
        <v>32000000000389</v>
      </c>
    </row>
    <row r="391" spans="2:8" x14ac:dyDescent="0.2">
      <c r="B391" s="1" t="str">
        <f>[1]MAIN!$B391</f>
        <v>Saut M. P. L. Tobing</v>
      </c>
      <c r="C391" s="2">
        <f>[1]MAIN!$F391</f>
        <v>25000000000390</v>
      </c>
      <c r="F391" s="1" t="str">
        <f t="shared" si="6"/>
        <v>PERFORM "SchData-OLTP-HumanResource"."Func_TblWorker_SET"(varSystemLoginSession, null, null, null, varInstitutionBranchID, 25000000000390, '');</v>
      </c>
      <c r="H391" s="4">
        <v>32000000000390</v>
      </c>
    </row>
    <row r="392" spans="2:8" x14ac:dyDescent="0.2">
      <c r="B392" s="1" t="str">
        <f>[1]MAIN!$B392</f>
        <v>Seftiyan Hadi Maulana</v>
      </c>
      <c r="C392" s="2">
        <f>[1]MAIN!$F392</f>
        <v>25000000000391</v>
      </c>
      <c r="F392" s="1" t="str">
        <f t="shared" si="6"/>
        <v>PERFORM "SchData-OLTP-HumanResource"."Func_TblWorker_SET"(varSystemLoginSession, null, null, null, varInstitutionBranchID, 25000000000391, '');</v>
      </c>
      <c r="H392" s="4">
        <v>32000000000391</v>
      </c>
    </row>
    <row r="393" spans="2:8" x14ac:dyDescent="0.2">
      <c r="B393" s="1" t="str">
        <f>[1]MAIN!$B393</f>
        <v>Sena Andi Satria</v>
      </c>
      <c r="C393" s="2">
        <f>[1]MAIN!$F393</f>
        <v>25000000000392</v>
      </c>
      <c r="F393" s="1" t="str">
        <f t="shared" si="6"/>
        <v>PERFORM "SchData-OLTP-HumanResource"."Func_TblWorker_SET"(varSystemLoginSession, null, null, null, varInstitutionBranchID, 25000000000392, '');</v>
      </c>
      <c r="H393" s="4">
        <v>32000000000392</v>
      </c>
    </row>
    <row r="394" spans="2:8" x14ac:dyDescent="0.2">
      <c r="B394" s="1" t="str">
        <f>[1]MAIN!$B394</f>
        <v>Setiadi</v>
      </c>
      <c r="C394" s="2">
        <f>[1]MAIN!$F394</f>
        <v>25000000000393</v>
      </c>
      <c r="F394" s="1" t="str">
        <f t="shared" si="6"/>
        <v>PERFORM "SchData-OLTP-HumanResource"."Func_TblWorker_SET"(varSystemLoginSession, null, null, null, varInstitutionBranchID, 25000000000393, '');</v>
      </c>
      <c r="H394" s="4">
        <v>32000000000393</v>
      </c>
    </row>
    <row r="395" spans="2:8" x14ac:dyDescent="0.2">
      <c r="B395" s="1" t="str">
        <f>[1]MAIN!$B395</f>
        <v>Sherly Tamira</v>
      </c>
      <c r="C395" s="2">
        <f>[1]MAIN!$F395</f>
        <v>25000000000394</v>
      </c>
      <c r="F395" s="1" t="str">
        <f t="shared" si="6"/>
        <v>PERFORM "SchData-OLTP-HumanResource"."Func_TblWorker_SET"(varSystemLoginSession, null, null, null, varInstitutionBranchID, 25000000000394, '');</v>
      </c>
      <c r="H395" s="4">
        <v>32000000000394</v>
      </c>
    </row>
    <row r="396" spans="2:8" x14ac:dyDescent="0.2">
      <c r="B396" s="1" t="str">
        <f>[1]MAIN!$B396</f>
        <v>Shihab</v>
      </c>
      <c r="C396" s="2">
        <f>[1]MAIN!$F396</f>
        <v>25000000000395</v>
      </c>
      <c r="F396" s="1" t="str">
        <f t="shared" si="6"/>
        <v>PERFORM "SchData-OLTP-HumanResource"."Func_TblWorker_SET"(varSystemLoginSession, null, null, null, varInstitutionBranchID, 25000000000395, '');</v>
      </c>
      <c r="H396" s="4">
        <v>32000000000395</v>
      </c>
    </row>
    <row r="397" spans="2:8" x14ac:dyDescent="0.2">
      <c r="B397" s="1" t="str">
        <f>[1]MAIN!$B397</f>
        <v>Shobarin Jabar</v>
      </c>
      <c r="C397" s="2">
        <f>[1]MAIN!$F397</f>
        <v>25000000000396</v>
      </c>
      <c r="F397" s="1" t="str">
        <f t="shared" si="6"/>
        <v>PERFORM "SchData-OLTP-HumanResource"."Func_TblWorker_SET"(varSystemLoginSession, null, null, null, varInstitutionBranchID, 25000000000396, '');</v>
      </c>
      <c r="H397" s="4">
        <v>32000000000396</v>
      </c>
    </row>
    <row r="398" spans="2:8" x14ac:dyDescent="0.2">
      <c r="B398" s="1" t="str">
        <f>[1]MAIN!$B398</f>
        <v>Sholehah</v>
      </c>
      <c r="C398" s="2">
        <f>[1]MAIN!$F398</f>
        <v>25000000000397</v>
      </c>
      <c r="F398" s="1" t="str">
        <f t="shared" si="6"/>
        <v>PERFORM "SchData-OLTP-HumanResource"."Func_TblWorker_SET"(varSystemLoginSession, null, null, null, varInstitutionBranchID, 25000000000397, '');</v>
      </c>
      <c r="H398" s="4">
        <v>32000000000397</v>
      </c>
    </row>
    <row r="399" spans="2:8" x14ac:dyDescent="0.2">
      <c r="B399" s="1" t="str">
        <f>[1]MAIN!$B399</f>
        <v>Sigit Rudiantono</v>
      </c>
      <c r="C399" s="2">
        <f>[1]MAIN!$F399</f>
        <v>25000000000398</v>
      </c>
      <c r="F399" s="1" t="str">
        <f t="shared" si="6"/>
        <v>PERFORM "SchData-OLTP-HumanResource"."Func_TblWorker_SET"(varSystemLoginSession, null, null, null, varInstitutionBranchID, 25000000000398, '');</v>
      </c>
      <c r="H399" s="4">
        <v>32000000000398</v>
      </c>
    </row>
    <row r="400" spans="2:8" x14ac:dyDescent="0.2">
      <c r="B400" s="1" t="str">
        <f>[1]MAIN!$B400</f>
        <v>Silvia Putri</v>
      </c>
      <c r="C400" s="2">
        <f>[1]MAIN!$F400</f>
        <v>25000000000399</v>
      </c>
      <c r="F400" s="1" t="str">
        <f t="shared" si="6"/>
        <v>PERFORM "SchData-OLTP-HumanResource"."Func_TblWorker_SET"(varSystemLoginSession, null, null, null, varInstitutionBranchID, 25000000000399, '');</v>
      </c>
      <c r="H400" s="4">
        <v>32000000000399</v>
      </c>
    </row>
    <row r="401" spans="2:8" x14ac:dyDescent="0.2">
      <c r="B401" s="1" t="str">
        <f>[1]MAIN!$B401</f>
        <v>Simron Ronaldi Nasution</v>
      </c>
      <c r="C401" s="2">
        <f>[1]MAIN!$F401</f>
        <v>25000000000400</v>
      </c>
      <c r="F401" s="1" t="str">
        <f t="shared" si="6"/>
        <v>PERFORM "SchData-OLTP-HumanResource"."Func_TblWorker_SET"(varSystemLoginSession, null, null, null, varInstitutionBranchID, 25000000000400, '');</v>
      </c>
      <c r="H401" s="4">
        <v>32000000000400</v>
      </c>
    </row>
    <row r="402" spans="2:8" x14ac:dyDescent="0.2">
      <c r="B402" s="1" t="str">
        <f>[1]MAIN!$B402</f>
        <v>Sinta Vera Trikawati</v>
      </c>
      <c r="C402" s="2">
        <f>[1]MAIN!$F402</f>
        <v>25000000000401</v>
      </c>
      <c r="F402" s="1" t="str">
        <f t="shared" si="6"/>
        <v>PERFORM "SchData-OLTP-HumanResource"."Func_TblWorker_SET"(varSystemLoginSession, null, null, null, varInstitutionBranchID, 25000000000401, '');</v>
      </c>
      <c r="H402" s="4">
        <v>32000000000401</v>
      </c>
    </row>
    <row r="403" spans="2:8" x14ac:dyDescent="0.2">
      <c r="B403" s="1" t="str">
        <f>[1]MAIN!$B403</f>
        <v>Sir Muhammad Zafrulloh Khan</v>
      </c>
      <c r="C403" s="2">
        <f>[1]MAIN!$F403</f>
        <v>25000000000402</v>
      </c>
      <c r="F403" s="1" t="str">
        <f t="shared" si="6"/>
        <v>PERFORM "SchData-OLTP-HumanResource"."Func_TblWorker_SET"(varSystemLoginSession, null, null, null, varInstitutionBranchID, 25000000000402, '');</v>
      </c>
      <c r="H403" s="4">
        <v>32000000000402</v>
      </c>
    </row>
    <row r="404" spans="2:8" x14ac:dyDescent="0.2">
      <c r="B404" s="1" t="str">
        <f>[1]MAIN!$B404</f>
        <v>Siska Marlina</v>
      </c>
      <c r="C404" s="2">
        <f>[1]MAIN!$F404</f>
        <v>25000000000403</v>
      </c>
      <c r="F404" s="1" t="str">
        <f t="shared" si="6"/>
        <v>PERFORM "SchData-OLTP-HumanResource"."Func_TblWorker_SET"(varSystemLoginSession, null, null, null, varInstitutionBranchID, 25000000000403, '');</v>
      </c>
      <c r="H404" s="4">
        <v>32000000000403</v>
      </c>
    </row>
    <row r="405" spans="2:8" x14ac:dyDescent="0.2">
      <c r="B405" s="1" t="str">
        <f>[1]MAIN!$B405</f>
        <v>Siswanto</v>
      </c>
      <c r="C405" s="2">
        <f>[1]MAIN!$F405</f>
        <v>25000000000404</v>
      </c>
      <c r="F405" s="1" t="str">
        <f t="shared" si="6"/>
        <v>PERFORM "SchData-OLTP-HumanResource"."Func_TblWorker_SET"(varSystemLoginSession, null, null, null, varInstitutionBranchID, 25000000000404, '');</v>
      </c>
      <c r="H405" s="4">
        <v>32000000000404</v>
      </c>
    </row>
    <row r="406" spans="2:8" x14ac:dyDescent="0.2">
      <c r="B406" s="1" t="str">
        <f>[1]MAIN!$B406</f>
        <v>Siti Mulyani</v>
      </c>
      <c r="C406" s="2">
        <f>[1]MAIN!$F406</f>
        <v>25000000000405</v>
      </c>
      <c r="F406" s="1" t="str">
        <f t="shared" si="6"/>
        <v>PERFORM "SchData-OLTP-HumanResource"."Func_TblWorker_SET"(varSystemLoginSession, null, null, null, varInstitutionBranchID, 25000000000405, '');</v>
      </c>
      <c r="H406" s="4">
        <v>32000000000405</v>
      </c>
    </row>
    <row r="407" spans="2:8" x14ac:dyDescent="0.2">
      <c r="B407" s="1" t="str">
        <f>[1]MAIN!$B407</f>
        <v>Sjanti Devi</v>
      </c>
      <c r="C407" s="2">
        <f>[1]MAIN!$F407</f>
        <v>25000000000406</v>
      </c>
      <c r="F407" s="1" t="str">
        <f t="shared" si="6"/>
        <v>PERFORM "SchData-OLTP-HumanResource"."Func_TblWorker_SET"(varSystemLoginSession, null, null, null, varInstitutionBranchID, 25000000000406, '');</v>
      </c>
      <c r="H407" s="4">
        <v>32000000000406</v>
      </c>
    </row>
    <row r="408" spans="2:8" x14ac:dyDescent="0.2">
      <c r="B408" s="1" t="str">
        <f>[1]MAIN!$B408</f>
        <v>Slamet Budi Setiawan</v>
      </c>
      <c r="C408" s="2">
        <f>[1]MAIN!$F408</f>
        <v>25000000000407</v>
      </c>
      <c r="F408" s="1" t="str">
        <f t="shared" si="6"/>
        <v>PERFORM "SchData-OLTP-HumanResource"."Func_TblWorker_SET"(varSystemLoginSession, null, null, null, varInstitutionBranchID, 25000000000407, '');</v>
      </c>
      <c r="H408" s="4">
        <v>32000000000407</v>
      </c>
    </row>
    <row r="409" spans="2:8" x14ac:dyDescent="0.2">
      <c r="B409" s="1" t="str">
        <f>[1]MAIN!$B409</f>
        <v>Sofyan Maulana</v>
      </c>
      <c r="C409" s="2">
        <f>[1]MAIN!$F409</f>
        <v>25000000000408</v>
      </c>
      <c r="F409" s="1" t="str">
        <f t="shared" si="6"/>
        <v>PERFORM "SchData-OLTP-HumanResource"."Func_TblWorker_SET"(varSystemLoginSession, null, null, null, varInstitutionBranchID, 25000000000408, '');</v>
      </c>
      <c r="H409" s="4">
        <v>32000000000408</v>
      </c>
    </row>
    <row r="410" spans="2:8" x14ac:dyDescent="0.2">
      <c r="B410" s="1" t="str">
        <f>[1]MAIN!$B410</f>
        <v>Subagio</v>
      </c>
      <c r="C410" s="2">
        <f>[1]MAIN!$F410</f>
        <v>25000000000409</v>
      </c>
      <c r="F410" s="1" t="str">
        <f t="shared" si="6"/>
        <v>PERFORM "SchData-OLTP-HumanResource"."Func_TblWorker_SET"(varSystemLoginSession, null, null, null, varInstitutionBranchID, 25000000000409, '');</v>
      </c>
      <c r="H410" s="4">
        <v>32000000000409</v>
      </c>
    </row>
    <row r="411" spans="2:8" x14ac:dyDescent="0.2">
      <c r="B411" s="1" t="str">
        <f>[1]MAIN!$B411</f>
        <v>Suci Mardiana</v>
      </c>
      <c r="C411" s="2">
        <f>[1]MAIN!$F411</f>
        <v>25000000000410</v>
      </c>
      <c r="F411" s="1" t="str">
        <f t="shared" si="6"/>
        <v>PERFORM "SchData-OLTP-HumanResource"."Func_TblWorker_SET"(varSystemLoginSession, null, null, null, varInstitutionBranchID, 25000000000410, '');</v>
      </c>
      <c r="H411" s="4">
        <v>32000000000410</v>
      </c>
    </row>
    <row r="412" spans="2:8" x14ac:dyDescent="0.2">
      <c r="B412" s="1" t="str">
        <f>[1]MAIN!$B412</f>
        <v>Suci Rachma Sari</v>
      </c>
      <c r="C412" s="2">
        <f>[1]MAIN!$F412</f>
        <v>25000000000411</v>
      </c>
      <c r="F412" s="1" t="str">
        <f t="shared" si="6"/>
        <v>PERFORM "SchData-OLTP-HumanResource"."Func_TblWorker_SET"(varSystemLoginSession, null, null, null, varInstitutionBranchID, 25000000000411, '');</v>
      </c>
      <c r="H412" s="4">
        <v>32000000000411</v>
      </c>
    </row>
    <row r="413" spans="2:8" x14ac:dyDescent="0.2">
      <c r="B413" s="1" t="str">
        <f>[1]MAIN!$B413</f>
        <v>Sudarlan Sudarlan</v>
      </c>
      <c r="C413" s="2">
        <f>[1]MAIN!$F413</f>
        <v>25000000000412</v>
      </c>
      <c r="F413" s="1" t="str">
        <f t="shared" si="6"/>
        <v>PERFORM "SchData-OLTP-HumanResource"."Func_TblWorker_SET"(varSystemLoginSession, null, null, null, varInstitutionBranchID, 25000000000412, '');</v>
      </c>
      <c r="H413" s="4">
        <v>32000000000412</v>
      </c>
    </row>
    <row r="414" spans="2:8" x14ac:dyDescent="0.2">
      <c r="B414" s="1" t="str">
        <f>[1]MAIN!$B414</f>
        <v>Sufie Amalia</v>
      </c>
      <c r="C414" s="2">
        <f>[1]MAIN!$F414</f>
        <v>25000000000413</v>
      </c>
      <c r="F414" s="1" t="str">
        <f t="shared" si="6"/>
        <v>PERFORM "SchData-OLTP-HumanResource"."Func_TblWorker_SET"(varSystemLoginSession, null, null, null, varInstitutionBranchID, 25000000000413, '');</v>
      </c>
      <c r="H414" s="4">
        <v>32000000000413</v>
      </c>
    </row>
    <row r="415" spans="2:8" x14ac:dyDescent="0.2">
      <c r="B415" s="1" t="str">
        <f>[1]MAIN!$B415</f>
        <v>Sugeng Ismanto</v>
      </c>
      <c r="C415" s="2">
        <f>[1]MAIN!$F415</f>
        <v>25000000000414</v>
      </c>
      <c r="F415" s="1" t="str">
        <f t="shared" si="6"/>
        <v>PERFORM "SchData-OLTP-HumanResource"."Func_TblWorker_SET"(varSystemLoginSession, null, null, null, varInstitutionBranchID, 25000000000414, '');</v>
      </c>
      <c r="H415" s="4">
        <v>32000000000414</v>
      </c>
    </row>
    <row r="416" spans="2:8" x14ac:dyDescent="0.2">
      <c r="B416" s="1" t="str">
        <f>[1]MAIN!$B416</f>
        <v>Sugiarto Sugiarto</v>
      </c>
      <c r="C416" s="2">
        <f>[1]MAIN!$F416</f>
        <v>25000000000415</v>
      </c>
      <c r="F416" s="1" t="str">
        <f t="shared" si="6"/>
        <v>PERFORM "SchData-OLTP-HumanResource"."Func_TblWorker_SET"(varSystemLoginSession, null, null, null, varInstitutionBranchID, 25000000000415, '');</v>
      </c>
      <c r="H416" s="4">
        <v>32000000000415</v>
      </c>
    </row>
    <row r="417" spans="2:8" x14ac:dyDescent="0.2">
      <c r="B417" s="1" t="str">
        <f>[1]MAIN!$B417</f>
        <v>Sulih</v>
      </c>
      <c r="C417" s="2">
        <f>[1]MAIN!$F417</f>
        <v>25000000000416</v>
      </c>
      <c r="F417" s="1" t="str">
        <f t="shared" si="6"/>
        <v>PERFORM "SchData-OLTP-HumanResource"."Func_TblWorker_SET"(varSystemLoginSession, null, null, null, varInstitutionBranchID, 25000000000416, '');</v>
      </c>
      <c r="H417" s="4">
        <v>32000000000416</v>
      </c>
    </row>
    <row r="418" spans="2:8" x14ac:dyDescent="0.2">
      <c r="B418" s="1" t="str">
        <f>[1]MAIN!$B418</f>
        <v>Sumadi</v>
      </c>
      <c r="C418" s="2">
        <f>[1]MAIN!$F418</f>
        <v>25000000000417</v>
      </c>
      <c r="F418" s="1" t="str">
        <f t="shared" si="6"/>
        <v>PERFORM "SchData-OLTP-HumanResource"."Func_TblWorker_SET"(varSystemLoginSession, null, null, null, varInstitutionBranchID, 25000000000417, '');</v>
      </c>
      <c r="H418" s="4">
        <v>32000000000417</v>
      </c>
    </row>
    <row r="419" spans="2:8" x14ac:dyDescent="0.2">
      <c r="B419" s="1" t="str">
        <f>[1]MAIN!$B419</f>
        <v>Sumirat</v>
      </c>
      <c r="C419" s="2">
        <f>[1]MAIN!$F419</f>
        <v>25000000000418</v>
      </c>
      <c r="F419" s="1" t="str">
        <f t="shared" si="6"/>
        <v>PERFORM "SchData-OLTP-HumanResource"."Func_TblWorker_SET"(varSystemLoginSession, null, null, null, varInstitutionBranchID, 25000000000418, '');</v>
      </c>
      <c r="H419" s="4">
        <v>32000000000418</v>
      </c>
    </row>
    <row r="420" spans="2:8" x14ac:dyDescent="0.2">
      <c r="B420" s="1" t="str">
        <f>[1]MAIN!$B420</f>
        <v>Sunaryati</v>
      </c>
      <c r="C420" s="2">
        <f>[1]MAIN!$F420</f>
        <v>25000000000419</v>
      </c>
      <c r="F420" s="1" t="str">
        <f t="shared" si="6"/>
        <v>PERFORM "SchData-OLTP-HumanResource"."Func_TblWorker_SET"(varSystemLoginSession, null, null, null, varInstitutionBranchID, 25000000000419, '');</v>
      </c>
      <c r="H420" s="4">
        <v>32000000000419</v>
      </c>
    </row>
    <row r="421" spans="2:8" x14ac:dyDescent="0.2">
      <c r="B421" s="1" t="str">
        <f>[1]MAIN!$B421</f>
        <v>Supriyadi</v>
      </c>
      <c r="C421" s="2">
        <f>[1]MAIN!$F421</f>
        <v>25000000000420</v>
      </c>
      <c r="F421" s="1" t="str">
        <f t="shared" si="6"/>
        <v>PERFORM "SchData-OLTP-HumanResource"."Func_TblWorker_SET"(varSystemLoginSession, null, null, null, varInstitutionBranchID, 25000000000420, '');</v>
      </c>
      <c r="H421" s="4">
        <v>32000000000420</v>
      </c>
    </row>
    <row r="422" spans="2:8" x14ac:dyDescent="0.2">
      <c r="B422" s="1" t="str">
        <f>[1]MAIN!$B422</f>
        <v>Suriono Suriono</v>
      </c>
      <c r="C422" s="2">
        <f>[1]MAIN!$F422</f>
        <v>25000000000421</v>
      </c>
      <c r="F422" s="1" t="str">
        <f t="shared" si="6"/>
        <v>PERFORM "SchData-OLTP-HumanResource"."Func_TblWorker_SET"(varSystemLoginSession, null, null, null, varInstitutionBranchID, 25000000000421, '');</v>
      </c>
      <c r="H422" s="4">
        <v>32000000000421</v>
      </c>
    </row>
    <row r="423" spans="2:8" x14ac:dyDescent="0.2">
      <c r="B423" s="1" t="str">
        <f>[1]MAIN!$B423</f>
        <v>Surono</v>
      </c>
      <c r="C423" s="2">
        <f>[1]MAIN!$F423</f>
        <v>25000000000422</v>
      </c>
      <c r="F423" s="1" t="str">
        <f t="shared" si="6"/>
        <v>PERFORM "SchData-OLTP-HumanResource"."Func_TblWorker_SET"(varSystemLoginSession, null, null, null, varInstitutionBranchID, 25000000000422, '');</v>
      </c>
      <c r="H423" s="4">
        <v>32000000000422</v>
      </c>
    </row>
    <row r="424" spans="2:8" x14ac:dyDescent="0.2">
      <c r="B424" s="1" t="str">
        <f>[1]MAIN!$B424</f>
        <v>Surtoyo Syukri</v>
      </c>
      <c r="C424" s="2">
        <f>[1]MAIN!$F424</f>
        <v>25000000000423</v>
      </c>
      <c r="F424" s="1" t="str">
        <f t="shared" si="6"/>
        <v>PERFORM "SchData-OLTP-HumanResource"."Func_TblWorker_SET"(varSystemLoginSession, null, null, null, varInstitutionBranchID, 25000000000423, '');</v>
      </c>
      <c r="H424" s="4">
        <v>32000000000423</v>
      </c>
    </row>
    <row r="425" spans="2:8" x14ac:dyDescent="0.2">
      <c r="B425" s="1" t="str">
        <f>[1]MAIN!$B425</f>
        <v>Suryadi</v>
      </c>
      <c r="C425" s="2">
        <f>[1]MAIN!$F425</f>
        <v>25000000000424</v>
      </c>
      <c r="F425" s="1" t="str">
        <f t="shared" si="6"/>
        <v>PERFORM "SchData-OLTP-HumanResource"."Func_TblWorker_SET"(varSystemLoginSession, null, null, null, varInstitutionBranchID, 25000000000424, '');</v>
      </c>
      <c r="H425" s="4">
        <v>32000000000424</v>
      </c>
    </row>
    <row r="426" spans="2:8" x14ac:dyDescent="0.2">
      <c r="B426" s="1" t="str">
        <f>[1]MAIN!$B426</f>
        <v>Susilawati</v>
      </c>
      <c r="C426" s="2">
        <f>[1]MAIN!$F426</f>
        <v>25000000000425</v>
      </c>
      <c r="F426" s="1" t="str">
        <f t="shared" si="6"/>
        <v>PERFORM "SchData-OLTP-HumanResource"."Func_TblWorker_SET"(varSystemLoginSession, null, null, null, varInstitutionBranchID, 25000000000425, '');</v>
      </c>
      <c r="H426" s="4">
        <v>32000000000425</v>
      </c>
    </row>
    <row r="427" spans="2:8" x14ac:dyDescent="0.2">
      <c r="B427" s="1" t="str">
        <f>[1]MAIN!$B427</f>
        <v>Sutarno</v>
      </c>
      <c r="C427" s="2">
        <f>[1]MAIN!$F427</f>
        <v>25000000000426</v>
      </c>
      <c r="F427" s="1" t="str">
        <f t="shared" si="6"/>
        <v>PERFORM "SchData-OLTP-HumanResource"."Func_TblWorker_SET"(varSystemLoginSession, null, null, null, varInstitutionBranchID, 25000000000426, '');</v>
      </c>
      <c r="H427" s="4">
        <v>32000000000426</v>
      </c>
    </row>
    <row r="428" spans="2:8" x14ac:dyDescent="0.2">
      <c r="B428" s="1" t="str">
        <f>[1]MAIN!$B428</f>
        <v>Sutra Riandi</v>
      </c>
      <c r="C428" s="2">
        <f>[1]MAIN!$F428</f>
        <v>25000000000427</v>
      </c>
      <c r="F428" s="1" t="str">
        <f t="shared" si="6"/>
        <v>PERFORM "SchData-OLTP-HumanResource"."Func_TblWorker_SET"(varSystemLoginSession, null, null, null, varInstitutionBranchID, 25000000000427, '');</v>
      </c>
      <c r="H428" s="4">
        <v>32000000000427</v>
      </c>
    </row>
    <row r="429" spans="2:8" x14ac:dyDescent="0.2">
      <c r="B429" s="1" t="str">
        <f>[1]MAIN!$B429</f>
        <v>Suyanto</v>
      </c>
      <c r="C429" s="2">
        <f>[1]MAIN!$F429</f>
        <v>25000000000428</v>
      </c>
      <c r="F429" s="1" t="str">
        <f t="shared" si="6"/>
        <v>PERFORM "SchData-OLTP-HumanResource"."Func_TblWorker_SET"(varSystemLoginSession, null, null, null, varInstitutionBranchID, 25000000000428, '');</v>
      </c>
      <c r="H429" s="4">
        <v>32000000000428</v>
      </c>
    </row>
    <row r="430" spans="2:8" x14ac:dyDescent="0.2">
      <c r="B430" s="1" t="str">
        <f>[1]MAIN!$B430</f>
        <v>Swar Jono</v>
      </c>
      <c r="C430" s="2">
        <f>[1]MAIN!$F430</f>
        <v>25000000000429</v>
      </c>
      <c r="F430" s="1" t="str">
        <f t="shared" si="6"/>
        <v>PERFORM "SchData-OLTP-HumanResource"."Func_TblWorker_SET"(varSystemLoginSession, null, null, null, varInstitutionBranchID, 25000000000429, '');</v>
      </c>
      <c r="H430" s="4">
        <v>32000000000429</v>
      </c>
    </row>
    <row r="431" spans="2:8" x14ac:dyDescent="0.2">
      <c r="B431" s="1" t="str">
        <f>[1]MAIN!$B431</f>
        <v>Syafruddin</v>
      </c>
      <c r="C431" s="2">
        <f>[1]MAIN!$F431</f>
        <v>25000000000430</v>
      </c>
      <c r="F431" s="1" t="str">
        <f t="shared" si="6"/>
        <v>PERFORM "SchData-OLTP-HumanResource"."Func_TblWorker_SET"(varSystemLoginSession, null, null, null, varInstitutionBranchID, 25000000000430, '');</v>
      </c>
      <c r="H431" s="4">
        <v>32000000000430</v>
      </c>
    </row>
    <row r="432" spans="2:8" x14ac:dyDescent="0.2">
      <c r="B432" s="1" t="str">
        <f>[1]MAIN!$B432</f>
        <v>Syafrudin Machmud</v>
      </c>
      <c r="C432" s="2">
        <f>[1]MAIN!$F432</f>
        <v>25000000000431</v>
      </c>
      <c r="F432" s="1" t="str">
        <f t="shared" si="6"/>
        <v>PERFORM "SchData-OLTP-HumanResource"."Func_TblWorker_SET"(varSystemLoginSession, null, null, null, varInstitutionBranchID, 25000000000431, '');</v>
      </c>
      <c r="H432" s="4">
        <v>32000000000431</v>
      </c>
    </row>
    <row r="433" spans="2:8" x14ac:dyDescent="0.2">
      <c r="B433" s="1" t="str">
        <f>[1]MAIN!$B433</f>
        <v>Syahrizal</v>
      </c>
      <c r="C433" s="2">
        <f>[1]MAIN!$F433</f>
        <v>25000000000432</v>
      </c>
      <c r="F433" s="1" t="str">
        <f t="shared" si="6"/>
        <v>PERFORM "SchData-OLTP-HumanResource"."Func_TblWorker_SET"(varSystemLoginSession, null, null, null, varInstitutionBranchID, 25000000000432, '');</v>
      </c>
      <c r="H433" s="4">
        <v>32000000000432</v>
      </c>
    </row>
    <row r="434" spans="2:8" x14ac:dyDescent="0.2">
      <c r="B434" s="1" t="str">
        <f>[1]MAIN!$B434</f>
        <v>Syaiful Idjam</v>
      </c>
      <c r="C434" s="2">
        <f>[1]MAIN!$F434</f>
        <v>25000000000433</v>
      </c>
      <c r="F434" s="1" t="str">
        <f t="shared" si="6"/>
        <v>PERFORM "SchData-OLTP-HumanResource"."Func_TblWorker_SET"(varSystemLoginSession, null, null, null, varInstitutionBranchID, 25000000000433, '');</v>
      </c>
      <c r="H434" s="4">
        <v>32000000000433</v>
      </c>
    </row>
    <row r="435" spans="2:8" x14ac:dyDescent="0.2">
      <c r="B435" s="1" t="str">
        <f>[1]MAIN!$B435</f>
        <v>T. Assubki Ismail</v>
      </c>
      <c r="C435" s="2">
        <f>[1]MAIN!$F435</f>
        <v>25000000000434</v>
      </c>
      <c r="F435" s="1" t="str">
        <f t="shared" si="6"/>
        <v>PERFORM "SchData-OLTP-HumanResource"."Func_TblWorker_SET"(varSystemLoginSession, null, null, null, varInstitutionBranchID, 25000000000434, '');</v>
      </c>
      <c r="H435" s="4">
        <v>32000000000434</v>
      </c>
    </row>
    <row r="436" spans="2:8" x14ac:dyDescent="0.2">
      <c r="B436" s="1" t="str">
        <f>[1]MAIN!$B436</f>
        <v>Taslim</v>
      </c>
      <c r="C436" s="2">
        <f>[1]MAIN!$F436</f>
        <v>25000000000435</v>
      </c>
      <c r="F436" s="1" t="str">
        <f t="shared" si="6"/>
        <v>PERFORM "SchData-OLTP-HumanResource"."Func_TblWorker_SET"(varSystemLoginSession, null, null, null, varInstitutionBranchID, 25000000000435, '');</v>
      </c>
      <c r="H436" s="4">
        <v>32000000000435</v>
      </c>
    </row>
    <row r="437" spans="2:8" x14ac:dyDescent="0.2">
      <c r="B437" s="1" t="str">
        <f>[1]MAIN!$B437</f>
        <v>Taufik Mulia Pane</v>
      </c>
      <c r="C437" s="2">
        <f>[1]MAIN!$F437</f>
        <v>25000000000436</v>
      </c>
      <c r="F437" s="1" t="str">
        <f t="shared" si="6"/>
        <v>PERFORM "SchData-OLTP-HumanResource"."Func_TblWorker_SET"(varSystemLoginSession, null, null, null, varInstitutionBranchID, 25000000000436, '');</v>
      </c>
      <c r="H437" s="4">
        <v>32000000000436</v>
      </c>
    </row>
    <row r="438" spans="2:8" x14ac:dyDescent="0.2">
      <c r="B438" s="1" t="str">
        <f>[1]MAIN!$B438</f>
        <v>Tedy Harseno</v>
      </c>
      <c r="C438" s="2">
        <f>[1]MAIN!$F438</f>
        <v>25000000000437</v>
      </c>
      <c r="F438" s="1" t="str">
        <f t="shared" si="6"/>
        <v>PERFORM "SchData-OLTP-HumanResource"."Func_TblWorker_SET"(varSystemLoginSession, null, null, null, varInstitutionBranchID, 25000000000437, '');</v>
      </c>
      <c r="H438" s="4">
        <v>32000000000437</v>
      </c>
    </row>
    <row r="439" spans="2:8" x14ac:dyDescent="0.2">
      <c r="B439" s="1" t="str">
        <f>[1]MAIN!$B439</f>
        <v>Teguh Joko Pamuji</v>
      </c>
      <c r="C439" s="2">
        <f>[1]MAIN!$F439</f>
        <v>25000000000438</v>
      </c>
      <c r="F439" s="1" t="str">
        <f t="shared" si="6"/>
        <v>PERFORM "SchData-OLTP-HumanResource"."Func_TblWorker_SET"(varSystemLoginSession, null, null, null, varInstitutionBranchID, 25000000000438, '');</v>
      </c>
      <c r="H439" s="4">
        <v>32000000000438</v>
      </c>
    </row>
    <row r="440" spans="2:8" x14ac:dyDescent="0.2">
      <c r="B440" s="1" t="str">
        <f>[1]MAIN!$B440</f>
        <v>Teguh Pratama Januzir Sukin</v>
      </c>
      <c r="C440" s="2">
        <f>[1]MAIN!$F440</f>
        <v>25000000000439</v>
      </c>
      <c r="F440" s="1" t="str">
        <f t="shared" si="6"/>
        <v>PERFORM "SchData-OLTP-HumanResource"."Func_TblWorker_SET"(varSystemLoginSession, null, null, null, varInstitutionBranchID, 25000000000439, '');</v>
      </c>
      <c r="H440" s="4">
        <v>32000000000439</v>
      </c>
    </row>
    <row r="441" spans="2:8" x14ac:dyDescent="0.2">
      <c r="B441" s="1" t="str">
        <f>[1]MAIN!$B441</f>
        <v>Teguh Susanto</v>
      </c>
      <c r="C441" s="2">
        <f>[1]MAIN!$F441</f>
        <v>25000000000440</v>
      </c>
      <c r="F441" s="1" t="str">
        <f t="shared" si="6"/>
        <v>PERFORM "SchData-OLTP-HumanResource"."Func_TblWorker_SET"(varSystemLoginSession, null, null, null, varInstitutionBranchID, 25000000000440, '');</v>
      </c>
      <c r="H441" s="4">
        <v>32000000000440</v>
      </c>
    </row>
    <row r="442" spans="2:8" x14ac:dyDescent="0.2">
      <c r="B442" s="1" t="str">
        <f>[1]MAIN!$B442</f>
        <v>Tenri Sumange</v>
      </c>
      <c r="C442" s="2">
        <f>[1]MAIN!$F442</f>
        <v>25000000000441</v>
      </c>
      <c r="F442" s="1" t="str">
        <f t="shared" si="6"/>
        <v>PERFORM "SchData-OLTP-HumanResource"."Func_TblWorker_SET"(varSystemLoginSession, null, null, null, varInstitutionBranchID, 25000000000441, '');</v>
      </c>
      <c r="H442" s="4">
        <v>32000000000441</v>
      </c>
    </row>
    <row r="443" spans="2:8" x14ac:dyDescent="0.2">
      <c r="B443" s="1" t="str">
        <f>[1]MAIN!$B443</f>
        <v>Teuku Zulkifli</v>
      </c>
      <c r="C443" s="2">
        <f>[1]MAIN!$F443</f>
        <v>25000000000442</v>
      </c>
      <c r="F443" s="1" t="str">
        <f t="shared" si="6"/>
        <v>PERFORM "SchData-OLTP-HumanResource"."Func_TblWorker_SET"(varSystemLoginSession, null, null, null, varInstitutionBranchID, 25000000000442, '');</v>
      </c>
      <c r="H443" s="4">
        <v>32000000000442</v>
      </c>
    </row>
    <row r="444" spans="2:8" x14ac:dyDescent="0.2">
      <c r="B444" s="1" t="str">
        <f>[1]MAIN!$B444</f>
        <v>Tiara Kemalasari</v>
      </c>
      <c r="C444" s="2">
        <f>[1]MAIN!$F444</f>
        <v>25000000000443</v>
      </c>
      <c r="F444" s="1" t="str">
        <f t="shared" si="6"/>
        <v>PERFORM "SchData-OLTP-HumanResource"."Func_TblWorker_SET"(varSystemLoginSession, null, null, null, varInstitutionBranchID, 25000000000443, '');</v>
      </c>
      <c r="H444" s="4">
        <v>32000000000443</v>
      </c>
    </row>
    <row r="445" spans="2:8" x14ac:dyDescent="0.2">
      <c r="B445" s="1" t="str">
        <f>[1]MAIN!$B445</f>
        <v>Tjhang Linawati</v>
      </c>
      <c r="C445" s="2">
        <f>[1]MAIN!$F445</f>
        <v>25000000000444</v>
      </c>
      <c r="F445" s="1" t="str">
        <f t="shared" si="6"/>
        <v>PERFORM "SchData-OLTP-HumanResource"."Func_TblWorker_SET"(varSystemLoginSession, null, null, null, varInstitutionBranchID, 25000000000444, '');</v>
      </c>
      <c r="H445" s="4">
        <v>32000000000444</v>
      </c>
    </row>
    <row r="446" spans="2:8" x14ac:dyDescent="0.2">
      <c r="B446" s="1" t="str">
        <f>[1]MAIN!$B446</f>
        <v>Totok Kristianto</v>
      </c>
      <c r="C446" s="2">
        <f>[1]MAIN!$F446</f>
        <v>25000000000445</v>
      </c>
      <c r="F446" s="1" t="str">
        <f t="shared" si="6"/>
        <v>PERFORM "SchData-OLTP-HumanResource"."Func_TblWorker_SET"(varSystemLoginSession, null, null, null, varInstitutionBranchID, 25000000000445, '');</v>
      </c>
      <c r="H446" s="4">
        <v>32000000000445</v>
      </c>
    </row>
    <row r="447" spans="2:8" x14ac:dyDescent="0.2">
      <c r="B447" s="1" t="str">
        <f>[1]MAIN!$B447</f>
        <v>Tri Aji</v>
      </c>
      <c r="C447" s="2">
        <f>[1]MAIN!$F447</f>
        <v>25000000000446</v>
      </c>
      <c r="F447" s="1" t="str">
        <f t="shared" si="6"/>
        <v>PERFORM "SchData-OLTP-HumanResource"."Func_TblWorker_SET"(varSystemLoginSession, null, null, null, varInstitutionBranchID, 25000000000446, '');</v>
      </c>
      <c r="H447" s="4">
        <v>32000000000446</v>
      </c>
    </row>
    <row r="448" spans="2:8" x14ac:dyDescent="0.2">
      <c r="B448" s="1" t="str">
        <f>[1]MAIN!$B448</f>
        <v>Tri M. Saputra</v>
      </c>
      <c r="C448" s="2">
        <f>[1]MAIN!$F448</f>
        <v>25000000000447</v>
      </c>
      <c r="F448" s="1" t="str">
        <f t="shared" si="6"/>
        <v>PERFORM "SchData-OLTP-HumanResource"."Func_TblWorker_SET"(varSystemLoginSession, null, null, null, varInstitutionBranchID, 25000000000447, '');</v>
      </c>
      <c r="H448" s="4">
        <v>32000000000447</v>
      </c>
    </row>
    <row r="449" spans="2:8" x14ac:dyDescent="0.2">
      <c r="B449" s="1" t="str">
        <f>[1]MAIN!$B449</f>
        <v>Triani Irma</v>
      </c>
      <c r="C449" s="2">
        <f>[1]MAIN!$F449</f>
        <v>25000000000448</v>
      </c>
      <c r="F449" s="1" t="str">
        <f t="shared" si="6"/>
        <v>PERFORM "SchData-OLTP-HumanResource"."Func_TblWorker_SET"(varSystemLoginSession, null, null, null, varInstitutionBranchID, 25000000000448, '');</v>
      </c>
      <c r="H449" s="4">
        <v>32000000000448</v>
      </c>
    </row>
    <row r="450" spans="2:8" x14ac:dyDescent="0.2">
      <c r="B450" s="1" t="str">
        <f>[1]MAIN!$B450</f>
        <v>Trisyanto</v>
      </c>
      <c r="C450" s="2">
        <f>[1]MAIN!$F450</f>
        <v>25000000000449</v>
      </c>
      <c r="F450" s="1" t="str">
        <f t="shared" si="6"/>
        <v>PERFORM "SchData-OLTP-HumanResource"."Func_TblWorker_SET"(varSystemLoginSession, null, null, null, varInstitutionBranchID, 25000000000449, '');</v>
      </c>
      <c r="H450" s="4">
        <v>32000000000449</v>
      </c>
    </row>
    <row r="451" spans="2:8" x14ac:dyDescent="0.2">
      <c r="B451" s="1" t="str">
        <f>[1]MAIN!$B451</f>
        <v>Triwiarti Dibya</v>
      </c>
      <c r="C451" s="2">
        <f>[1]MAIN!$F451</f>
        <v>25000000000450</v>
      </c>
      <c r="F451" s="1" t="str">
        <f t="shared" ref="F451:F512" si="7">CONCATENATE("PERFORM ""SchData-OLTP-HumanResource"".""Func_TblWorker_SET""(varSystemLoginSession, null, null, null, varInstitutionBranchID, ", C451, ", '", D451, "');")</f>
        <v>PERFORM "SchData-OLTP-HumanResource"."Func_TblWorker_SET"(varSystemLoginSession, null, null, null, varInstitutionBranchID, 25000000000450, '');</v>
      </c>
      <c r="H451" s="4">
        <v>32000000000450</v>
      </c>
    </row>
    <row r="452" spans="2:8" x14ac:dyDescent="0.2">
      <c r="B452" s="1" t="str">
        <f>[1]MAIN!$B452</f>
        <v>Triyono</v>
      </c>
      <c r="C452" s="2">
        <f>[1]MAIN!$F452</f>
        <v>25000000000451</v>
      </c>
      <c r="F452" s="1" t="str">
        <f t="shared" si="7"/>
        <v>PERFORM "SchData-OLTP-HumanResource"."Func_TblWorker_SET"(varSystemLoginSession, null, null, null, varInstitutionBranchID, 25000000000451, '');</v>
      </c>
      <c r="H452" s="4">
        <v>32000000000451</v>
      </c>
    </row>
    <row r="453" spans="2:8" x14ac:dyDescent="0.2">
      <c r="B453" s="1" t="str">
        <f>[1]MAIN!$B453</f>
        <v>Turita Pramuning Marantina</v>
      </c>
      <c r="C453" s="2">
        <f>[1]MAIN!$F453</f>
        <v>25000000000452</v>
      </c>
      <c r="F453" s="1" t="str">
        <f t="shared" si="7"/>
        <v>PERFORM "SchData-OLTP-HumanResource"."Func_TblWorker_SET"(varSystemLoginSession, null, null, null, varInstitutionBranchID, 25000000000452, '');</v>
      </c>
      <c r="H453" s="4">
        <v>32000000000452</v>
      </c>
    </row>
    <row r="454" spans="2:8" x14ac:dyDescent="0.2">
      <c r="B454" s="1" t="str">
        <f>[1]MAIN!$B454</f>
        <v>Tutus Ary</v>
      </c>
      <c r="C454" s="2">
        <f>[1]MAIN!$F454</f>
        <v>25000000000453</v>
      </c>
      <c r="F454" s="1" t="str">
        <f t="shared" si="7"/>
        <v>PERFORM "SchData-OLTP-HumanResource"."Func_TblWorker_SET"(varSystemLoginSession, null, null, null, varInstitutionBranchID, 25000000000453, '');</v>
      </c>
      <c r="H454" s="4">
        <v>32000000000453</v>
      </c>
    </row>
    <row r="455" spans="2:8" x14ac:dyDescent="0.2">
      <c r="B455" s="1" t="str">
        <f>[1]MAIN!$B455</f>
        <v>Ubaidillah</v>
      </c>
      <c r="C455" s="2">
        <f>[1]MAIN!$F455</f>
        <v>25000000000454</v>
      </c>
      <c r="F455" s="1" t="str">
        <f t="shared" si="7"/>
        <v>PERFORM "SchData-OLTP-HumanResource"."Func_TblWorker_SET"(varSystemLoginSession, null, null, null, varInstitutionBranchID, 25000000000454, '');</v>
      </c>
      <c r="H455" s="4">
        <v>32000000000454</v>
      </c>
    </row>
    <row r="456" spans="2:8" x14ac:dyDescent="0.2">
      <c r="B456" s="1" t="str">
        <f>[1]MAIN!$B456</f>
        <v>Ujang Barma</v>
      </c>
      <c r="C456" s="2">
        <f>[1]MAIN!$F456</f>
        <v>25000000000455</v>
      </c>
      <c r="F456" s="1" t="str">
        <f t="shared" si="7"/>
        <v>PERFORM "SchData-OLTP-HumanResource"."Func_TblWorker_SET"(varSystemLoginSession, null, null, null, varInstitutionBranchID, 25000000000455, '');</v>
      </c>
      <c r="H456" s="4">
        <v>32000000000455</v>
      </c>
    </row>
    <row r="457" spans="2:8" x14ac:dyDescent="0.2">
      <c r="B457" s="1" t="str">
        <f>[1]MAIN!$B457</f>
        <v>Ujang Suryana</v>
      </c>
      <c r="C457" s="2">
        <f>[1]MAIN!$F457</f>
        <v>25000000000456</v>
      </c>
      <c r="F457" s="1" t="str">
        <f t="shared" si="7"/>
        <v>PERFORM "SchData-OLTP-HumanResource"."Func_TblWorker_SET"(varSystemLoginSession, null, null, null, varInstitutionBranchID, 25000000000456, '');</v>
      </c>
      <c r="H457" s="4">
        <v>32000000000456</v>
      </c>
    </row>
    <row r="458" spans="2:8" x14ac:dyDescent="0.2">
      <c r="B458" s="1" t="str">
        <f>[1]MAIN!$B458</f>
        <v>Ulman Juanda</v>
      </c>
      <c r="C458" s="2">
        <f>[1]MAIN!$F458</f>
        <v>25000000000457</v>
      </c>
      <c r="F458" s="1" t="str">
        <f t="shared" si="7"/>
        <v>PERFORM "SchData-OLTP-HumanResource"."Func_TblWorker_SET"(varSystemLoginSession, null, null, null, varInstitutionBranchID, 25000000000457, '');</v>
      </c>
      <c r="H458" s="4">
        <v>32000000000457</v>
      </c>
    </row>
    <row r="459" spans="2:8" x14ac:dyDescent="0.2">
      <c r="B459" s="1" t="str">
        <f>[1]MAIN!$B459</f>
        <v>Urbanus</v>
      </c>
      <c r="C459" s="2">
        <f>[1]MAIN!$F459</f>
        <v>25000000000458</v>
      </c>
      <c r="F459" s="1" t="str">
        <f t="shared" si="7"/>
        <v>PERFORM "SchData-OLTP-HumanResource"."Func_TblWorker_SET"(varSystemLoginSession, null, null, null, varInstitutionBranchID, 25000000000458, '');</v>
      </c>
      <c r="H459" s="4">
        <v>32000000000458</v>
      </c>
    </row>
    <row r="460" spans="2:8" x14ac:dyDescent="0.2">
      <c r="B460" s="1" t="str">
        <f>[1]MAIN!$B460</f>
        <v>Uswatun Hasamah</v>
      </c>
      <c r="C460" s="2">
        <f>[1]MAIN!$F460</f>
        <v>25000000000459</v>
      </c>
      <c r="F460" s="1" t="str">
        <f t="shared" si="7"/>
        <v>PERFORM "SchData-OLTP-HumanResource"."Func_TblWorker_SET"(varSystemLoginSession, null, null, null, varInstitutionBranchID, 25000000000459, '');</v>
      </c>
      <c r="H460" s="4">
        <v>32000000000459</v>
      </c>
    </row>
    <row r="461" spans="2:8" x14ac:dyDescent="0.2">
      <c r="B461" s="1" t="str">
        <f>[1]MAIN!$B461</f>
        <v>Uswatun Khasanah</v>
      </c>
      <c r="C461" s="2">
        <f>[1]MAIN!$F461</f>
        <v>25000000000460</v>
      </c>
      <c r="F461" s="1" t="str">
        <f t="shared" si="7"/>
        <v>PERFORM "SchData-OLTP-HumanResource"."Func_TblWorker_SET"(varSystemLoginSession, null, null, null, varInstitutionBranchID, 25000000000460, '');</v>
      </c>
      <c r="H461" s="4">
        <v>32000000000460</v>
      </c>
    </row>
    <row r="462" spans="2:8" x14ac:dyDescent="0.2">
      <c r="B462" s="1" t="str">
        <f>[1]MAIN!$B462</f>
        <v>Utami Dewi</v>
      </c>
      <c r="C462" s="2">
        <f>[1]MAIN!$F462</f>
        <v>25000000000461</v>
      </c>
      <c r="F462" s="1" t="str">
        <f t="shared" si="7"/>
        <v>PERFORM "SchData-OLTP-HumanResource"."Func_TblWorker_SET"(varSystemLoginSession, null, null, null, varInstitutionBranchID, 25000000000461, '');</v>
      </c>
      <c r="H462" s="4">
        <v>32000000000461</v>
      </c>
    </row>
    <row r="463" spans="2:8" x14ac:dyDescent="0.2">
      <c r="B463" s="1" t="str">
        <f>[1]MAIN!$B463</f>
        <v>Utanto</v>
      </c>
      <c r="C463" s="2">
        <f>[1]MAIN!$F463</f>
        <v>25000000000462</v>
      </c>
      <c r="F463" s="1" t="str">
        <f t="shared" si="7"/>
        <v>PERFORM "SchData-OLTP-HumanResource"."Func_TblWorker_SET"(varSystemLoginSession, null, null, null, varInstitutionBranchID, 25000000000462, '');</v>
      </c>
      <c r="H463" s="4">
        <v>32000000000462</v>
      </c>
    </row>
    <row r="464" spans="2:8" x14ac:dyDescent="0.2">
      <c r="B464" s="1" t="str">
        <f>[1]MAIN!$B464</f>
        <v>Veradita Yulanda</v>
      </c>
      <c r="C464" s="2">
        <f>[1]MAIN!$F464</f>
        <v>25000000000463</v>
      </c>
      <c r="F464" s="1" t="str">
        <f t="shared" si="7"/>
        <v>PERFORM "SchData-OLTP-HumanResource"."Func_TblWorker_SET"(varSystemLoginSession, null, null, null, varInstitutionBranchID, 25000000000463, '');</v>
      </c>
      <c r="H464" s="4">
        <v>32000000000463</v>
      </c>
    </row>
    <row r="465" spans="2:8" x14ac:dyDescent="0.2">
      <c r="B465" s="1" t="str">
        <f>[1]MAIN!$B465</f>
        <v>Vidhy Kartika Putri</v>
      </c>
      <c r="C465" s="2">
        <f>[1]MAIN!$F465</f>
        <v>25000000000464</v>
      </c>
      <c r="F465" s="1" t="str">
        <f t="shared" si="7"/>
        <v>PERFORM "SchData-OLTP-HumanResource"."Func_TblWorker_SET"(varSystemLoginSession, null, null, null, varInstitutionBranchID, 25000000000464, '');</v>
      </c>
      <c r="H465" s="4">
        <v>32000000000464</v>
      </c>
    </row>
    <row r="466" spans="2:8" x14ac:dyDescent="0.2">
      <c r="B466" s="1" t="str">
        <f>[1]MAIN!$B466</f>
        <v>Vonny Agram</v>
      </c>
      <c r="C466" s="2">
        <f>[1]MAIN!$F466</f>
        <v>25000000000465</v>
      </c>
      <c r="F466" s="1" t="str">
        <f t="shared" si="7"/>
        <v>PERFORM "SchData-OLTP-HumanResource"."Func_TblWorker_SET"(varSystemLoginSession, null, null, null, varInstitutionBranchID, 25000000000465, '');</v>
      </c>
      <c r="H466" s="4">
        <v>32000000000465</v>
      </c>
    </row>
    <row r="467" spans="2:8" x14ac:dyDescent="0.2">
      <c r="B467" s="1" t="str">
        <f>[1]MAIN!$B467</f>
        <v>Wahyu</v>
      </c>
      <c r="C467" s="2">
        <f>[1]MAIN!$F467</f>
        <v>25000000000466</v>
      </c>
      <c r="F467" s="1" t="str">
        <f t="shared" si="7"/>
        <v>PERFORM "SchData-OLTP-HumanResource"."Func_TblWorker_SET"(varSystemLoginSession, null, null, null, varInstitutionBranchID, 25000000000466, '');</v>
      </c>
      <c r="H467" s="4">
        <v>32000000000466</v>
      </c>
    </row>
    <row r="468" spans="2:8" x14ac:dyDescent="0.2">
      <c r="B468" s="1" t="str">
        <f>[1]MAIN!$B468</f>
        <v>Wahyu Ramadhani</v>
      </c>
      <c r="C468" s="2">
        <f>[1]MAIN!$F468</f>
        <v>25000000000467</v>
      </c>
      <c r="F468" s="1" t="str">
        <f t="shared" si="7"/>
        <v>PERFORM "SchData-OLTP-HumanResource"."Func_TblWorker_SET"(varSystemLoginSession, null, null, null, varInstitutionBranchID, 25000000000467, '');</v>
      </c>
      <c r="H468" s="4">
        <v>32000000000467</v>
      </c>
    </row>
    <row r="469" spans="2:8" x14ac:dyDescent="0.2">
      <c r="B469" s="1" t="str">
        <f>[1]MAIN!$B469</f>
        <v>Wahyu Widodo</v>
      </c>
      <c r="C469" s="2">
        <f>[1]MAIN!$F469</f>
        <v>25000000000468</v>
      </c>
      <c r="F469" s="1" t="str">
        <f t="shared" si="7"/>
        <v>PERFORM "SchData-OLTP-HumanResource"."Func_TblWorker_SET"(varSystemLoginSession, null, null, null, varInstitutionBranchID, 25000000000468, '');</v>
      </c>
      <c r="H469" s="4">
        <v>32000000000468</v>
      </c>
    </row>
    <row r="470" spans="2:8" x14ac:dyDescent="0.2">
      <c r="B470" s="1" t="str">
        <f>[1]MAIN!$B470</f>
        <v>Warsito Edy Saputra</v>
      </c>
      <c r="C470" s="2">
        <f>[1]MAIN!$F470</f>
        <v>25000000000469</v>
      </c>
      <c r="F470" s="1" t="str">
        <f t="shared" si="7"/>
        <v>PERFORM "SchData-OLTP-HumanResource"."Func_TblWorker_SET"(varSystemLoginSession, null, null, null, varInstitutionBranchID, 25000000000469, '');</v>
      </c>
      <c r="H470" s="4">
        <v>32000000000469</v>
      </c>
    </row>
    <row r="471" spans="2:8" x14ac:dyDescent="0.2">
      <c r="B471" s="1" t="str">
        <f>[1]MAIN!$B471</f>
        <v>Weldi Wimar</v>
      </c>
      <c r="C471" s="2">
        <f>[1]MAIN!$F471</f>
        <v>25000000000470</v>
      </c>
      <c r="F471" s="1" t="str">
        <f t="shared" si="7"/>
        <v>PERFORM "SchData-OLTP-HumanResource"."Func_TblWorker_SET"(varSystemLoginSession, null, null, null, varInstitutionBranchID, 25000000000470, '');</v>
      </c>
      <c r="H471" s="4">
        <v>32000000000470</v>
      </c>
    </row>
    <row r="472" spans="2:8" x14ac:dyDescent="0.2">
      <c r="B472" s="1" t="str">
        <f>[1]MAIN!$B472</f>
        <v>Wendy Septiyan</v>
      </c>
      <c r="C472" s="2">
        <f>[1]MAIN!$F472</f>
        <v>25000000000471</v>
      </c>
      <c r="F472" s="1" t="str">
        <f t="shared" si="7"/>
        <v>PERFORM "SchData-OLTP-HumanResource"."Func_TblWorker_SET"(varSystemLoginSession, null, null, null, varInstitutionBranchID, 25000000000471, '');</v>
      </c>
      <c r="H472" s="4">
        <v>32000000000471</v>
      </c>
    </row>
    <row r="473" spans="2:8" x14ac:dyDescent="0.2">
      <c r="B473" s="1" t="str">
        <f>[1]MAIN!$B473</f>
        <v>Willy Indarto</v>
      </c>
      <c r="C473" s="2">
        <f>[1]MAIN!$F473</f>
        <v>25000000000472</v>
      </c>
      <c r="F473" s="1" t="str">
        <f t="shared" si="7"/>
        <v>PERFORM "SchData-OLTP-HumanResource"."Func_TblWorker_SET"(varSystemLoginSession, null, null, null, varInstitutionBranchID, 25000000000472, '');</v>
      </c>
      <c r="H473" s="4">
        <v>32000000000472</v>
      </c>
    </row>
    <row r="474" spans="2:8" x14ac:dyDescent="0.2">
      <c r="B474" s="1" t="str">
        <f>[1]MAIN!$B474</f>
        <v>Winda Suherman</v>
      </c>
      <c r="C474" s="2">
        <f>[1]MAIN!$F474</f>
        <v>25000000000473</v>
      </c>
      <c r="F474" s="1" t="str">
        <f t="shared" si="7"/>
        <v>PERFORM "SchData-OLTP-HumanResource"."Func_TblWorker_SET"(varSystemLoginSession, null, null, null, varInstitutionBranchID, 25000000000473, '');</v>
      </c>
      <c r="H474" s="4">
        <v>32000000000473</v>
      </c>
    </row>
    <row r="475" spans="2:8" x14ac:dyDescent="0.2">
      <c r="B475" s="1" t="str">
        <f>[1]MAIN!$B475</f>
        <v>Wisnu Ardian</v>
      </c>
      <c r="C475" s="2">
        <f>[1]MAIN!$F475</f>
        <v>25000000000474</v>
      </c>
      <c r="F475" s="1" t="str">
        <f t="shared" si="7"/>
        <v>PERFORM "SchData-OLTP-HumanResource"."Func_TblWorker_SET"(varSystemLoginSession, null, null, null, varInstitutionBranchID, 25000000000474, '');</v>
      </c>
      <c r="H475" s="4">
        <v>32000000000474</v>
      </c>
    </row>
    <row r="476" spans="2:8" x14ac:dyDescent="0.2">
      <c r="B476" s="1" t="str">
        <f>[1]MAIN!$B476</f>
        <v>Wisudanto C. Suntoyo</v>
      </c>
      <c r="C476" s="2">
        <f>[1]MAIN!$F476</f>
        <v>25000000000475</v>
      </c>
      <c r="F476" s="1" t="str">
        <f t="shared" si="7"/>
        <v>PERFORM "SchData-OLTP-HumanResource"."Func_TblWorker_SET"(varSystemLoginSession, null, null, null, varInstitutionBranchID, 25000000000475, '');</v>
      </c>
      <c r="H476" s="4">
        <v>32000000000475</v>
      </c>
    </row>
    <row r="477" spans="2:8" x14ac:dyDescent="0.2">
      <c r="B477" s="1" t="str">
        <f>[1]MAIN!$B477</f>
        <v>Yahya Adyasa Febriansyah</v>
      </c>
      <c r="C477" s="2">
        <f>[1]MAIN!$F477</f>
        <v>25000000000476</v>
      </c>
      <c r="F477" s="1" t="str">
        <f t="shared" si="7"/>
        <v>PERFORM "SchData-OLTP-HumanResource"."Func_TblWorker_SET"(varSystemLoginSession, null, null, null, varInstitutionBranchID, 25000000000476, '');</v>
      </c>
      <c r="H477" s="4">
        <v>32000000000476</v>
      </c>
    </row>
    <row r="478" spans="2:8" x14ac:dyDescent="0.2">
      <c r="B478" s="1" t="str">
        <f>[1]MAIN!$B478</f>
        <v>Yakup Sunaryo</v>
      </c>
      <c r="C478" s="2">
        <f>[1]MAIN!$F478</f>
        <v>25000000000477</v>
      </c>
      <c r="F478" s="1" t="str">
        <f t="shared" si="7"/>
        <v>PERFORM "SchData-OLTP-HumanResource"."Func_TblWorker_SET"(varSystemLoginSession, null, null, null, varInstitutionBranchID, 25000000000477, '');</v>
      </c>
      <c r="H478" s="4">
        <v>32000000000477</v>
      </c>
    </row>
    <row r="479" spans="2:8" x14ac:dyDescent="0.2">
      <c r="B479" s="1" t="str">
        <f>[1]MAIN!$B479</f>
        <v>Yanuar Tri Ananda</v>
      </c>
      <c r="C479" s="2">
        <f>[1]MAIN!$F479</f>
        <v>25000000000478</v>
      </c>
      <c r="F479" s="1" t="str">
        <f t="shared" si="7"/>
        <v>PERFORM "SchData-OLTP-HumanResource"."Func_TblWorker_SET"(varSystemLoginSession, null, null, null, varInstitutionBranchID, 25000000000478, '');</v>
      </c>
      <c r="H479" s="4">
        <v>32000000000478</v>
      </c>
    </row>
    <row r="480" spans="2:8" x14ac:dyDescent="0.2">
      <c r="B480" s="1" t="str">
        <f>[1]MAIN!$B480</f>
        <v>Yasir Liem</v>
      </c>
      <c r="C480" s="2">
        <f>[1]MAIN!$F480</f>
        <v>25000000000479</v>
      </c>
      <c r="F480" s="1" t="str">
        <f t="shared" si="7"/>
        <v>PERFORM "SchData-OLTP-HumanResource"."Func_TblWorker_SET"(varSystemLoginSession, null, null, null, varInstitutionBranchID, 25000000000479, '');</v>
      </c>
      <c r="H480" s="4">
        <v>32000000000479</v>
      </c>
    </row>
    <row r="481" spans="2:8" x14ac:dyDescent="0.2">
      <c r="B481" s="1" t="str">
        <f>[1]MAIN!$B481</f>
        <v>Yefri Hendrayani</v>
      </c>
      <c r="C481" s="2">
        <f>[1]MAIN!$F481</f>
        <v>25000000000480</v>
      </c>
      <c r="F481" s="1" t="str">
        <f t="shared" si="7"/>
        <v>PERFORM "SchData-OLTP-HumanResource"."Func_TblWorker_SET"(varSystemLoginSession, null, null, null, varInstitutionBranchID, 25000000000480, '');</v>
      </c>
      <c r="H481" s="4">
        <v>32000000000480</v>
      </c>
    </row>
    <row r="482" spans="2:8" x14ac:dyDescent="0.2">
      <c r="B482" s="1" t="str">
        <f>[1]MAIN!$B482</f>
        <v>Yessi Setiarini</v>
      </c>
      <c r="C482" s="2">
        <f>[1]MAIN!$F482</f>
        <v>25000000000481</v>
      </c>
      <c r="F482" s="1" t="str">
        <f t="shared" si="7"/>
        <v>PERFORM "SchData-OLTP-HumanResource"."Func_TblWorker_SET"(varSystemLoginSession, null, null, null, varInstitutionBranchID, 25000000000481, '');</v>
      </c>
      <c r="H482" s="4">
        <v>32000000000481</v>
      </c>
    </row>
    <row r="483" spans="2:8" x14ac:dyDescent="0.2">
      <c r="B483" s="1" t="str">
        <f>[1]MAIN!$B483</f>
        <v>Yorid Fae</v>
      </c>
      <c r="C483" s="2">
        <f>[1]MAIN!$F483</f>
        <v>25000000000482</v>
      </c>
      <c r="F483" s="1" t="str">
        <f t="shared" si="7"/>
        <v>PERFORM "SchData-OLTP-HumanResource"."Func_TblWorker_SET"(varSystemLoginSession, null, null, null, varInstitutionBranchID, 25000000000482, '');</v>
      </c>
      <c r="H483" s="4">
        <v>32000000000482</v>
      </c>
    </row>
    <row r="484" spans="2:8" x14ac:dyDescent="0.2">
      <c r="B484" s="1" t="str">
        <f>[1]MAIN!$B484</f>
        <v>Yosef Hang Wan</v>
      </c>
      <c r="C484" s="2">
        <f>[1]MAIN!$F484</f>
        <v>25000000000483</v>
      </c>
      <c r="F484" s="1" t="str">
        <f t="shared" si="7"/>
        <v>PERFORM "SchData-OLTP-HumanResource"."Func_TblWorker_SET"(varSystemLoginSession, null, null, null, varInstitutionBranchID, 25000000000483, '');</v>
      </c>
      <c r="H484" s="4">
        <v>32000000000483</v>
      </c>
    </row>
    <row r="485" spans="2:8" x14ac:dyDescent="0.2">
      <c r="B485" s="1" t="str">
        <f>[1]MAIN!$B485</f>
        <v>Yossie Deliana</v>
      </c>
      <c r="C485" s="2">
        <f>[1]MAIN!$F485</f>
        <v>25000000000484</v>
      </c>
      <c r="F485" s="1" t="str">
        <f t="shared" si="7"/>
        <v>PERFORM "SchData-OLTP-HumanResource"."Func_TblWorker_SET"(varSystemLoginSession, null, null, null, varInstitutionBranchID, 25000000000484, '');</v>
      </c>
      <c r="H485" s="4">
        <v>32000000000484</v>
      </c>
    </row>
    <row r="486" spans="2:8" x14ac:dyDescent="0.2">
      <c r="B486" s="1" t="str">
        <f>[1]MAIN!$B486</f>
        <v>Yudi Rahmadi</v>
      </c>
      <c r="C486" s="2">
        <f>[1]MAIN!$F486</f>
        <v>25000000000485</v>
      </c>
      <c r="F486" s="1" t="str">
        <f t="shared" si="7"/>
        <v>PERFORM "SchData-OLTP-HumanResource"."Func_TblWorker_SET"(varSystemLoginSession, null, null, null, varInstitutionBranchID, 25000000000485, '');</v>
      </c>
      <c r="H486" s="4">
        <v>32000000000485</v>
      </c>
    </row>
    <row r="487" spans="2:8" x14ac:dyDescent="0.2">
      <c r="B487" s="1" t="str">
        <f>[1]MAIN!$B487</f>
        <v>Yudo Jati Rahmat Satrio</v>
      </c>
      <c r="C487" s="2">
        <f>[1]MAIN!$F487</f>
        <v>25000000000486</v>
      </c>
      <c r="F487" s="1" t="str">
        <f t="shared" si="7"/>
        <v>PERFORM "SchData-OLTP-HumanResource"."Func_TblWorker_SET"(varSystemLoginSession, null, null, null, varInstitutionBranchID, 25000000000486, '');</v>
      </c>
      <c r="H487" s="4">
        <v>32000000000486</v>
      </c>
    </row>
    <row r="488" spans="2:8" x14ac:dyDescent="0.2">
      <c r="B488" s="1" t="str">
        <f>[1]MAIN!$B488</f>
        <v>Yuliandaru Suryoatmodjo</v>
      </c>
      <c r="C488" s="2">
        <f>[1]MAIN!$F488</f>
        <v>25000000000487</v>
      </c>
      <c r="F488" s="1" t="str">
        <f t="shared" si="7"/>
        <v>PERFORM "SchData-OLTP-HumanResource"."Func_TblWorker_SET"(varSystemLoginSession, null, null, null, varInstitutionBranchID, 25000000000487, '');</v>
      </c>
      <c r="H488" s="4">
        <v>32000000000487</v>
      </c>
    </row>
    <row r="489" spans="2:8" x14ac:dyDescent="0.2">
      <c r="B489" s="1" t="str">
        <f>[1]MAIN!$B489</f>
        <v>Yulianta</v>
      </c>
      <c r="C489" s="2">
        <f>[1]MAIN!$F489</f>
        <v>25000000000488</v>
      </c>
      <c r="F489" s="1" t="str">
        <f t="shared" si="7"/>
        <v>PERFORM "SchData-OLTP-HumanResource"."Func_TblWorker_SET"(varSystemLoginSession, null, null, null, varInstitutionBranchID, 25000000000488, '');</v>
      </c>
      <c r="H489" s="4">
        <v>32000000000488</v>
      </c>
    </row>
    <row r="490" spans="2:8" x14ac:dyDescent="0.2">
      <c r="B490" s="1" t="str">
        <f>[1]MAIN!$B490</f>
        <v>Yulianti</v>
      </c>
      <c r="C490" s="2">
        <f>[1]MAIN!$F490</f>
        <v>25000000000489</v>
      </c>
      <c r="F490" s="1" t="str">
        <f t="shared" si="7"/>
        <v>PERFORM "SchData-OLTP-HumanResource"."Func_TblWorker_SET"(varSystemLoginSession, null, null, null, varInstitutionBranchID, 25000000000489, '');</v>
      </c>
      <c r="H490" s="4">
        <v>32000000000489</v>
      </c>
    </row>
    <row r="491" spans="2:8" x14ac:dyDescent="0.2">
      <c r="B491" s="1" t="str">
        <f>[1]MAIN!$B491</f>
        <v>Yulius</v>
      </c>
      <c r="C491" s="2">
        <f>[1]MAIN!$F491</f>
        <v>25000000000490</v>
      </c>
      <c r="F491" s="1" t="str">
        <f t="shared" si="7"/>
        <v>PERFORM "SchData-OLTP-HumanResource"."Func_TblWorker_SET"(varSystemLoginSession, null, null, null, varInstitutionBranchID, 25000000000490, '');</v>
      </c>
      <c r="H491" s="4">
        <v>32000000000490</v>
      </c>
    </row>
    <row r="492" spans="2:8" x14ac:dyDescent="0.2">
      <c r="B492" s="1" t="str">
        <f>[1]MAIN!$B492</f>
        <v>Yunni Sazili</v>
      </c>
      <c r="C492" s="2">
        <f>[1]MAIN!$F492</f>
        <v>25000000000491</v>
      </c>
      <c r="F492" s="1" t="str">
        <f t="shared" si="7"/>
        <v>PERFORM "SchData-OLTP-HumanResource"."Func_TblWorker_SET"(varSystemLoginSession, null, null, null, varInstitutionBranchID, 25000000000491, '');</v>
      </c>
      <c r="H492" s="4">
        <v>32000000000491</v>
      </c>
    </row>
    <row r="493" spans="2:8" x14ac:dyDescent="0.2">
      <c r="B493" s="1" t="str">
        <f>[1]MAIN!$B493</f>
        <v>Yusman</v>
      </c>
      <c r="C493" s="2">
        <f>[1]MAIN!$F493</f>
        <v>25000000000492</v>
      </c>
      <c r="F493" s="1" t="str">
        <f t="shared" si="7"/>
        <v>PERFORM "SchData-OLTP-HumanResource"."Func_TblWorker_SET"(varSystemLoginSession, null, null, null, varInstitutionBranchID, 25000000000492, '');</v>
      </c>
      <c r="H493" s="4">
        <v>32000000000492</v>
      </c>
    </row>
    <row r="494" spans="2:8" x14ac:dyDescent="0.2">
      <c r="B494" s="1" t="str">
        <f>[1]MAIN!$B494</f>
        <v>Yusri Azhar</v>
      </c>
      <c r="C494" s="2">
        <f>[1]MAIN!$F494</f>
        <v>25000000000493</v>
      </c>
      <c r="F494" s="1" t="str">
        <f t="shared" si="7"/>
        <v>PERFORM "SchData-OLTP-HumanResource"."Func_TblWorker_SET"(varSystemLoginSession, null, null, null, varInstitutionBranchID, 25000000000493, '');</v>
      </c>
      <c r="H494" s="4">
        <v>32000000000493</v>
      </c>
    </row>
    <row r="495" spans="2:8" x14ac:dyDescent="0.2">
      <c r="B495" s="1" t="str">
        <f>[1]MAIN!$B495</f>
        <v>Zafrizal</v>
      </c>
      <c r="C495" s="2">
        <f>[1]MAIN!$F495</f>
        <v>25000000000494</v>
      </c>
      <c r="F495" s="1" t="str">
        <f t="shared" si="7"/>
        <v>PERFORM "SchData-OLTP-HumanResource"."Func_TblWorker_SET"(varSystemLoginSession, null, null, null, varInstitutionBranchID, 25000000000494, '');</v>
      </c>
      <c r="H495" s="4">
        <v>32000000000494</v>
      </c>
    </row>
    <row r="496" spans="2:8" x14ac:dyDescent="0.2">
      <c r="B496" s="1" t="str">
        <f>[1]MAIN!$B496</f>
        <v>Zafrizal Rifla (Ucok)</v>
      </c>
      <c r="C496" s="2">
        <f>[1]MAIN!$F496</f>
        <v>25000000000495</v>
      </c>
      <c r="F496" s="1" t="str">
        <f t="shared" si="7"/>
        <v>PERFORM "SchData-OLTP-HumanResource"."Func_TblWorker_SET"(varSystemLoginSession, null, null, null, varInstitutionBranchID, 25000000000495, '');</v>
      </c>
      <c r="H496" s="4">
        <v>32000000000495</v>
      </c>
    </row>
    <row r="497" spans="2:8" x14ac:dyDescent="0.2">
      <c r="B497" s="1" t="str">
        <f>[1]MAIN!$B497</f>
        <v>Zainuddin</v>
      </c>
      <c r="C497" s="2">
        <f>[1]MAIN!$F497</f>
        <v>25000000000496</v>
      </c>
      <c r="F497" s="1" t="str">
        <f t="shared" si="7"/>
        <v>PERFORM "SchData-OLTP-HumanResource"."Func_TblWorker_SET"(varSystemLoginSession, null, null, null, varInstitutionBranchID, 25000000000496, '');</v>
      </c>
      <c r="H497" s="4">
        <v>32000000000496</v>
      </c>
    </row>
    <row r="498" spans="2:8" x14ac:dyDescent="0.2">
      <c r="B498" s="1" t="str">
        <f>[1]MAIN!$B498</f>
        <v>Zainudin Anwar</v>
      </c>
      <c r="C498" s="2">
        <f>[1]MAIN!$F498</f>
        <v>25000000000497</v>
      </c>
      <c r="F498" s="1" t="str">
        <f t="shared" si="7"/>
        <v>PERFORM "SchData-OLTP-HumanResource"."Func_TblWorker_SET"(varSystemLoginSession, null, null, null, varInstitutionBranchID, 25000000000497, '');</v>
      </c>
      <c r="H498" s="4">
        <v>32000000000497</v>
      </c>
    </row>
    <row r="499" spans="2:8" x14ac:dyDescent="0.2">
      <c r="B499" s="1" t="str">
        <f>[1]MAIN!$B499</f>
        <v>Zaire Dite</v>
      </c>
      <c r="C499" s="2">
        <f>[1]MAIN!$F499</f>
        <v>25000000000498</v>
      </c>
      <c r="F499" s="1" t="str">
        <f t="shared" si="7"/>
        <v>PERFORM "SchData-OLTP-HumanResource"."Func_TblWorker_SET"(varSystemLoginSession, null, null, null, varInstitutionBranchID, 25000000000498, '');</v>
      </c>
      <c r="H499" s="4">
        <v>32000000000498</v>
      </c>
    </row>
    <row r="500" spans="2:8" x14ac:dyDescent="0.2">
      <c r="B500" s="1" t="str">
        <f>[1]MAIN!$B500</f>
        <v>Zalfi Yandri</v>
      </c>
      <c r="C500" s="2">
        <f>[1]MAIN!$F500</f>
        <v>25000000000499</v>
      </c>
      <c r="F500" s="1" t="str">
        <f t="shared" si="7"/>
        <v>PERFORM "SchData-OLTP-HumanResource"."Func_TblWorker_SET"(varSystemLoginSession, null, null, null, varInstitutionBranchID, 25000000000499, '');</v>
      </c>
      <c r="H500" s="4">
        <v>32000000000499</v>
      </c>
    </row>
    <row r="501" spans="2:8" x14ac:dyDescent="0.2">
      <c r="B501" s="1" t="str">
        <f>[1]MAIN!$B501</f>
        <v>Zam Roji</v>
      </c>
      <c r="C501" s="2">
        <f>[1]MAIN!$F501</f>
        <v>25000000000500</v>
      </c>
      <c r="F501" s="1" t="str">
        <f t="shared" si="7"/>
        <v>PERFORM "SchData-OLTP-HumanResource"."Func_TblWorker_SET"(varSystemLoginSession, null, null, null, varInstitutionBranchID, 25000000000500, '');</v>
      </c>
      <c r="H501" s="4">
        <v>32000000000500</v>
      </c>
    </row>
    <row r="502" spans="2:8" x14ac:dyDescent="0.2">
      <c r="B502" s="1" t="str">
        <f>[1]MAIN!$B502</f>
        <v>Zulfikar Siregar</v>
      </c>
      <c r="C502" s="2">
        <f>[1]MAIN!$F502</f>
        <v>25000000000501</v>
      </c>
      <c r="F502" s="1" t="str">
        <f t="shared" si="7"/>
        <v>PERFORM "SchData-OLTP-HumanResource"."Func_TblWorker_SET"(varSystemLoginSession, null, null, null, varInstitutionBranchID, 25000000000501, '');</v>
      </c>
      <c r="H502" s="4">
        <v>32000000000501</v>
      </c>
    </row>
    <row r="503" spans="2:8" x14ac:dyDescent="0.2">
      <c r="B503" s="1" t="str">
        <f>[1]MAIN!$B503</f>
        <v>Adythia Adikara</v>
      </c>
      <c r="C503" s="2">
        <f>[1]MAIN!$F503</f>
        <v>25000000000502</v>
      </c>
      <c r="F503" s="1" t="str">
        <f t="shared" si="7"/>
        <v>PERFORM "SchData-OLTP-HumanResource"."Func_TblWorker_SET"(varSystemLoginSession, null, null, null, varInstitutionBranchID, 25000000000502, '');</v>
      </c>
      <c r="H503" s="4">
        <v>32000000000502</v>
      </c>
    </row>
    <row r="504" spans="2:8" x14ac:dyDescent="0.2">
      <c r="B504" s="1" t="str">
        <f>[1]MAIN!$B504</f>
        <v>Agus Sopyan Hadi</v>
      </c>
      <c r="C504" s="2">
        <f>[1]MAIN!$F504</f>
        <v>25000000000503</v>
      </c>
      <c r="F504" s="1" t="str">
        <f t="shared" si="7"/>
        <v>PERFORM "SchData-OLTP-HumanResource"."Func_TblWorker_SET"(varSystemLoginSession, null, null, null, varInstitutionBranchID, 25000000000503, '');</v>
      </c>
      <c r="H504" s="4">
        <v>32000000000503</v>
      </c>
    </row>
    <row r="505" spans="2:8" x14ac:dyDescent="0.2">
      <c r="B505" s="1" t="str">
        <f>[1]MAIN!$B505</f>
        <v>Azis Purwandana</v>
      </c>
      <c r="C505" s="2">
        <f>[1]MAIN!$F505</f>
        <v>25000000000504</v>
      </c>
      <c r="F505" s="1" t="str">
        <f t="shared" si="7"/>
        <v>PERFORM "SchData-OLTP-HumanResource"."Func_TblWorker_SET"(varSystemLoginSession, null, null, null, varInstitutionBranchID, 25000000000504, '');</v>
      </c>
      <c r="H505" s="4">
        <v>32000000000504</v>
      </c>
    </row>
    <row r="506" spans="2:8" x14ac:dyDescent="0.2">
      <c r="B506" s="1" t="str">
        <f>[1]MAIN!$B506</f>
        <v>Heryanto</v>
      </c>
      <c r="C506" s="2">
        <f>[1]MAIN!$F506</f>
        <v>25000000000505</v>
      </c>
      <c r="F506" s="1" t="str">
        <f t="shared" si="7"/>
        <v>PERFORM "SchData-OLTP-HumanResource"."Func_TblWorker_SET"(varSystemLoginSession, null, null, null, varInstitutionBranchID, 25000000000505, '');</v>
      </c>
      <c r="H506" s="4">
        <v>32000000000505</v>
      </c>
    </row>
    <row r="507" spans="2:8" x14ac:dyDescent="0.2">
      <c r="B507" s="1" t="str">
        <f>[1]MAIN!$B507</f>
        <v>Imran</v>
      </c>
      <c r="C507" s="2">
        <f>[1]MAIN!$F507</f>
        <v>25000000000506</v>
      </c>
      <c r="F507" s="1" t="str">
        <f t="shared" si="7"/>
        <v>PERFORM "SchData-OLTP-HumanResource"."Func_TblWorker_SET"(varSystemLoginSession, null, null, null, varInstitutionBranchID, 25000000000506, '');</v>
      </c>
      <c r="H507" s="4">
        <v>32000000000506</v>
      </c>
    </row>
    <row r="508" spans="2:8" x14ac:dyDescent="0.2">
      <c r="B508" s="1" t="str">
        <f>[1]MAIN!$B508</f>
        <v>Khamim</v>
      </c>
      <c r="C508" s="2">
        <f>[1]MAIN!$F508</f>
        <v>25000000000507</v>
      </c>
      <c r="F508" s="1" t="str">
        <f t="shared" si="7"/>
        <v>PERFORM "SchData-OLTP-HumanResource"."Func_TblWorker_SET"(varSystemLoginSession, null, null, null, varInstitutionBranchID, 25000000000507, '');</v>
      </c>
      <c r="H508" s="4">
        <v>32000000000507</v>
      </c>
    </row>
    <row r="509" spans="2:8" x14ac:dyDescent="0.2">
      <c r="B509" s="1" t="str">
        <f>[1]MAIN!$B509</f>
        <v>Rafi Artman Siddiq</v>
      </c>
      <c r="C509" s="2">
        <f>[1]MAIN!$F509</f>
        <v>25000000000508</v>
      </c>
      <c r="F509" s="1" t="str">
        <f t="shared" si="7"/>
        <v>PERFORM "SchData-OLTP-HumanResource"."Func_TblWorker_SET"(varSystemLoginSession, null, null, null, varInstitutionBranchID, 25000000000508, '');</v>
      </c>
      <c r="H509" s="4">
        <v>32000000000508</v>
      </c>
    </row>
    <row r="510" spans="2:8" x14ac:dyDescent="0.2">
      <c r="B510" s="1" t="str">
        <f>[1]MAIN!$B510</f>
        <v>Riza</v>
      </c>
      <c r="C510" s="2">
        <f>[1]MAIN!$F510</f>
        <v>25000000000509</v>
      </c>
      <c r="F510" s="1" t="str">
        <f t="shared" si="7"/>
        <v>PERFORM "SchData-OLTP-HumanResource"."Func_TblWorker_SET"(varSystemLoginSession, null, null, null, varInstitutionBranchID, 25000000000509, '');</v>
      </c>
      <c r="H510" s="4">
        <v>32000000000509</v>
      </c>
    </row>
    <row r="511" spans="2:8" x14ac:dyDescent="0.2">
      <c r="B511" s="1" t="str">
        <f>[1]MAIN!$B511</f>
        <v>Slamet Riadi</v>
      </c>
      <c r="C511" s="2">
        <f>[1]MAIN!$F511</f>
        <v>25000000000510</v>
      </c>
      <c r="F511" s="1" t="str">
        <f t="shared" si="7"/>
        <v>PERFORM "SchData-OLTP-HumanResource"."Func_TblWorker_SET"(varSystemLoginSession, null, null, null, varInstitutionBranchID, 25000000000510, '');</v>
      </c>
      <c r="H511" s="4">
        <v>32000000000510</v>
      </c>
    </row>
    <row r="512" spans="2:8" x14ac:dyDescent="0.2">
      <c r="B512" s="1" t="str">
        <f>[1]MAIN!$B512</f>
        <v>Wisnu Andra Isdianto</v>
      </c>
      <c r="C512" s="2">
        <f>[1]MAIN!$F512</f>
        <v>25000000000511</v>
      </c>
      <c r="F512" s="1" t="str">
        <f t="shared" si="7"/>
        <v>PERFORM "SchData-OLTP-HumanResource"."Func_TblWorker_SET"(varSystemLoginSession, null, null, null, varInstitutionBranchID, 25000000000511, '');</v>
      </c>
      <c r="H512" s="4">
        <v>32000000000511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2021-10-22T08:47:49Z</dcterms:modified>
</cp:coreProperties>
</file>