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F3864"/>
      <sz val="11"/>
    </font>
    <font>
      <name val="Arial"/>
      <b val="1"/>
      <color rgb="001F3864"/>
      <sz val="10"/>
    </font>
    <font>
      <name val="Arial"/>
      <color rgb="00333333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7F6000"/>
      <sz val="9"/>
    </font>
    <font>
      <name val="Arial"/>
      <b val="1"/>
      <color rgb="00FFFFFF"/>
      <sz val="14"/>
    </font>
    <font>
      <name val="Arial"/>
      <b val="1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4A235A"/>
      </patternFill>
    </fill>
    <fill>
      <patternFill patternType="solid">
        <fgColor rgb="00F4CCFF"/>
      </patternFill>
    </fill>
    <fill>
      <patternFill patternType="solid">
        <fgColor rgb="001C4587"/>
      </patternFill>
    </fill>
    <fill>
      <patternFill patternType="solid">
        <fgColor rgb="00D0E0E3"/>
      </patternFill>
    </fill>
    <fill>
      <patternFill patternType="solid">
        <fgColor rgb="00783F04"/>
      </patternFill>
    </fill>
    <fill>
      <patternFill patternType="solid">
        <fgColor rgb="00FCE5CD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0D3D5E"/>
      </patternFill>
    </fill>
    <fill>
      <patternFill patternType="solid">
        <fgColor rgb="00CFE2F3"/>
      </patternFill>
    </fill>
    <fill>
      <patternFill patternType="solid">
        <fgColor rgb="004C1130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8" fillId="23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8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27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5" fillId="28" borderId="1" applyAlignment="1" pivotButton="0" quotePrefix="0" xfId="0">
      <alignment horizontal="left" vertical="center" wrapText="1"/>
    </xf>
    <xf numFmtId="0" fontId="15" fillId="2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22" customWidth="1" min="3" max="3"/>
  </cols>
  <sheetData>
    <row r="1" ht="18" customHeight="1"/>
    <row r="2" ht="18" customHeight="1">
      <c r="B2" s="1" t="inlineStr">
        <is>
          <t>Notes Microservices – Sample Test Case Document</t>
        </is>
      </c>
    </row>
    <row r="3" ht="18" customHeight="1"/>
    <row r="4" ht="18" customHeight="1"/>
    <row r="5" ht="18" customHeight="1">
      <c r="B5" s="2" t="inlineStr">
        <is>
          <t>JWT Auth · API Gateway · Rate Limiting · Docker Microservices</t>
        </is>
      </c>
    </row>
    <row r="6" ht="18" customHeight="1"/>
    <row r="7" ht="18" customHeight="1">
      <c r="B7" s="3" t="inlineStr">
        <is>
          <t>Prepared by:</t>
        </is>
      </c>
      <c r="C7" s="4" t="inlineStr">
        <is>
          <t>Suyash Dhakal</t>
        </is>
      </c>
    </row>
    <row r="8" ht="18" customHeight="1">
      <c r="B8" s="3" t="inlineStr">
        <is>
          <t>Project:</t>
        </is>
      </c>
      <c r="C8" s="4" t="inlineStr">
        <is>
          <t>Notes Microservices Application – Personal Project</t>
        </is>
      </c>
    </row>
    <row r="9" ht="18" customHeight="1">
      <c r="B9" s="3" t="inlineStr">
        <is>
          <t>Tech Stack:</t>
        </is>
      </c>
      <c r="C9" s="4" t="inlineStr">
        <is>
          <t>Node.js · Express · PostgreSQL · MongoDB · Redis · React · Docker · JWT</t>
        </is>
      </c>
    </row>
    <row r="10" ht="18" customHeight="1">
      <c r="B10" s="3" t="inlineStr">
        <is>
          <t>Total TCs:</t>
        </is>
      </c>
      <c r="C10" s="4" t="inlineStr">
        <is>
          <t>50 test cases across 12 modules</t>
        </is>
      </c>
    </row>
    <row r="11" ht="18" customHeight="1">
      <c r="B11" s="3" t="inlineStr">
        <is>
          <t>Document Date:</t>
        </is>
      </c>
      <c r="C11" s="4" t="inlineStr">
        <is>
          <t>2025</t>
        </is>
      </c>
    </row>
    <row r="12" ht="18" customHeight="1"/>
    <row r="13" ht="18" customHeight="1">
      <c r="B13" s="5" t="inlineStr">
        <is>
          <t>Modules Covered</t>
        </is>
      </c>
    </row>
    <row r="14" ht="18" customHeight="1">
      <c r="B14" s="6" t="inlineStr">
        <is>
          <t>Auth Service – Signup</t>
        </is>
      </c>
      <c r="C14" s="6" t="inlineStr">
        <is>
          <t>5 test cases</t>
        </is>
      </c>
    </row>
    <row r="15" ht="18" customHeight="1">
      <c r="B15" s="7" t="inlineStr">
        <is>
          <t>Auth Service – Login</t>
        </is>
      </c>
      <c r="C15" s="7" t="inlineStr">
        <is>
          <t>5 test cases</t>
        </is>
      </c>
    </row>
    <row r="16" ht="18" customHeight="1">
      <c r="B16" s="6" t="inlineStr">
        <is>
          <t>Auth Service – Logout</t>
        </is>
      </c>
      <c r="C16" s="6" t="inlineStr">
        <is>
          <t>2 test cases</t>
        </is>
      </c>
    </row>
    <row r="17" ht="18" customHeight="1">
      <c r="B17" s="7" t="inlineStr">
        <is>
          <t>Notes Service – Create Note</t>
        </is>
      </c>
      <c r="C17" s="7" t="inlineStr">
        <is>
          <t>5 test cases</t>
        </is>
      </c>
    </row>
    <row r="18" ht="18" customHeight="1">
      <c r="B18" s="6" t="inlineStr">
        <is>
          <t>Notes Service – Get Notes</t>
        </is>
      </c>
      <c r="C18" s="6" t="inlineStr">
        <is>
          <t>4 test cases</t>
        </is>
      </c>
    </row>
    <row r="19" ht="18" customHeight="1">
      <c r="B19" s="7" t="inlineStr">
        <is>
          <t>Notes Service – Update Note</t>
        </is>
      </c>
      <c r="C19" s="7" t="inlineStr">
        <is>
          <t>4 test cases</t>
        </is>
      </c>
    </row>
    <row r="20" ht="18" customHeight="1">
      <c r="B20" s="6" t="inlineStr">
        <is>
          <t>Notes Service – Delete Note</t>
        </is>
      </c>
      <c r="C20" s="6" t="inlineStr">
        <is>
          <t>4 test cases</t>
        </is>
      </c>
    </row>
    <row r="21" ht="18" customHeight="1">
      <c r="B21" s="7" t="inlineStr">
        <is>
          <t>API Gateway – JWT Auth</t>
        </is>
      </c>
      <c r="C21" s="7" t="inlineStr">
        <is>
          <t>5 test cases</t>
        </is>
      </c>
    </row>
    <row r="22" ht="18" customHeight="1">
      <c r="B22" s="6" t="inlineStr">
        <is>
          <t>API Gateway – Rate Limiting</t>
        </is>
      </c>
      <c r="C22" s="6" t="inlineStr">
        <is>
          <t>4 test cases</t>
        </is>
      </c>
    </row>
    <row r="23" ht="18" customHeight="1">
      <c r="B23" s="7" t="inlineStr">
        <is>
          <t>API Gateway – Routing</t>
        </is>
      </c>
      <c r="C23" s="7" t="inlineStr">
        <is>
          <t>3 test cases</t>
        </is>
      </c>
    </row>
    <row r="24" ht="18" customHeight="1">
      <c r="B24" s="6" t="inlineStr">
        <is>
          <t>Authorization – Note Ownership</t>
        </is>
      </c>
      <c r="C24" s="6" t="inlineStr">
        <is>
          <t>2 test cases</t>
        </is>
      </c>
    </row>
    <row r="25" ht="18" customHeight="1">
      <c r="B25" s="7" t="inlineStr">
        <is>
          <t>Edge Cases &amp; Negative Tests</t>
        </is>
      </c>
      <c r="C25" s="7" t="inlineStr">
        <is>
          <t>7 test cases</t>
        </is>
      </c>
    </row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3">
    <mergeCell ref="B13:C13"/>
    <mergeCell ref="B2:C4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42" customWidth="1" min="4" max="4"/>
    <col width="46" customWidth="1" min="5" max="5"/>
    <col width="46" customWidth="1" min="6" max="6"/>
    <col width="10" customWidth="1" min="7" max="7"/>
    <col width="10" customWidth="1" min="8" max="8"/>
  </cols>
  <sheetData>
    <row r="1" ht="30" customHeight="1">
      <c r="A1" s="8" t="inlineStr">
        <is>
          <t>Notes Microservices – Test Case Document</t>
        </is>
      </c>
    </row>
    <row r="2" ht="22" customHeight="1">
      <c r="A2" s="9" t="inlineStr">
        <is>
          <t>TC ID</t>
        </is>
      </c>
      <c r="B2" s="9" t="inlineStr">
        <is>
          <t>Module</t>
        </is>
      </c>
      <c r="C2" s="9" t="inlineStr">
        <is>
          <t>Test Scenario</t>
        </is>
      </c>
      <c r="D2" s="9" t="inlineStr">
        <is>
          <t>Test Steps</t>
        </is>
      </c>
      <c r="E2" s="9" t="inlineStr">
        <is>
          <t>Test Data / Request</t>
        </is>
      </c>
      <c r="F2" s="9" t="inlineStr">
        <is>
          <t>Expected Result</t>
        </is>
      </c>
      <c r="G2" s="9" t="inlineStr">
        <is>
          <t>Status</t>
        </is>
      </c>
      <c r="H2" s="9" t="inlineStr">
        <is>
          <t>Priority</t>
        </is>
      </c>
    </row>
    <row r="3" ht="18" customHeight="1">
      <c r="A3" s="10" t="inlineStr">
        <is>
          <t xml:space="preserve">  ▶  Auth Service – Signup</t>
        </is>
      </c>
      <c r="B3" s="11" t="n"/>
      <c r="C3" s="11" t="n"/>
      <c r="D3" s="11" t="n"/>
      <c r="E3" s="11" t="n"/>
      <c r="F3" s="11" t="n"/>
      <c r="G3" s="11" t="n"/>
      <c r="H3" s="11" t="n"/>
    </row>
    <row r="4" ht="70" customHeight="1">
      <c r="A4" s="12" t="inlineStr">
        <is>
          <t>TC-001</t>
        </is>
      </c>
      <c r="B4" s="13" t="inlineStr">
        <is>
          <t>Auth Service – Signup</t>
        </is>
      </c>
      <c r="C4" s="13" t="inlineStr">
        <is>
          <t>Register a new user with valid data</t>
        </is>
      </c>
      <c r="D4" s="13" t="inlineStr">
        <is>
          <t>1. Send POST /signup
2. Provide valid email, password, username</t>
        </is>
      </c>
      <c r="E4" s="13" t="inlineStr">
        <is>
          <t>POST /signup
Body: { email: 'test@example.com', password: 'Pass@1234', username: 'testuser' }</t>
        </is>
      </c>
      <c r="F4" s="13" t="inlineStr">
        <is>
          <t>HTTP 201 Created; user record stored in PostgreSQL; password bcrypt-hashed; success message returned</t>
        </is>
      </c>
      <c r="G4" s="14" t="inlineStr">
        <is>
          <t>Pass</t>
        </is>
      </c>
      <c r="H4" s="15" t="inlineStr">
        <is>
          <t>High</t>
        </is>
      </c>
    </row>
    <row r="5" ht="70" customHeight="1">
      <c r="A5" s="12" t="inlineStr">
        <is>
          <t>TC-002</t>
        </is>
      </c>
      <c r="B5" s="13" t="inlineStr">
        <is>
          <t>Auth Service – Signup</t>
        </is>
      </c>
      <c r="C5" s="13" t="inlineStr">
        <is>
          <t>Register with already-registered email</t>
        </is>
      </c>
      <c r="D5" s="13" t="inlineStr">
        <is>
          <t>1. Send POST /signup with an email already in the database</t>
        </is>
      </c>
      <c r="E5" s="13" t="inlineStr">
        <is>
          <t>POST /signup
Body: { email: 'test@example.com' (already exists), password: 'Pass@1234' }</t>
        </is>
      </c>
      <c r="F5" s="13" t="inlineStr">
        <is>
          <t>HTTP 409 Conflict; error: 'User already exists'</t>
        </is>
      </c>
      <c r="G5" s="14" t="inlineStr">
        <is>
          <t>Pass</t>
        </is>
      </c>
      <c r="H5" s="15" t="inlineStr">
        <is>
          <t>High</t>
        </is>
      </c>
    </row>
    <row r="6" ht="70" customHeight="1">
      <c r="A6" s="12" t="inlineStr">
        <is>
          <t>TC-003</t>
        </is>
      </c>
      <c r="B6" s="13" t="inlineStr">
        <is>
          <t>Auth Service – Signup</t>
        </is>
      </c>
      <c r="C6" s="13" t="inlineStr">
        <is>
          <t>Register with missing required fields</t>
        </is>
      </c>
      <c r="D6" s="13" t="inlineStr">
        <is>
          <t>1. Send POST /signup without providing email</t>
        </is>
      </c>
      <c r="E6" s="13" t="inlineStr">
        <is>
          <t>POST /signup
Body: { password: 'Pass@1234' } (no email/username)</t>
        </is>
      </c>
      <c r="F6" s="13" t="inlineStr">
        <is>
          <t>HTTP 400 Bad Request; validation error returned</t>
        </is>
      </c>
      <c r="G6" s="14" t="inlineStr">
        <is>
          <t>Pass</t>
        </is>
      </c>
      <c r="H6" s="15" t="inlineStr">
        <is>
          <t>High</t>
        </is>
      </c>
    </row>
    <row r="7" ht="70" customHeight="1">
      <c r="A7" s="12" t="inlineStr">
        <is>
          <t>TC-004</t>
        </is>
      </c>
      <c r="B7" s="13" t="inlineStr">
        <is>
          <t>Auth Service – Signup</t>
        </is>
      </c>
      <c r="C7" s="13" t="inlineStr">
        <is>
          <t>Register with weak/empty password</t>
        </is>
      </c>
      <c r="D7" s="13" t="inlineStr">
        <is>
          <t>1. Send POST /signup with empty password field</t>
        </is>
      </c>
      <c r="E7" s="13" t="inlineStr">
        <is>
          <t>POST /signup
Body: { email: 'test@example.com', password: '' }</t>
        </is>
      </c>
      <c r="F7" s="13" t="inlineStr">
        <is>
          <t>HTTP 400 Bad Request; validation error: 'Password required'</t>
        </is>
      </c>
      <c r="G7" s="14" t="inlineStr">
        <is>
          <t>Pass</t>
        </is>
      </c>
      <c r="H7" s="16" t="inlineStr">
        <is>
          <t>Medium</t>
        </is>
      </c>
    </row>
    <row r="8" ht="70" customHeight="1">
      <c r="A8" s="12" t="inlineStr">
        <is>
          <t>TC-005</t>
        </is>
      </c>
      <c r="B8" s="13" t="inlineStr">
        <is>
          <t>Auth Service – Signup</t>
        </is>
      </c>
      <c r="C8" s="13" t="inlineStr">
        <is>
          <t>Verify password is hashed in database</t>
        </is>
      </c>
      <c r="D8" s="13" t="inlineStr">
        <is>
          <t>1. Register new user
2. Check DB record for password field</t>
        </is>
      </c>
      <c r="E8" s="13" t="inlineStr">
        <is>
          <t>POST /signup with password: 'Pass@1234'
Check PostgreSQL users table</t>
        </is>
      </c>
      <c r="F8" s="13" t="inlineStr">
        <is>
          <t>Password stored as bcrypt hash (not plaintext); hash starts with $2b$</t>
        </is>
      </c>
      <c r="G8" s="14" t="inlineStr">
        <is>
          <t>Pass</t>
        </is>
      </c>
      <c r="H8" s="15" t="inlineStr">
        <is>
          <t>High</t>
        </is>
      </c>
    </row>
    <row r="9" ht="18" customHeight="1">
      <c r="A9" s="17" t="inlineStr">
        <is>
          <t xml:space="preserve">  ▶  Auth Service – Login</t>
        </is>
      </c>
      <c r="B9" s="11" t="n"/>
      <c r="C9" s="11" t="n"/>
      <c r="D9" s="11" t="n"/>
      <c r="E9" s="11" t="n"/>
      <c r="F9" s="11" t="n"/>
      <c r="G9" s="11" t="n"/>
      <c r="H9" s="11" t="n"/>
    </row>
    <row r="10" ht="70" customHeight="1">
      <c r="A10" s="18" t="inlineStr">
        <is>
          <t>TC-006</t>
        </is>
      </c>
      <c r="B10" s="19" t="inlineStr">
        <is>
          <t>Auth Service – Login</t>
        </is>
      </c>
      <c r="C10" s="19" t="inlineStr">
        <is>
          <t>Login with valid credentials</t>
        </is>
      </c>
      <c r="D10" s="19" t="inlineStr">
        <is>
          <t>1. Register a user
2. Send POST /login with correct credentials</t>
        </is>
      </c>
      <c r="E10" s="19" t="inlineStr">
        <is>
          <t>POST /login
Body: { email: 'test@example.com', password: 'Pass@1234' }</t>
        </is>
      </c>
      <c r="F10" s="19" t="inlineStr">
        <is>
          <t>HTTP 200 OK; JWT token set as HttpOnly cookie; success response returned</t>
        </is>
      </c>
      <c r="G10" s="14" t="inlineStr">
        <is>
          <t>Pass</t>
        </is>
      </c>
      <c r="H10" s="15" t="inlineStr">
        <is>
          <t>High</t>
        </is>
      </c>
    </row>
    <row r="11" ht="70" customHeight="1">
      <c r="A11" s="18" t="inlineStr">
        <is>
          <t>TC-007</t>
        </is>
      </c>
      <c r="B11" s="19" t="inlineStr">
        <is>
          <t>Auth Service – Login</t>
        </is>
      </c>
      <c r="C11" s="19" t="inlineStr">
        <is>
          <t>Login with wrong password</t>
        </is>
      </c>
      <c r="D11" s="19" t="inlineStr">
        <is>
          <t>1. Send POST /login with correct email but wrong password</t>
        </is>
      </c>
      <c r="E11" s="19" t="inlineStr">
        <is>
          <t>POST /login
Body: { email: 'test@example.com', password: 'WrongPass!' }</t>
        </is>
      </c>
      <c r="F11" s="19" t="inlineStr">
        <is>
          <t>HTTP 401 Unauthorized; error: 'Invalid credentials'</t>
        </is>
      </c>
      <c r="G11" s="14" t="inlineStr">
        <is>
          <t>Pass</t>
        </is>
      </c>
      <c r="H11" s="15" t="inlineStr">
        <is>
          <t>High</t>
        </is>
      </c>
    </row>
    <row r="12" ht="70" customHeight="1">
      <c r="A12" s="18" t="inlineStr">
        <is>
          <t>TC-008</t>
        </is>
      </c>
      <c r="B12" s="19" t="inlineStr">
        <is>
          <t>Auth Service – Login</t>
        </is>
      </c>
      <c r="C12" s="19" t="inlineStr">
        <is>
          <t>Login with non-existent email</t>
        </is>
      </c>
      <c r="D12" s="19" t="inlineStr">
        <is>
          <t>1. Send POST /login with email not in database</t>
        </is>
      </c>
      <c r="E12" s="19" t="inlineStr">
        <is>
          <t>POST /login
Body: { email: 'nobody@example.com', password: 'Pass@1234' }</t>
        </is>
      </c>
      <c r="F12" s="19" t="inlineStr">
        <is>
          <t>HTTP 401 Unauthorized; error: 'Invalid credentials'</t>
        </is>
      </c>
      <c r="G12" s="14" t="inlineStr">
        <is>
          <t>Pass</t>
        </is>
      </c>
      <c r="H12" s="15" t="inlineStr">
        <is>
          <t>High</t>
        </is>
      </c>
    </row>
    <row r="13" ht="70" customHeight="1">
      <c r="A13" s="18" t="inlineStr">
        <is>
          <t>TC-009</t>
        </is>
      </c>
      <c r="B13" s="19" t="inlineStr">
        <is>
          <t>Auth Service – Login</t>
        </is>
      </c>
      <c r="C13" s="19" t="inlineStr">
        <is>
          <t>JWT cookie is set after successful login</t>
        </is>
      </c>
      <c r="D13" s="19" t="inlineStr">
        <is>
          <t>1. Login with valid credentials
2. Inspect response cookies</t>
        </is>
      </c>
      <c r="E13" s="19" t="inlineStr">
        <is>
          <t>POST /login with valid credentials</t>
        </is>
      </c>
      <c r="F13" s="19" t="inlineStr">
        <is>
          <t>Response contains Set-Cookie header with JWT token; cookie is HttpOnly</t>
        </is>
      </c>
      <c r="G13" s="14" t="inlineStr">
        <is>
          <t>Pass</t>
        </is>
      </c>
      <c r="H13" s="15" t="inlineStr">
        <is>
          <t>High</t>
        </is>
      </c>
    </row>
    <row r="14" ht="70" customHeight="1">
      <c r="A14" s="18" t="inlineStr">
        <is>
          <t>TC-010</t>
        </is>
      </c>
      <c r="B14" s="19" t="inlineStr">
        <is>
          <t>Auth Service – Login</t>
        </is>
      </c>
      <c r="C14" s="19" t="inlineStr">
        <is>
          <t>Login with missing body fields</t>
        </is>
      </c>
      <c r="D14" s="19" t="inlineStr">
        <is>
          <t>1. Send POST /login with empty body</t>
        </is>
      </c>
      <c r="E14" s="19" t="inlineStr">
        <is>
          <t>POST /login
Body: {}</t>
        </is>
      </c>
      <c r="F14" s="19" t="inlineStr">
        <is>
          <t>HTTP 400 Bad Request; validation error returned</t>
        </is>
      </c>
      <c r="G14" s="14" t="inlineStr">
        <is>
          <t>Pass</t>
        </is>
      </c>
      <c r="H14" s="16" t="inlineStr">
        <is>
          <t>Medium</t>
        </is>
      </c>
    </row>
    <row r="15" ht="18" customHeight="1">
      <c r="A15" s="20" t="inlineStr">
        <is>
          <t xml:space="preserve">  ▶  Auth Service – Logout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 ht="70" customHeight="1">
      <c r="A16" s="21" t="inlineStr">
        <is>
          <t>TC-011</t>
        </is>
      </c>
      <c r="B16" s="22" t="inlineStr">
        <is>
          <t>Auth Service – Logout</t>
        </is>
      </c>
      <c r="C16" s="22" t="inlineStr">
        <is>
          <t>Logout clears JWT cookie</t>
        </is>
      </c>
      <c r="D16" s="22" t="inlineStr">
        <is>
          <t>1. Login to get JWT cookie
2. Send POST /logout</t>
        </is>
      </c>
      <c r="E16" s="22" t="inlineStr">
        <is>
          <t>POST /logout with valid JWT cookie in request</t>
        </is>
      </c>
      <c r="F16" s="22" t="inlineStr">
        <is>
          <t>HTTP 200 OK; JWT cookie cleared from browser; subsequent protected requests fail</t>
        </is>
      </c>
      <c r="G16" s="14" t="inlineStr">
        <is>
          <t>Pass</t>
        </is>
      </c>
      <c r="H16" s="15" t="inlineStr">
        <is>
          <t>High</t>
        </is>
      </c>
    </row>
    <row r="17" ht="70" customHeight="1">
      <c r="A17" s="21" t="inlineStr">
        <is>
          <t>TC-012</t>
        </is>
      </c>
      <c r="B17" s="22" t="inlineStr">
        <is>
          <t>Auth Service – Logout</t>
        </is>
      </c>
      <c r="C17" s="22" t="inlineStr">
        <is>
          <t>Access protected route after logout</t>
        </is>
      </c>
      <c r="D17" s="22" t="inlineStr">
        <is>
          <t>1. Login
2. Logout
3. Send GET /notes with cleared cookie</t>
        </is>
      </c>
      <c r="E17" s="22" t="inlineStr">
        <is>
          <t>GET /notes after JWT cookie is cleared</t>
        </is>
      </c>
      <c r="F17" s="22" t="inlineStr">
        <is>
          <t>HTTP 401 Unauthorized; access denied to notes after logout</t>
        </is>
      </c>
      <c r="G17" s="14" t="inlineStr">
        <is>
          <t>Pass</t>
        </is>
      </c>
      <c r="H17" s="15" t="inlineStr">
        <is>
          <t>High</t>
        </is>
      </c>
    </row>
    <row r="18" ht="18" customHeight="1">
      <c r="A18" s="23" t="inlineStr">
        <is>
          <t xml:space="preserve">  ▶  Notes Service – Create Note</t>
        </is>
      </c>
      <c r="B18" s="11" t="n"/>
      <c r="C18" s="11" t="n"/>
      <c r="D18" s="11" t="n"/>
      <c r="E18" s="11" t="n"/>
      <c r="F18" s="11" t="n"/>
      <c r="G18" s="11" t="n"/>
      <c r="H18" s="11" t="n"/>
    </row>
    <row r="19" ht="70" customHeight="1">
      <c r="A19" s="24" t="inlineStr">
        <is>
          <t>TC-013</t>
        </is>
      </c>
      <c r="B19" s="25" t="inlineStr">
        <is>
          <t>Notes Service – Create Note</t>
        </is>
      </c>
      <c r="C19" s="25" t="inlineStr">
        <is>
          <t>Create a note with valid data and valid JWT</t>
        </is>
      </c>
      <c r="D19" s="25" t="inlineStr">
        <is>
          <t>1. Login to get JWT
2. Send POST /notes with note content</t>
        </is>
      </c>
      <c r="E19" s="25" t="inlineStr">
        <is>
          <t>POST /notes
Headers: Cookie with JWT
Body: { title: 'Meeting Notes', content: 'Discuss Q4 plan' }</t>
        </is>
      </c>
      <c r="F19" s="25" t="inlineStr">
        <is>
          <t>HTTP 201 Created; note saved in MongoDB with userId attached; note object returned</t>
        </is>
      </c>
      <c r="G19" s="14" t="inlineStr">
        <is>
          <t>Pass</t>
        </is>
      </c>
      <c r="H19" s="15" t="inlineStr">
        <is>
          <t>High</t>
        </is>
      </c>
    </row>
    <row r="20" ht="70" customHeight="1">
      <c r="A20" s="24" t="inlineStr">
        <is>
          <t>TC-014</t>
        </is>
      </c>
      <c r="B20" s="25" t="inlineStr">
        <is>
          <t>Notes Service – Create Note</t>
        </is>
      </c>
      <c r="C20" s="25" t="inlineStr">
        <is>
          <t>Create a note without JWT (unauthenticated)</t>
        </is>
      </c>
      <c r="D20" s="25" t="inlineStr">
        <is>
          <t>1. Send POST /notes without any JWT cookie</t>
        </is>
      </c>
      <c r="E20" s="25" t="inlineStr">
        <is>
          <t>POST /notes
No cookie/token in request
Body: { title: 'Test', content: 'Hello' }</t>
        </is>
      </c>
      <c r="F20" s="25" t="inlineStr">
        <is>
          <t>HTTP 401 Unauthorized; API Gateway blocks request before reaching Notes Service</t>
        </is>
      </c>
      <c r="G20" s="14" t="inlineStr">
        <is>
          <t>Pass</t>
        </is>
      </c>
      <c r="H20" s="15" t="inlineStr">
        <is>
          <t>High</t>
        </is>
      </c>
    </row>
    <row r="21" ht="70" customHeight="1">
      <c r="A21" s="24" t="inlineStr">
        <is>
          <t>TC-015</t>
        </is>
      </c>
      <c r="B21" s="25" t="inlineStr">
        <is>
          <t>Notes Service – Create Note</t>
        </is>
      </c>
      <c r="C21" s="25" t="inlineStr">
        <is>
          <t>Create a note with empty title</t>
        </is>
      </c>
      <c r="D21" s="25" t="inlineStr">
        <is>
          <t>1. Login
2. Send POST /notes with empty title</t>
        </is>
      </c>
      <c r="E21" s="25" t="inlineStr">
        <is>
          <t>POST /notes
Body: { title: '', content: 'Some content' }</t>
        </is>
      </c>
      <c r="F21" s="25" t="inlineStr">
        <is>
          <t>HTTP 400 Bad Request; validation error: 'Title is required'</t>
        </is>
      </c>
      <c r="G21" s="14" t="inlineStr">
        <is>
          <t>Pass</t>
        </is>
      </c>
      <c r="H21" s="16" t="inlineStr">
        <is>
          <t>Medium</t>
        </is>
      </c>
    </row>
    <row r="22" ht="70" customHeight="1">
      <c r="A22" s="24" t="inlineStr">
        <is>
          <t>TC-016</t>
        </is>
      </c>
      <c r="B22" s="25" t="inlineStr">
        <is>
          <t>Notes Service – Create Note</t>
        </is>
      </c>
      <c r="C22" s="25" t="inlineStr">
        <is>
          <t>Create a note with only title (no content)</t>
        </is>
      </c>
      <c r="D22" s="25" t="inlineStr">
        <is>
          <t>1. Login
2. Send POST /notes with title but no content field</t>
        </is>
      </c>
      <c r="E22" s="25" t="inlineStr">
        <is>
          <t>POST /notes
Body: { title: 'Quick Note' }</t>
        </is>
      </c>
      <c r="F22" s="25" t="inlineStr">
        <is>
          <t>HTTP 201 Created; note saved with empty/null content field</t>
        </is>
      </c>
      <c r="G22" s="14" t="inlineStr">
        <is>
          <t>Pass</t>
        </is>
      </c>
      <c r="H22" s="14" t="inlineStr">
        <is>
          <t>Low</t>
        </is>
      </c>
    </row>
    <row r="23" ht="70" customHeight="1">
      <c r="A23" s="24" t="inlineStr">
        <is>
          <t>TC-017</t>
        </is>
      </c>
      <c r="B23" s="25" t="inlineStr">
        <is>
          <t>Notes Service – Create Note</t>
        </is>
      </c>
      <c r="C23" s="25" t="inlineStr">
        <is>
          <t>Note is tied to the correct userId</t>
        </is>
      </c>
      <c r="D23" s="25" t="inlineStr">
        <is>
          <t>1. Login as User A
2. Create a note
3. Inspect MongoDB document</t>
        </is>
      </c>
      <c r="E23" s="25" t="inlineStr">
        <is>
          <t>POST /notes as User A
Check MongoDB for userId field in saved note</t>
        </is>
      </c>
      <c r="F23" s="25" t="inlineStr">
        <is>
          <t>Saved note document contains userId matching User A's ID</t>
        </is>
      </c>
      <c r="G23" s="14" t="inlineStr">
        <is>
          <t>Pass</t>
        </is>
      </c>
      <c r="H23" s="15" t="inlineStr">
        <is>
          <t>High</t>
        </is>
      </c>
    </row>
    <row r="24" ht="18" customHeight="1">
      <c r="A24" s="26" t="inlineStr">
        <is>
          <t xml:space="preserve">  ▶  Notes Service – Get Notes</t>
        </is>
      </c>
      <c r="B24" s="11" t="n"/>
      <c r="C24" s="11" t="n"/>
      <c r="D24" s="11" t="n"/>
      <c r="E24" s="11" t="n"/>
      <c r="F24" s="11" t="n"/>
      <c r="G24" s="11" t="n"/>
      <c r="H24" s="11" t="n"/>
    </row>
    <row r="25" ht="70" customHeight="1">
      <c r="A25" s="27" t="inlineStr">
        <is>
          <t>TC-018</t>
        </is>
      </c>
      <c r="B25" s="28" t="inlineStr">
        <is>
          <t>Notes Service – Get Notes</t>
        </is>
      </c>
      <c r="C25" s="28" t="inlineStr">
        <is>
          <t>Get all notes for logged-in user</t>
        </is>
      </c>
      <c r="D25" s="28" t="inlineStr">
        <is>
          <t>1. Login as user
2. Create 2-3 notes
3. Send GET /notes</t>
        </is>
      </c>
      <c r="E25" s="28" t="inlineStr">
        <is>
          <t>GET /notes with valid JWT cookie</t>
        </is>
      </c>
      <c r="F25" s="28" t="inlineStr">
        <is>
          <t>HTTP 200 OK; returns array of notes belonging only to logged-in user</t>
        </is>
      </c>
      <c r="G25" s="14" t="inlineStr">
        <is>
          <t>Pass</t>
        </is>
      </c>
      <c r="H25" s="15" t="inlineStr">
        <is>
          <t>High</t>
        </is>
      </c>
    </row>
    <row r="26" ht="70" customHeight="1">
      <c r="A26" s="27" t="inlineStr">
        <is>
          <t>TC-019</t>
        </is>
      </c>
      <c r="B26" s="28" t="inlineStr">
        <is>
          <t>Notes Service – Get Notes</t>
        </is>
      </c>
      <c r="C26" s="28" t="inlineStr">
        <is>
          <t>Get notes returns empty array for new user</t>
        </is>
      </c>
      <c r="D26" s="28" t="inlineStr">
        <is>
          <t>1. Register and login as a new user
2. Send GET /notes immediately</t>
        </is>
      </c>
      <c r="E26" s="28" t="inlineStr">
        <is>
          <t>GET /notes with valid JWT (new account, no notes yet)</t>
        </is>
      </c>
      <c r="F26" s="28" t="inlineStr">
        <is>
          <t>HTTP 200 OK; returns empty array []</t>
        </is>
      </c>
      <c r="G26" s="14" t="inlineStr">
        <is>
          <t>Pass</t>
        </is>
      </c>
      <c r="H26" s="16" t="inlineStr">
        <is>
          <t>Medium</t>
        </is>
      </c>
    </row>
    <row r="27" ht="70" customHeight="1">
      <c r="A27" s="27" t="inlineStr">
        <is>
          <t>TC-020</t>
        </is>
      </c>
      <c r="B27" s="28" t="inlineStr">
        <is>
          <t>Notes Service – Get Notes</t>
        </is>
      </c>
      <c r="C27" s="28" t="inlineStr">
        <is>
          <t>Get notes without JWT</t>
        </is>
      </c>
      <c r="D27" s="28" t="inlineStr">
        <is>
          <t>1. Send GET /notes with no cookie or token</t>
        </is>
      </c>
      <c r="E27" s="28" t="inlineStr">
        <is>
          <t>GET /notes with no Authorization/cookie</t>
        </is>
      </c>
      <c r="F27" s="28" t="inlineStr">
        <is>
          <t>HTTP 401 Unauthorized; blocked at API Gateway</t>
        </is>
      </c>
      <c r="G27" s="14" t="inlineStr">
        <is>
          <t>Pass</t>
        </is>
      </c>
      <c r="H27" s="15" t="inlineStr">
        <is>
          <t>High</t>
        </is>
      </c>
    </row>
    <row r="28" ht="70" customHeight="1">
      <c r="A28" s="27" t="inlineStr">
        <is>
          <t>TC-021</t>
        </is>
      </c>
      <c r="B28" s="28" t="inlineStr">
        <is>
          <t>Notes Service – Get Notes</t>
        </is>
      </c>
      <c r="C28" s="28" t="inlineStr">
        <is>
          <t>User A cannot see User B's notes</t>
        </is>
      </c>
      <c r="D28" s="28" t="inlineStr">
        <is>
          <t>1. Login as User A, create a note
2. Login as User B
3. Send GET /notes as User B</t>
        </is>
      </c>
      <c r="E28" s="28" t="inlineStr">
        <is>
          <t>GET /notes with User B's JWT</t>
        </is>
      </c>
      <c r="F28" s="28" t="inlineStr">
        <is>
          <t>HTTP 200 OK; response contains only User B's notes; User A's note not visible</t>
        </is>
      </c>
      <c r="G28" s="14" t="inlineStr">
        <is>
          <t>Pass</t>
        </is>
      </c>
      <c r="H28" s="15" t="inlineStr">
        <is>
          <t>High</t>
        </is>
      </c>
    </row>
    <row r="29" ht="18" customHeight="1">
      <c r="A29" s="29" t="inlineStr">
        <is>
          <t xml:space="preserve">  ▶  Notes Service – Update Note</t>
        </is>
      </c>
      <c r="B29" s="11" t="n"/>
      <c r="C29" s="11" t="n"/>
      <c r="D29" s="11" t="n"/>
      <c r="E29" s="11" t="n"/>
      <c r="F29" s="11" t="n"/>
      <c r="G29" s="11" t="n"/>
      <c r="H29" s="11" t="n"/>
    </row>
    <row r="30" ht="70" customHeight="1">
      <c r="A30" s="30" t="inlineStr">
        <is>
          <t>TC-022</t>
        </is>
      </c>
      <c r="B30" s="31" t="inlineStr">
        <is>
          <t>Notes Service – Update Note</t>
        </is>
      </c>
      <c r="C30" s="31" t="inlineStr">
        <is>
          <t>Update own note with valid data</t>
        </is>
      </c>
      <c r="D30" s="31" t="inlineStr">
        <is>
          <t>1. Login
2. Create a note
3. Send PATCH /notes/:id with updated content</t>
        </is>
      </c>
      <c r="E30" s="31" t="inlineStr">
        <is>
          <t>PATCH /notes/{valid_note_id}
Body: { title: 'Updated Title', content: 'New content' }</t>
        </is>
      </c>
      <c r="F30" s="31" t="inlineStr">
        <is>
          <t>HTTP 200 OK; note updated in MongoDB; updated note object returned</t>
        </is>
      </c>
      <c r="G30" s="14" t="inlineStr">
        <is>
          <t>Pass</t>
        </is>
      </c>
      <c r="H30" s="15" t="inlineStr">
        <is>
          <t>High</t>
        </is>
      </c>
    </row>
    <row r="31" ht="70" customHeight="1">
      <c r="A31" s="30" t="inlineStr">
        <is>
          <t>TC-023</t>
        </is>
      </c>
      <c r="B31" s="31" t="inlineStr">
        <is>
          <t>Notes Service – Update Note</t>
        </is>
      </c>
      <c r="C31" s="31" t="inlineStr">
        <is>
          <t>Update a note that does not exist</t>
        </is>
      </c>
      <c r="D31" s="31" t="inlineStr">
        <is>
          <t>1. Login
2. Send PATCH /notes/:id with a non-existent note ID</t>
        </is>
      </c>
      <c r="E31" s="31" t="inlineStr">
        <is>
          <t>PATCH /notes/000000000000000000000000
(ID does not exist in DB)</t>
        </is>
      </c>
      <c r="F31" s="31" t="inlineStr">
        <is>
          <t>HTTP 404 Not Found; error: 'Note not found'</t>
        </is>
      </c>
      <c r="G31" s="14" t="inlineStr">
        <is>
          <t>Pass</t>
        </is>
      </c>
      <c r="H31" s="16" t="inlineStr">
        <is>
          <t>Medium</t>
        </is>
      </c>
    </row>
    <row r="32" ht="70" customHeight="1">
      <c r="A32" s="30" t="inlineStr">
        <is>
          <t>TC-024</t>
        </is>
      </c>
      <c r="B32" s="31" t="inlineStr">
        <is>
          <t>Notes Service – Update Note</t>
        </is>
      </c>
      <c r="C32" s="31" t="inlineStr">
        <is>
          <t>Update another user's note</t>
        </is>
      </c>
      <c r="D32" s="31" t="inlineStr">
        <is>
          <t>1. Login as User A, create a note
2. Login as User B
3. Try PATCH on User A's note ID</t>
        </is>
      </c>
      <c r="E32" s="31" t="inlineStr">
        <is>
          <t>PATCH /notes/{User_A_note_id} with User B's JWT</t>
        </is>
      </c>
      <c r="F32" s="31" t="inlineStr">
        <is>
          <t>HTTP 403 Forbidden; error: 'Not authorized to update this note'</t>
        </is>
      </c>
      <c r="G32" s="14" t="inlineStr">
        <is>
          <t>Pass</t>
        </is>
      </c>
      <c r="H32" s="15" t="inlineStr">
        <is>
          <t>High</t>
        </is>
      </c>
    </row>
    <row r="33" ht="70" customHeight="1">
      <c r="A33" s="30" t="inlineStr">
        <is>
          <t>TC-025</t>
        </is>
      </c>
      <c r="B33" s="31" t="inlineStr">
        <is>
          <t>Notes Service – Update Note</t>
        </is>
      </c>
      <c r="C33" s="31" t="inlineStr">
        <is>
          <t>Partial update (only title changed)</t>
        </is>
      </c>
      <c r="D33" s="31" t="inlineStr">
        <is>
          <t>1. Login
2. Send PATCH /notes/:id with only title in body</t>
        </is>
      </c>
      <c r="E33" s="31" t="inlineStr">
        <is>
          <t>PATCH /notes/{id}
Body: { title: 'New Title Only' }</t>
        </is>
      </c>
      <c r="F33" s="31" t="inlineStr">
        <is>
          <t>HTTP 200 OK; title updated; content remains unchanged</t>
        </is>
      </c>
      <c r="G33" s="14" t="inlineStr">
        <is>
          <t>Pass</t>
        </is>
      </c>
      <c r="H33" s="14" t="inlineStr">
        <is>
          <t>Low</t>
        </is>
      </c>
    </row>
    <row r="34" ht="18" customHeight="1">
      <c r="A34" s="32" t="inlineStr">
        <is>
          <t xml:space="preserve">  ▶  Notes Service – Delete Note</t>
        </is>
      </c>
      <c r="B34" s="11" t="n"/>
      <c r="C34" s="11" t="n"/>
      <c r="D34" s="11" t="n"/>
      <c r="E34" s="11" t="n"/>
      <c r="F34" s="11" t="n"/>
      <c r="G34" s="11" t="n"/>
      <c r="H34" s="11" t="n"/>
    </row>
    <row r="35" ht="70" customHeight="1">
      <c r="A35" s="33" t="inlineStr">
        <is>
          <t>TC-026</t>
        </is>
      </c>
      <c r="B35" s="34" t="inlineStr">
        <is>
          <t>Notes Service – Delete Note</t>
        </is>
      </c>
      <c r="C35" s="34" t="inlineStr">
        <is>
          <t>Delete own note successfully</t>
        </is>
      </c>
      <c r="D35" s="34" t="inlineStr">
        <is>
          <t>1. Login
2. Create a note
3. Send DELETE /notes/:id</t>
        </is>
      </c>
      <c r="E35" s="34" t="inlineStr">
        <is>
          <t>DELETE /notes/{valid_note_id} with valid JWT</t>
        </is>
      </c>
      <c r="F35" s="34" t="inlineStr">
        <is>
          <t>HTTP 200 OK; note removed from MongoDB; success message returned</t>
        </is>
      </c>
      <c r="G35" s="14" t="inlineStr">
        <is>
          <t>Pass</t>
        </is>
      </c>
      <c r="H35" s="15" t="inlineStr">
        <is>
          <t>High</t>
        </is>
      </c>
    </row>
    <row r="36" ht="70" customHeight="1">
      <c r="A36" s="33" t="inlineStr">
        <is>
          <t>TC-027</t>
        </is>
      </c>
      <c r="B36" s="34" t="inlineStr">
        <is>
          <t>Notes Service – Delete Note</t>
        </is>
      </c>
      <c r="C36" s="34" t="inlineStr">
        <is>
          <t>Delete a note that does not exist</t>
        </is>
      </c>
      <c r="D36" s="34" t="inlineStr">
        <is>
          <t>1. Login
2. Send DELETE /notes/:id with invalid ID</t>
        </is>
      </c>
      <c r="E36" s="34" t="inlineStr">
        <is>
          <t>DELETE /notes/000000000000000000000000</t>
        </is>
      </c>
      <c r="F36" s="34" t="inlineStr">
        <is>
          <t>HTTP 404 Not Found; error: 'Note not found'</t>
        </is>
      </c>
      <c r="G36" s="14" t="inlineStr">
        <is>
          <t>Pass</t>
        </is>
      </c>
      <c r="H36" s="16" t="inlineStr">
        <is>
          <t>Medium</t>
        </is>
      </c>
    </row>
    <row r="37" ht="70" customHeight="1">
      <c r="A37" s="33" t="inlineStr">
        <is>
          <t>TC-028</t>
        </is>
      </c>
      <c r="B37" s="34" t="inlineStr">
        <is>
          <t>Notes Service – Delete Note</t>
        </is>
      </c>
      <c r="C37" s="34" t="inlineStr">
        <is>
          <t>Delete another user's note</t>
        </is>
      </c>
      <c r="D37" s="34" t="inlineStr">
        <is>
          <t>1. Login as User A, create a note
2. Login as User B
3. Try DELETE on User A's note ID</t>
        </is>
      </c>
      <c r="E37" s="34" t="inlineStr">
        <is>
          <t>DELETE /notes/{User_A_note_id} with User B's JWT</t>
        </is>
      </c>
      <c r="F37" s="34" t="inlineStr">
        <is>
          <t>HTTP 403 Forbidden; error: 'Not authorized to delete this note'</t>
        </is>
      </c>
      <c r="G37" s="14" t="inlineStr">
        <is>
          <t>Pass</t>
        </is>
      </c>
      <c r="H37" s="15" t="inlineStr">
        <is>
          <t>High</t>
        </is>
      </c>
    </row>
    <row r="38" ht="70" customHeight="1">
      <c r="A38" s="33" t="inlineStr">
        <is>
          <t>TC-029</t>
        </is>
      </c>
      <c r="B38" s="34" t="inlineStr">
        <is>
          <t>Notes Service – Delete Note</t>
        </is>
      </c>
      <c r="C38" s="34" t="inlineStr">
        <is>
          <t>Verify deleted note is no longer retrievable</t>
        </is>
      </c>
      <c r="D38" s="34" t="inlineStr">
        <is>
          <t>1. Create and delete a note
2. Send GET /notes and check</t>
        </is>
      </c>
      <c r="E38" s="34" t="inlineStr">
        <is>
          <t>GET /notes after deleting a note</t>
        </is>
      </c>
      <c r="F38" s="34" t="inlineStr">
        <is>
          <t>Deleted note no longer appears in GET /notes response</t>
        </is>
      </c>
      <c r="G38" s="14" t="inlineStr">
        <is>
          <t>Pass</t>
        </is>
      </c>
      <c r="H38" s="16" t="inlineStr">
        <is>
          <t>Medium</t>
        </is>
      </c>
    </row>
    <row r="39" ht="18" customHeight="1">
      <c r="A39" s="35" t="inlineStr">
        <is>
          <t xml:space="preserve">  ▶  API Gateway – JWT Auth</t>
        </is>
      </c>
      <c r="B39" s="11" t="n"/>
      <c r="C39" s="11" t="n"/>
      <c r="D39" s="11" t="n"/>
      <c r="E39" s="11" t="n"/>
      <c r="F39" s="11" t="n"/>
      <c r="G39" s="11" t="n"/>
      <c r="H39" s="11" t="n"/>
    </row>
    <row r="40" ht="70" customHeight="1">
      <c r="A40" s="36" t="inlineStr">
        <is>
          <t>TC-030</t>
        </is>
      </c>
      <c r="B40" s="37" t="inlineStr">
        <is>
          <t>API Gateway – JWT Auth</t>
        </is>
      </c>
      <c r="C40" s="37" t="inlineStr">
        <is>
          <t>Valid JWT allows access to protected route</t>
        </is>
      </c>
      <c r="D40" s="37" t="inlineStr">
        <is>
          <t>1. Login to get JWT cookie
2. Send GET /notes through API Gateway</t>
        </is>
      </c>
      <c r="E40" s="37" t="inlineStr">
        <is>
          <t>GET /notes via API Gateway with valid JWT cookie</t>
        </is>
      </c>
      <c r="F40" s="37" t="inlineStr">
        <is>
          <t>HTTP 200 OK; request forwarded to Notes Service; notes returned</t>
        </is>
      </c>
      <c r="G40" s="14" t="inlineStr">
        <is>
          <t>Pass</t>
        </is>
      </c>
      <c r="H40" s="15" t="inlineStr">
        <is>
          <t>High</t>
        </is>
      </c>
    </row>
    <row r="41" ht="70" customHeight="1">
      <c r="A41" s="36" t="inlineStr">
        <is>
          <t>TC-031</t>
        </is>
      </c>
      <c r="B41" s="37" t="inlineStr">
        <is>
          <t>API Gateway – JWT Auth</t>
        </is>
      </c>
      <c r="C41" s="37" t="inlineStr">
        <is>
          <t>Invalid/tampered JWT is rejected at gateway</t>
        </is>
      </c>
      <c r="D41" s="37" t="inlineStr">
        <is>
          <t>1. Modify JWT cookie value
2. Send GET /notes with tampered token</t>
        </is>
      </c>
      <c r="E41" s="37" t="inlineStr">
        <is>
          <t>GET /notes with manually altered JWT string in cookie</t>
        </is>
      </c>
      <c r="F41" s="37" t="inlineStr">
        <is>
          <t>HTTP 401 Unauthorized; gateway rejects request before forwarding</t>
        </is>
      </c>
      <c r="G41" s="14" t="inlineStr">
        <is>
          <t>Pass</t>
        </is>
      </c>
      <c r="H41" s="15" t="inlineStr">
        <is>
          <t>High</t>
        </is>
      </c>
    </row>
    <row r="42" ht="70" customHeight="1">
      <c r="A42" s="36" t="inlineStr">
        <is>
          <t>TC-032</t>
        </is>
      </c>
      <c r="B42" s="37" t="inlineStr">
        <is>
          <t>API Gateway – JWT Auth</t>
        </is>
      </c>
      <c r="C42" s="37" t="inlineStr">
        <is>
          <t>Expired JWT is rejected at gateway</t>
        </is>
      </c>
      <c r="D42" s="37" t="inlineStr">
        <is>
          <t>1. Use an expired JWT token
2. Send any protected request</t>
        </is>
      </c>
      <c r="E42" s="37" t="inlineStr">
        <is>
          <t>GET /notes with expired JWT token</t>
        </is>
      </c>
      <c r="F42" s="37" t="inlineStr">
        <is>
          <t>HTTP 401 Unauthorized; error: 'Token expired'</t>
        </is>
      </c>
      <c r="G42" s="14" t="inlineStr">
        <is>
          <t>Pass</t>
        </is>
      </c>
      <c r="H42" s="15" t="inlineStr">
        <is>
          <t>High</t>
        </is>
      </c>
    </row>
    <row r="43" ht="70" customHeight="1">
      <c r="A43" s="36" t="inlineStr">
        <is>
          <t>TC-033</t>
        </is>
      </c>
      <c r="B43" s="37" t="inlineStr">
        <is>
          <t>API Gateway – JWT Auth</t>
        </is>
      </c>
      <c r="C43" s="37" t="inlineStr">
        <is>
          <t>Missing JWT for protected route</t>
        </is>
      </c>
      <c r="D43" s="37" t="inlineStr">
        <is>
          <t>1. Send GET /notes without any cookie or Authorization header</t>
        </is>
      </c>
      <c r="E43" s="37" t="inlineStr">
        <is>
          <t>GET /notes with no JWT</t>
        </is>
      </c>
      <c r="F43" s="37" t="inlineStr">
        <is>
          <t>HTTP 401 Unauthorized; access denied at gateway level</t>
        </is>
      </c>
      <c r="G43" s="14" t="inlineStr">
        <is>
          <t>Pass</t>
        </is>
      </c>
      <c r="H43" s="15" t="inlineStr">
        <is>
          <t>High</t>
        </is>
      </c>
    </row>
    <row r="44" ht="70" customHeight="1">
      <c r="A44" s="36" t="inlineStr">
        <is>
          <t>TC-034</t>
        </is>
      </c>
      <c r="B44" s="37" t="inlineStr">
        <is>
          <t>API Gateway – JWT Auth</t>
        </is>
      </c>
      <c r="C44" s="37" t="inlineStr">
        <is>
          <t>Public routes accessible without JWT</t>
        </is>
      </c>
      <c r="D44" s="37" t="inlineStr">
        <is>
          <t>1. Send POST /signup and POST /login without any JWT</t>
        </is>
      </c>
      <c r="E44" s="37" t="inlineStr">
        <is>
          <t>POST /signup and POST /login with no cookie</t>
        </is>
      </c>
      <c r="F44" s="37" t="inlineStr">
        <is>
          <t>HTTP 200/201; auth routes are public and accessible without token</t>
        </is>
      </c>
      <c r="G44" s="14" t="inlineStr">
        <is>
          <t>Pass</t>
        </is>
      </c>
      <c r="H44" s="16" t="inlineStr">
        <is>
          <t>Medium</t>
        </is>
      </c>
    </row>
    <row r="45" ht="18" customHeight="1">
      <c r="A45" s="38" t="inlineStr">
        <is>
          <t xml:space="preserve">  ▶  API Gateway – Rate Limiting</t>
        </is>
      </c>
      <c r="B45" s="11" t="n"/>
      <c r="C45" s="11" t="n"/>
      <c r="D45" s="11" t="n"/>
      <c r="E45" s="11" t="n"/>
      <c r="F45" s="11" t="n"/>
      <c r="G45" s="11" t="n"/>
      <c r="H45" s="11" t="n"/>
    </row>
    <row r="46" ht="70" customHeight="1">
      <c r="A46" s="39" t="inlineStr">
        <is>
          <t>TC-035</t>
        </is>
      </c>
      <c r="B46" s="40" t="inlineStr">
        <is>
          <t>API Gateway – Rate Limiting</t>
        </is>
      </c>
      <c r="C46" s="40" t="inlineStr">
        <is>
          <t>Rate limiting blocks excessive requests</t>
        </is>
      </c>
      <c r="D46" s="40" t="inlineStr">
        <is>
          <t>1. Send more than the allowed number of requests in a short window from same IP
2. Observe response after limit exceeded</t>
        </is>
      </c>
      <c r="E46" s="40" t="inlineStr">
        <is>
          <t>Send 20+ rapid requests to GET /notes from same IP (assuming limit is lower)</t>
        </is>
      </c>
      <c r="F46" s="40" t="inlineStr">
        <is>
          <t>HTTP 429 Too Many Requests; error: 'Rate limit exceeded, try again later'</t>
        </is>
      </c>
      <c r="G46" s="14" t="inlineStr">
        <is>
          <t>Pass</t>
        </is>
      </c>
      <c r="H46" s="15" t="inlineStr">
        <is>
          <t>High</t>
        </is>
      </c>
    </row>
    <row r="47" ht="70" customHeight="1">
      <c r="A47" s="39" t="inlineStr">
        <is>
          <t>TC-036</t>
        </is>
      </c>
      <c r="B47" s="40" t="inlineStr">
        <is>
          <t>API Gateway – Rate Limiting</t>
        </is>
      </c>
      <c r="C47" s="40" t="inlineStr">
        <is>
          <t>Requests within rate limit are allowed</t>
        </is>
      </c>
      <c r="D47" s="40" t="inlineStr">
        <is>
          <t>1. Send requests within the allowed rate window</t>
        </is>
      </c>
      <c r="E47" s="40" t="inlineStr">
        <is>
          <t>Send 5 GET /notes requests within allowed time window</t>
        </is>
      </c>
      <c r="F47" s="40" t="inlineStr">
        <is>
          <t>All requests return HTTP 200 OK; no rate limit error</t>
        </is>
      </c>
      <c r="G47" s="14" t="inlineStr">
        <is>
          <t>Pass</t>
        </is>
      </c>
      <c r="H47" s="16" t="inlineStr">
        <is>
          <t>Medium</t>
        </is>
      </c>
    </row>
    <row r="48" ht="70" customHeight="1">
      <c r="A48" s="39" t="inlineStr">
        <is>
          <t>TC-037</t>
        </is>
      </c>
      <c r="B48" s="40" t="inlineStr">
        <is>
          <t>API Gateway – Rate Limiting</t>
        </is>
      </c>
      <c r="C48" s="40" t="inlineStr">
        <is>
          <t>Rate limit counter resets after time window</t>
        </is>
      </c>
      <c r="D48" s="40" t="inlineStr">
        <is>
          <t>1. Hit rate limit
2. Wait for window to reset
3. Send request again</t>
        </is>
      </c>
      <c r="E48" s="40" t="inlineStr">
        <is>
          <t>After hitting 429, wait the cooldown period and retry</t>
        </is>
      </c>
      <c r="F48" s="40" t="inlineStr">
        <is>
          <t>HTTP 200 OK; request succeeds after rate limit window resets</t>
        </is>
      </c>
      <c r="G48" s="14" t="inlineStr">
        <is>
          <t>Pass</t>
        </is>
      </c>
      <c r="H48" s="16" t="inlineStr">
        <is>
          <t>Medium</t>
        </is>
      </c>
    </row>
    <row r="49" ht="70" customHeight="1">
      <c r="A49" s="39" t="inlineStr">
        <is>
          <t>TC-038</t>
        </is>
      </c>
      <c r="B49" s="40" t="inlineStr">
        <is>
          <t>API Gateway – Rate Limiting</t>
        </is>
      </c>
      <c r="C49" s="40" t="inlineStr">
        <is>
          <t>Rate limit is tracked in Redis</t>
        </is>
      </c>
      <c r="D49" s="40" t="inlineStr">
        <is>
          <t>1. Send requests up to limit
2. Check Redis for rate limit key</t>
        </is>
      </c>
      <c r="E49" s="40" t="inlineStr">
        <is>
          <t>Inspect Redis after requests are made</t>
        </is>
      </c>
      <c r="F49" s="40" t="inlineStr">
        <is>
          <t>Redis contains a key for the requesting IP with a TTL matching the rate window</t>
        </is>
      </c>
      <c r="G49" s="14" t="inlineStr">
        <is>
          <t>Pass</t>
        </is>
      </c>
      <c r="H49" s="16" t="inlineStr">
        <is>
          <t>Medium</t>
        </is>
      </c>
    </row>
    <row r="50" ht="18" customHeight="1">
      <c r="A50" s="41" t="inlineStr">
        <is>
          <t xml:space="preserve">  ▶  API Gateway – Routing</t>
        </is>
      </c>
      <c r="B50" s="11" t="n"/>
      <c r="C50" s="11" t="n"/>
      <c r="D50" s="11" t="n"/>
      <c r="E50" s="11" t="n"/>
      <c r="F50" s="11" t="n"/>
      <c r="G50" s="11" t="n"/>
      <c r="H50" s="11" t="n"/>
    </row>
    <row r="51" ht="70" customHeight="1">
      <c r="A51" s="42" t="inlineStr">
        <is>
          <t>TC-039</t>
        </is>
      </c>
      <c r="B51" s="43" t="inlineStr">
        <is>
          <t>API Gateway – Routing</t>
        </is>
      </c>
      <c r="C51" s="43" t="inlineStr">
        <is>
          <t>Auth routes forwarded to Auth Service</t>
        </is>
      </c>
      <c r="D51" s="43" t="inlineStr">
        <is>
          <t>1. Send POST /signup through API Gateway</t>
        </is>
      </c>
      <c r="E51" s="43" t="inlineStr">
        <is>
          <t>POST /signup via gateway</t>
        </is>
      </c>
      <c r="F51" s="43" t="inlineStr">
        <is>
          <t>Request correctly routed to Auth Service; response matches Auth Service output</t>
        </is>
      </c>
      <c r="G51" s="14" t="inlineStr">
        <is>
          <t>Pass</t>
        </is>
      </c>
      <c r="H51" s="16" t="inlineStr">
        <is>
          <t>Medium</t>
        </is>
      </c>
    </row>
    <row r="52" ht="70" customHeight="1">
      <c r="A52" s="42" t="inlineStr">
        <is>
          <t>TC-040</t>
        </is>
      </c>
      <c r="B52" s="43" t="inlineStr">
        <is>
          <t>API Gateway – Routing</t>
        </is>
      </c>
      <c r="C52" s="43" t="inlineStr">
        <is>
          <t>Notes routes forwarded to Notes Service</t>
        </is>
      </c>
      <c r="D52" s="43" t="inlineStr">
        <is>
          <t>1. Login
2. Send GET /notes through API Gateway</t>
        </is>
      </c>
      <c r="E52" s="43" t="inlineStr">
        <is>
          <t>GET /notes via gateway with valid JWT</t>
        </is>
      </c>
      <c r="F52" s="43" t="inlineStr">
        <is>
          <t>Request correctly forwarded to Notes Service; notes array returned</t>
        </is>
      </c>
      <c r="G52" s="14" t="inlineStr">
        <is>
          <t>Pass</t>
        </is>
      </c>
      <c r="H52" s="16" t="inlineStr">
        <is>
          <t>Medium</t>
        </is>
      </c>
    </row>
    <row r="53" ht="70" customHeight="1">
      <c r="A53" s="42" t="inlineStr">
        <is>
          <t>TC-041</t>
        </is>
      </c>
      <c r="B53" s="43" t="inlineStr">
        <is>
          <t>API Gateway – Routing</t>
        </is>
      </c>
      <c r="C53" s="43" t="inlineStr">
        <is>
          <t>Unknown route returns 404 from gateway</t>
        </is>
      </c>
      <c r="D53" s="43" t="inlineStr">
        <is>
          <t>1. Send request to an undefined route via gateway</t>
        </is>
      </c>
      <c r="E53" s="43" t="inlineStr">
        <is>
          <t>GET /unknown-route</t>
        </is>
      </c>
      <c r="F53" s="43" t="inlineStr">
        <is>
          <t>HTTP 404 Not Found; no service handles the route</t>
        </is>
      </c>
      <c r="G53" s="14" t="inlineStr">
        <is>
          <t>Pass</t>
        </is>
      </c>
      <c r="H53" s="14" t="inlineStr">
        <is>
          <t>Low</t>
        </is>
      </c>
    </row>
    <row r="54" ht="18" customHeight="1">
      <c r="A54" s="44" t="inlineStr">
        <is>
          <t xml:space="preserve">  ▶  Authorization – Note Ownership</t>
        </is>
      </c>
      <c r="B54" s="11" t="n"/>
      <c r="C54" s="11" t="n"/>
      <c r="D54" s="11" t="n"/>
      <c r="E54" s="11" t="n"/>
      <c r="F54" s="11" t="n"/>
      <c r="G54" s="11" t="n"/>
      <c r="H54" s="11" t="n"/>
    </row>
    <row r="55" ht="70" customHeight="1">
      <c r="A55" s="45" t="inlineStr">
        <is>
          <t>TC-042</t>
        </is>
      </c>
      <c r="B55" s="46" t="inlineStr">
        <is>
          <t>Authorization – Note Ownership</t>
        </is>
      </c>
      <c r="C55" s="46" t="inlineStr">
        <is>
          <t>User can only CRUD their own notes</t>
        </is>
      </c>
      <c r="D55" s="46" t="inlineStr">
        <is>
          <t>1. Login as User A, create 2 notes
2. Login as User B, try to update/delete User A's notes</t>
        </is>
      </c>
      <c r="E55" s="46" t="inlineStr">
        <is>
          <t>PATCH and DELETE requests on User A's note IDs using User B's JWT</t>
        </is>
      </c>
      <c r="F55" s="46" t="inlineStr">
        <is>
          <t>HTTP 403 Forbidden for all unauthorized operations; User B's own notes unaffected</t>
        </is>
      </c>
      <c r="G55" s="14" t="inlineStr">
        <is>
          <t>Pass</t>
        </is>
      </c>
      <c r="H55" s="15" t="inlineStr">
        <is>
          <t>High</t>
        </is>
      </c>
    </row>
    <row r="56" ht="70" customHeight="1">
      <c r="A56" s="45" t="inlineStr">
        <is>
          <t>TC-043</t>
        </is>
      </c>
      <c r="B56" s="46" t="inlineStr">
        <is>
          <t>Authorization – Note Ownership</t>
        </is>
      </c>
      <c r="C56" s="46" t="inlineStr">
        <is>
          <t>userId is auto-assigned from JWT (not user input)</t>
        </is>
      </c>
      <c r="D56" s="46" t="inlineStr">
        <is>
          <t>1. Login as User A
2. Create a note with userId field manually set to User B's ID in body</t>
        </is>
      </c>
      <c r="E56" s="46" t="inlineStr">
        <is>
          <t>POST /notes
Body: { title: 'Test', content: 'Test', userId: '&lt;User_B_id&gt;' }</t>
        </is>
      </c>
      <c r="F56" s="46" t="inlineStr">
        <is>
          <t>Note saved with User A's userId extracted from JWT; body userId field ignored</t>
        </is>
      </c>
      <c r="G56" s="14" t="inlineStr">
        <is>
          <t>Pass</t>
        </is>
      </c>
      <c r="H56" s="15" t="inlineStr">
        <is>
          <t>High</t>
        </is>
      </c>
    </row>
    <row r="57" ht="18" customHeight="1">
      <c r="A57" s="23" t="inlineStr">
        <is>
          <t xml:space="preserve">  ▶  Edge Cases &amp; Negative Tests</t>
        </is>
      </c>
      <c r="B57" s="11" t="n"/>
      <c r="C57" s="11" t="n"/>
      <c r="D57" s="11" t="n"/>
      <c r="E57" s="11" t="n"/>
      <c r="F57" s="11" t="n"/>
      <c r="G57" s="11" t="n"/>
      <c r="H57" s="11" t="n"/>
    </row>
    <row r="58" ht="70" customHeight="1">
      <c r="A58" s="24" t="inlineStr">
        <is>
          <t>TC-044</t>
        </is>
      </c>
      <c r="B58" s="25" t="inlineStr">
        <is>
          <t>Edge Cases &amp; Negative Tests</t>
        </is>
      </c>
      <c r="C58" s="25" t="inlineStr">
        <is>
          <t>Create note with very long title</t>
        </is>
      </c>
      <c r="D58" s="25" t="inlineStr">
        <is>
          <t>1. Login
2. Send POST /notes with a 1000-character title</t>
        </is>
      </c>
      <c r="E58" s="25" t="inlineStr">
        <is>
          <t>POST /notes
Body: { title: 'A'.repeat(1000), content: 'Short content' }</t>
        </is>
      </c>
      <c r="F58" s="25" t="inlineStr">
        <is>
          <t>Either HTTP 400 with validation error, or note saved with title truncated at defined max length</t>
        </is>
      </c>
      <c r="G58" s="14" t="inlineStr">
        <is>
          <t>Pass</t>
        </is>
      </c>
      <c r="H58" s="14" t="inlineStr">
        <is>
          <t>Low</t>
        </is>
      </c>
    </row>
    <row r="59" ht="70" customHeight="1">
      <c r="A59" s="24" t="inlineStr">
        <is>
          <t>TC-045</t>
        </is>
      </c>
      <c r="B59" s="25" t="inlineStr">
        <is>
          <t>Edge Cases &amp; Negative Tests</t>
        </is>
      </c>
      <c r="C59" s="25" t="inlineStr">
        <is>
          <t>Create note with special characters / emojis</t>
        </is>
      </c>
      <c r="D59" s="25" t="inlineStr">
        <is>
          <t>1. Login
2. Send POST /notes with special characters and emojis in content</t>
        </is>
      </c>
      <c r="E59" s="25" t="inlineStr">
        <is>
          <t>POST /notes
Body: { title: 'Test 🚀', content: '&lt;b&gt;Bold&lt;/b&gt; &amp; special: @#$%' }</t>
        </is>
      </c>
      <c r="F59" s="25" t="inlineStr">
        <is>
          <t>HTTP 201; note saved correctly with special characters; no XSS injected</t>
        </is>
      </c>
      <c r="G59" s="14" t="inlineStr">
        <is>
          <t>Pass</t>
        </is>
      </c>
      <c r="H59" s="16" t="inlineStr">
        <is>
          <t>Medium</t>
        </is>
      </c>
    </row>
    <row r="60" ht="70" customHeight="1">
      <c r="A60" s="24" t="inlineStr">
        <is>
          <t>TC-046</t>
        </is>
      </c>
      <c r="B60" s="25" t="inlineStr">
        <is>
          <t>Edge Cases &amp; Negative Tests</t>
        </is>
      </c>
      <c r="C60" s="25" t="inlineStr">
        <is>
          <t>PATCH note with invalid MongoDB ObjectId format</t>
        </is>
      </c>
      <c r="D60" s="25" t="inlineStr">
        <is>
          <t>1. Login
2. Send PATCH /notes/invalid-id</t>
        </is>
      </c>
      <c r="E60" s="25" t="inlineStr">
        <is>
          <t>PATCH /notes/not-a-valid-objectid</t>
        </is>
      </c>
      <c r="F60" s="25" t="inlineStr">
        <is>
          <t>HTTP 400 Bad Request; error: 'Invalid note ID format'</t>
        </is>
      </c>
      <c r="G60" s="14" t="inlineStr">
        <is>
          <t>Pass</t>
        </is>
      </c>
      <c r="H60" s="16" t="inlineStr">
        <is>
          <t>Medium</t>
        </is>
      </c>
    </row>
    <row r="61" ht="70" customHeight="1">
      <c r="A61" s="24" t="inlineStr">
        <is>
          <t>TC-047</t>
        </is>
      </c>
      <c r="B61" s="25" t="inlineStr">
        <is>
          <t>Edge Cases &amp; Negative Tests</t>
        </is>
      </c>
      <c r="C61" s="25" t="inlineStr">
        <is>
          <t>All services start correctly with Docker Compose</t>
        </is>
      </c>
      <c r="D61" s="25" t="inlineStr">
        <is>
          <t>1. Run docker compose up --build from root
2. Wait for all services to start</t>
        </is>
      </c>
      <c r="E61" s="25" t="inlineStr">
        <is>
          <t>docker compose up --build</t>
        </is>
      </c>
      <c r="F61" s="25" t="inlineStr">
        <is>
          <t>All 4 services start without errors: api-gateway, auth-service, notes-service, frontend</t>
        </is>
      </c>
      <c r="G61" s="14" t="inlineStr">
        <is>
          <t>Pass</t>
        </is>
      </c>
      <c r="H61" s="15" t="inlineStr">
        <is>
          <t>High</t>
        </is>
      </c>
    </row>
    <row r="62" ht="70" customHeight="1">
      <c r="A62" s="24" t="inlineStr">
        <is>
          <t>TC-048</t>
        </is>
      </c>
      <c r="B62" s="25" t="inlineStr">
        <is>
          <t>Edge Cases &amp; Negative Tests</t>
        </is>
      </c>
      <c r="C62" s="25" t="inlineStr">
        <is>
          <t>System handles Auth Service being down</t>
        </is>
      </c>
      <c r="D62" s="25" t="inlineStr">
        <is>
          <t>1. Stop auth-service container
2. Send POST /login through gateway</t>
        </is>
      </c>
      <c r="E62" s="25" t="inlineStr">
        <is>
          <t>docker stop auth-service
POST /login via gateway</t>
        </is>
      </c>
      <c r="F62" s="25" t="inlineStr">
        <is>
          <t>HTTP 502/503 Bad Gateway or 503 Service Unavailable; graceful error, no crash</t>
        </is>
      </c>
      <c r="G62" s="14" t="inlineStr">
        <is>
          <t>Pass</t>
        </is>
      </c>
      <c r="H62" s="16" t="inlineStr">
        <is>
          <t>Medium</t>
        </is>
      </c>
    </row>
    <row r="63" ht="70" customHeight="1">
      <c r="A63" s="24" t="inlineStr">
        <is>
          <t>TC-049</t>
        </is>
      </c>
      <c r="B63" s="25" t="inlineStr">
        <is>
          <t>Edge Cases &amp; Negative Tests</t>
        </is>
      </c>
      <c r="C63" s="25" t="inlineStr">
        <is>
          <t>Concurrent note creation by multiple users</t>
        </is>
      </c>
      <c r="D63" s="25" t="inlineStr">
        <is>
          <t>1. Login as User A and User B simultaneously
2. Both create notes at the same time</t>
        </is>
      </c>
      <c r="E63" s="25" t="inlineStr">
        <is>
          <t>2 parallel POST /notes requests from different users</t>
        </is>
      </c>
      <c r="F63" s="25" t="inlineStr">
        <is>
          <t>Both notes created successfully with correct userId; no data mixing</t>
        </is>
      </c>
      <c r="G63" s="14" t="inlineStr">
        <is>
          <t>Pass</t>
        </is>
      </c>
      <c r="H63" s="16" t="inlineStr">
        <is>
          <t>Medium</t>
        </is>
      </c>
    </row>
    <row r="64" ht="70" customHeight="1">
      <c r="A64" s="24" t="inlineStr">
        <is>
          <t>TC-050</t>
        </is>
      </c>
      <c r="B64" s="25" t="inlineStr">
        <is>
          <t>Edge Cases &amp; Negative Tests</t>
        </is>
      </c>
      <c r="C64" s="25" t="inlineStr">
        <is>
          <t>GET /notes returns only current user's notes after multiple users create notes</t>
        </is>
      </c>
      <c r="D64" s="25" t="inlineStr">
        <is>
          <t>1. User A creates 3 notes
2. User B creates 2 notes
3. Login as User A and GET /notes</t>
        </is>
      </c>
      <c r="E64" s="25" t="inlineStr">
        <is>
          <t>GET /notes with User A's JWT</t>
        </is>
      </c>
      <c r="F64" s="25" t="inlineStr">
        <is>
          <t>HTTP 200; exactly 3 notes returned, all belonging to User A only</t>
        </is>
      </c>
      <c r="G64" s="14" t="inlineStr">
        <is>
          <t>Pass</t>
        </is>
      </c>
      <c r="H64" s="15" t="inlineStr">
        <is>
          <t>High</t>
        </is>
      </c>
    </row>
  </sheetData>
  <mergeCells count="13">
    <mergeCell ref="A9:H9"/>
    <mergeCell ref="A18:H18"/>
    <mergeCell ref="A45:H45"/>
    <mergeCell ref="A3:H3"/>
    <mergeCell ref="A50:H50"/>
    <mergeCell ref="A39:H39"/>
    <mergeCell ref="A15:H15"/>
    <mergeCell ref="A29:H29"/>
    <mergeCell ref="A57:H57"/>
    <mergeCell ref="A24:H24"/>
    <mergeCell ref="A54:H54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6" customWidth="1" min="3" max="3"/>
    <col width="16" customWidth="1" min="4" max="4"/>
    <col width="16" customWidth="1" min="5" max="5"/>
  </cols>
  <sheetData>
    <row r="1" ht="30" customHeight="1">
      <c r="B1" s="47" t="inlineStr">
        <is>
          <t>Notes Microservices – Test Summary</t>
        </is>
      </c>
    </row>
    <row r="2" ht="22" customHeight="1">
      <c r="B2" s="9" t="inlineStr">
        <is>
          <t>Module</t>
        </is>
      </c>
      <c r="C2" s="9" t="inlineStr">
        <is>
          <t>Total TCs</t>
        </is>
      </c>
      <c r="D2" s="9" t="inlineStr">
        <is>
          <t>Passed</t>
        </is>
      </c>
      <c r="E2" s="9" t="inlineStr">
        <is>
          <t>Priority: High</t>
        </is>
      </c>
    </row>
    <row r="3" ht="18" customHeight="1">
      <c r="B3" s="7" t="inlineStr">
        <is>
          <t>Auth Service – Signup</t>
        </is>
      </c>
      <c r="C3" s="48" t="n">
        <v>5</v>
      </c>
      <c r="D3" s="48" t="n">
        <v>5</v>
      </c>
      <c r="E3" s="48" t="n">
        <v>4</v>
      </c>
    </row>
    <row r="4" ht="18" customHeight="1">
      <c r="B4" s="6" t="inlineStr">
        <is>
          <t>Auth Service – Login</t>
        </is>
      </c>
      <c r="C4" s="49" t="n">
        <v>5</v>
      </c>
      <c r="D4" s="49" t="n">
        <v>5</v>
      </c>
      <c r="E4" s="49" t="n">
        <v>4</v>
      </c>
    </row>
    <row r="5" ht="18" customHeight="1">
      <c r="B5" s="7" t="inlineStr">
        <is>
          <t>Auth Service – Logout</t>
        </is>
      </c>
      <c r="C5" s="48" t="n">
        <v>2</v>
      </c>
      <c r="D5" s="48" t="n">
        <v>2</v>
      </c>
      <c r="E5" s="48" t="n">
        <v>2</v>
      </c>
    </row>
    <row r="6" ht="18" customHeight="1">
      <c r="B6" s="6" t="inlineStr">
        <is>
          <t>Notes Service – Create Note</t>
        </is>
      </c>
      <c r="C6" s="49" t="n">
        <v>5</v>
      </c>
      <c r="D6" s="49" t="n">
        <v>5</v>
      </c>
      <c r="E6" s="49" t="n">
        <v>3</v>
      </c>
    </row>
    <row r="7" ht="18" customHeight="1">
      <c r="B7" s="7" t="inlineStr">
        <is>
          <t>Notes Service – Get Notes</t>
        </is>
      </c>
      <c r="C7" s="48" t="n">
        <v>4</v>
      </c>
      <c r="D7" s="48" t="n">
        <v>4</v>
      </c>
      <c r="E7" s="48" t="n">
        <v>3</v>
      </c>
    </row>
    <row r="8" ht="18" customHeight="1">
      <c r="B8" s="6" t="inlineStr">
        <is>
          <t>Notes Service – Update Note</t>
        </is>
      </c>
      <c r="C8" s="49" t="n">
        <v>4</v>
      </c>
      <c r="D8" s="49" t="n">
        <v>4</v>
      </c>
      <c r="E8" s="49" t="n">
        <v>2</v>
      </c>
    </row>
    <row r="9" ht="18" customHeight="1">
      <c r="B9" s="7" t="inlineStr">
        <is>
          <t>Notes Service – Delete Note</t>
        </is>
      </c>
      <c r="C9" s="48" t="n">
        <v>4</v>
      </c>
      <c r="D9" s="48" t="n">
        <v>4</v>
      </c>
      <c r="E9" s="48" t="n">
        <v>2</v>
      </c>
    </row>
    <row r="10" ht="18" customHeight="1">
      <c r="B10" s="6" t="inlineStr">
        <is>
          <t>API Gateway – JWT Auth</t>
        </is>
      </c>
      <c r="C10" s="49" t="n">
        <v>5</v>
      </c>
      <c r="D10" s="49" t="n">
        <v>5</v>
      </c>
      <c r="E10" s="49" t="n">
        <v>4</v>
      </c>
    </row>
    <row r="11" ht="18" customHeight="1">
      <c r="B11" s="7" t="inlineStr">
        <is>
          <t>API Gateway – Rate Limiting</t>
        </is>
      </c>
      <c r="C11" s="48" t="n">
        <v>4</v>
      </c>
      <c r="D11" s="48" t="n">
        <v>4</v>
      </c>
      <c r="E11" s="48" t="n">
        <v>1</v>
      </c>
    </row>
    <row r="12" ht="18" customHeight="1">
      <c r="B12" s="6" t="inlineStr">
        <is>
          <t>API Gateway – Routing</t>
        </is>
      </c>
      <c r="C12" s="49" t="n">
        <v>3</v>
      </c>
      <c r="D12" s="49" t="n">
        <v>3</v>
      </c>
      <c r="E12" s="49" t="n">
        <v>0</v>
      </c>
    </row>
    <row r="13" ht="18" customHeight="1">
      <c r="B13" s="7" t="inlineStr">
        <is>
          <t>Authorization – Note Ownership</t>
        </is>
      </c>
      <c r="C13" s="48" t="n">
        <v>2</v>
      </c>
      <c r="D13" s="48" t="n">
        <v>2</v>
      </c>
      <c r="E13" s="48" t="n">
        <v>2</v>
      </c>
    </row>
    <row r="14" ht="18" customHeight="1">
      <c r="B14" s="6" t="inlineStr">
        <is>
          <t>Edge Cases &amp; Negative Tests</t>
        </is>
      </c>
      <c r="C14" s="49" t="n">
        <v>7</v>
      </c>
      <c r="D14" s="49" t="n">
        <v>7</v>
      </c>
      <c r="E14" s="49" t="n">
        <v>2</v>
      </c>
    </row>
    <row r="15" ht="20" customHeight="1">
      <c r="B15" s="50" t="inlineStr">
        <is>
          <t>TOTAL</t>
        </is>
      </c>
      <c r="C15" s="51">
        <f>SUM(C3:C14)</f>
        <v/>
      </c>
      <c r="D15" s="51">
        <f>SUM(D3:D14)</f>
        <v/>
      </c>
      <c r="E15" s="51">
        <f>SUM(E3:E14)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2026-03-19T11:40:57Z</dcterms:created>
  <dcterms:modified xmlns:dcterms="http://purl.org/dc/terms/" xmlns:xsi="http://www.w3.org/2001/XMLSchema-instance" xsi:type="dcterms:W3CDTF">2026-03-19T11:40:57Z</dcterms:modified>
</cp:coreProperties>
</file>