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HD_data\Imaging_et_analysis\Sp8Imaging\2023\05_Mai\03052023_Mut1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</calcChain>
</file>

<file path=xl/sharedStrings.xml><?xml version="1.0" encoding="utf-8"?>
<sst xmlns="http://schemas.openxmlformats.org/spreadsheetml/2006/main" count="7" uniqueCount="7">
  <si>
    <t>vPos001</t>
  </si>
  <si>
    <t>vPos002</t>
  </si>
  <si>
    <t>vPos003</t>
  </si>
  <si>
    <t>vPos004</t>
  </si>
  <si>
    <t>vPos005</t>
  </si>
  <si>
    <t>Time (hpf)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</si>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</sst>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E24" sqref="E24"/>
    </sheetView>
  </sheetViews>
  <sheetFormatPr defaultRowHeight="15" x14ac:dyDescent="0.25"/>
  <sheetData>
    <row r="1" spans="1:7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25">
      <c r="A2">
        <v>0</v>
      </c>
      <c r="B2">
        <v>1.9039285714285714</v>
      </c>
      <c r="C2">
        <v>2.5936428571428576</v>
      </c>
      <c r="D2">
        <v>0.55335714285713977</v>
      </c>
      <c r="E2">
        <v>3.8285714285714381E-2</v>
      </c>
      <c r="F2">
        <v>0.24678571428571314</v>
      </c>
      <c r="G2">
        <f>A2+4</f>
        <v>4</v>
      </c>
    </row>
    <row r="3" spans="1:7" x14ac:dyDescent="0.25">
      <c r="A3">
        <v>0.23333333333333334</v>
      </c>
      <c r="B3">
        <v>0.68264285714285633</v>
      </c>
      <c r="C3">
        <v>0.83271428571428474</v>
      </c>
      <c r="D3">
        <v>0.6253571428571425</v>
      </c>
      <c r="E3">
        <v>0.21985714285714306</v>
      </c>
      <c r="F3">
        <v>0.14350000000000104</v>
      </c>
      <c r="G3">
        <f t="shared" ref="G3:G25" si="0">A3+4</f>
        <v>4.2333333333333334</v>
      </c>
    </row>
    <row r="4" spans="1:7" x14ac:dyDescent="0.25">
      <c r="A4">
        <v>0.46666666666666667</v>
      </c>
      <c r="B4">
        <v>1.0367857142857153</v>
      </c>
      <c r="C4">
        <v>1.2559285714285733</v>
      </c>
      <c r="D4">
        <v>0.84907142857142859</v>
      </c>
      <c r="E4">
        <v>1.2412142857142865</v>
      </c>
      <c r="F4">
        <v>1.0199285714285711</v>
      </c>
      <c r="G4">
        <f t="shared" si="0"/>
        <v>4.4666666666666668</v>
      </c>
    </row>
    <row r="5" spans="1:7" x14ac:dyDescent="0.25">
      <c r="A5">
        <v>0.7</v>
      </c>
      <c r="B5">
        <v>1.7407142857142841</v>
      </c>
      <c r="C5">
        <v>1.2518571428571394</v>
      </c>
      <c r="D5">
        <v>0.51957142857142868</v>
      </c>
      <c r="E5">
        <v>1.4332857142857145</v>
      </c>
      <c r="F5">
        <v>0.79021428571428687</v>
      </c>
      <c r="G5">
        <f t="shared" si="0"/>
        <v>4.7</v>
      </c>
    </row>
    <row r="6" spans="1:7" x14ac:dyDescent="0.25">
      <c r="A6">
        <v>0.93333333333333335</v>
      </c>
      <c r="B6">
        <v>1.9005000000000021</v>
      </c>
      <c r="C6">
        <v>1.0050714285714304</v>
      </c>
      <c r="D6">
        <v>1.4537857142857149</v>
      </c>
      <c r="E6">
        <v>1.3407857142857154</v>
      </c>
      <c r="F6">
        <v>0.98278571428571326</v>
      </c>
      <c r="G6">
        <f t="shared" si="0"/>
        <v>4.9333333333333336</v>
      </c>
    </row>
    <row r="7" spans="1:7" x14ac:dyDescent="0.25">
      <c r="A7">
        <v>1.1666666666666667</v>
      </c>
      <c r="B7">
        <v>1.3174999999999994</v>
      </c>
      <c r="C7">
        <v>1.832499999999998</v>
      </c>
      <c r="D7">
        <v>1.1910714285714294</v>
      </c>
      <c r="E7">
        <v>2.7920714285714285</v>
      </c>
      <c r="F7">
        <v>0.95714285714285752</v>
      </c>
      <c r="G7">
        <f t="shared" si="0"/>
        <v>5.166666666666667</v>
      </c>
    </row>
    <row r="8" spans="1:7" x14ac:dyDescent="0.25">
      <c r="A8">
        <v>1.4</v>
      </c>
      <c r="B8">
        <v>0.2202857142857145</v>
      </c>
      <c r="C8">
        <v>0.96357142857142919</v>
      </c>
      <c r="D8">
        <v>0.91692857142857065</v>
      </c>
      <c r="E8">
        <v>1.659785714285712</v>
      </c>
      <c r="F8">
        <v>0.567928571428573</v>
      </c>
      <c r="G8">
        <f t="shared" si="0"/>
        <v>5.4</v>
      </c>
    </row>
    <row r="9" spans="1:7" x14ac:dyDescent="0.25">
      <c r="A9">
        <v>1.6333333333333333</v>
      </c>
      <c r="B9">
        <v>2.2857142857142856</v>
      </c>
      <c r="C9">
        <v>1.057928571428574</v>
      </c>
      <c r="D9">
        <v>1.3816428571428585</v>
      </c>
      <c r="E9">
        <v>2.2890714285714302</v>
      </c>
      <c r="F9">
        <v>1.0922857142857123</v>
      </c>
      <c r="G9">
        <f t="shared" si="0"/>
        <v>5.6333333333333329</v>
      </c>
    </row>
    <row r="10" spans="1:7" x14ac:dyDescent="0.25">
      <c r="A10">
        <v>1.8666666666666667</v>
      </c>
      <c r="B10">
        <v>1.6995000000000005</v>
      </c>
      <c r="C10">
        <v>1.1547857142857123</v>
      </c>
      <c r="D10">
        <v>1.0443571428571414</v>
      </c>
      <c r="E10">
        <v>1.4738571428571439</v>
      </c>
      <c r="F10">
        <v>1.078714285714284</v>
      </c>
      <c r="G10">
        <f t="shared" si="0"/>
        <v>5.8666666666666671</v>
      </c>
    </row>
    <row r="11" spans="1:7" x14ac:dyDescent="0.25">
      <c r="A11">
        <v>2.1</v>
      </c>
      <c r="B11">
        <v>1.4184999999999985</v>
      </c>
      <c r="C11">
        <v>1.4242142857142872</v>
      </c>
      <c r="D11">
        <v>1.3330000000000024</v>
      </c>
      <c r="E11">
        <v>1.9543571428571422</v>
      </c>
      <c r="F11">
        <v>1.0197142857142865</v>
      </c>
      <c r="G11">
        <f t="shared" si="0"/>
        <v>6.1</v>
      </c>
    </row>
    <row r="12" spans="1:7" x14ac:dyDescent="0.25">
      <c r="A12">
        <v>2.3333333333333335</v>
      </c>
      <c r="B12">
        <v>1.6452857142857138</v>
      </c>
      <c r="C12">
        <v>1.2648571428571407</v>
      </c>
      <c r="D12">
        <v>1.2464285714285706</v>
      </c>
      <c r="E12">
        <v>1.6528571428571419</v>
      </c>
      <c r="F12">
        <v>1.2790000000000004</v>
      </c>
      <c r="G12">
        <f t="shared" si="0"/>
        <v>6.3333333333333339</v>
      </c>
    </row>
    <row r="13" spans="1:7" x14ac:dyDescent="0.25">
      <c r="A13">
        <v>2.5666666666666669</v>
      </c>
      <c r="B13">
        <v>1.660500000000001</v>
      </c>
      <c r="C13">
        <v>1.3938571428571436</v>
      </c>
      <c r="D13">
        <v>2.2779285714285726</v>
      </c>
      <c r="E13">
        <v>1.3342857142857147</v>
      </c>
      <c r="F13">
        <v>0.94550000000000167</v>
      </c>
      <c r="G13">
        <f t="shared" si="0"/>
        <v>6.5666666666666664</v>
      </c>
    </row>
    <row r="14" spans="1:7" x14ac:dyDescent="0.25">
      <c r="A14">
        <v>2.8</v>
      </c>
      <c r="B14">
        <v>0.51578571428571451</v>
      </c>
      <c r="C14">
        <v>1.1537142857142848</v>
      </c>
      <c r="D14">
        <v>1.2676428571428542</v>
      </c>
      <c r="E14">
        <v>1.5839285714285722</v>
      </c>
      <c r="F14">
        <v>0.69049999999999812</v>
      </c>
      <c r="G14">
        <f t="shared" si="0"/>
        <v>6.8</v>
      </c>
    </row>
    <row r="15" spans="1:7" x14ac:dyDescent="0.25">
      <c r="A15">
        <v>3.0333333333333332</v>
      </c>
      <c r="B15">
        <v>2.5504285714285726</v>
      </c>
      <c r="C15">
        <v>1.6407142857142876</v>
      </c>
      <c r="D15">
        <v>1.3501428571428602</v>
      </c>
      <c r="E15">
        <v>1.6399285714285716</v>
      </c>
      <c r="F15">
        <v>2.531571428571429</v>
      </c>
      <c r="G15">
        <f t="shared" si="0"/>
        <v>7.0333333333333332</v>
      </c>
    </row>
    <row r="16" spans="1:7" x14ac:dyDescent="0.25">
      <c r="A16">
        <v>3.2666666666666666</v>
      </c>
      <c r="B16">
        <v>1.0358571428571395</v>
      </c>
      <c r="C16">
        <v>1.5907142857142844</v>
      </c>
      <c r="D16">
        <v>1.4267142857142849</v>
      </c>
      <c r="E16">
        <v>1.2630000000000012</v>
      </c>
      <c r="F16">
        <v>1.5040714285714298</v>
      </c>
      <c r="G16">
        <f t="shared" si="0"/>
        <v>7.2666666666666666</v>
      </c>
    </row>
    <row r="17" spans="1:7" x14ac:dyDescent="0.25">
      <c r="A17">
        <v>3.5</v>
      </c>
      <c r="B17">
        <v>1.480642857142856</v>
      </c>
      <c r="C17">
        <v>1.9214999999999967</v>
      </c>
      <c r="D17">
        <v>1.4667857142857119</v>
      </c>
      <c r="E17">
        <v>1.4564999999999972</v>
      </c>
      <c r="F17">
        <v>1.2630000000000012</v>
      </c>
      <c r="G17">
        <f t="shared" si="0"/>
        <v>7.5</v>
      </c>
    </row>
    <row r="18" spans="1:7" x14ac:dyDescent="0.25">
      <c r="A18">
        <v>3.7333333333333334</v>
      </c>
      <c r="B18">
        <v>0.96192857142857036</v>
      </c>
      <c r="C18">
        <v>1.566357142857149</v>
      </c>
      <c r="D18">
        <v>1.4725000000000006</v>
      </c>
      <c r="E18">
        <v>1.4410714285714252</v>
      </c>
      <c r="F18">
        <v>1.3174999999999994</v>
      </c>
      <c r="G18">
        <f t="shared" si="0"/>
        <v>7.7333333333333334</v>
      </c>
    </row>
    <row r="19" spans="1:7" x14ac:dyDescent="0.25">
      <c r="A19">
        <v>3.9666666666666668</v>
      </c>
      <c r="B19">
        <v>2.4490714285714312</v>
      </c>
      <c r="C19">
        <v>1.8244285714285655</v>
      </c>
      <c r="D19">
        <v>2.1445714285714286</v>
      </c>
      <c r="E19">
        <v>1.2287857142857206</v>
      </c>
      <c r="F19">
        <v>1.5749582857142801</v>
      </c>
      <c r="G19">
        <f t="shared" si="0"/>
        <v>7.9666666666666668</v>
      </c>
    </row>
    <row r="20" spans="1:7" x14ac:dyDescent="0.25">
      <c r="A20">
        <v>4.2</v>
      </c>
      <c r="B20">
        <v>1.5999999999999983</v>
      </c>
      <c r="C20">
        <v>2.1513571428571447</v>
      </c>
      <c r="D20">
        <v>1.4076428571428568</v>
      </c>
      <c r="E20">
        <v>2.0690714285714273</v>
      </c>
      <c r="F20">
        <v>1.2814285714285671</v>
      </c>
      <c r="G20">
        <f t="shared" si="0"/>
        <v>8.1999999999999993</v>
      </c>
    </row>
    <row r="21" spans="1:7" x14ac:dyDescent="0.25">
      <c r="A21">
        <v>4.4333333333333336</v>
      </c>
      <c r="B21">
        <v>2.2870714285714291</v>
      </c>
      <c r="C21">
        <v>2.1919999999999993</v>
      </c>
      <c r="D21">
        <v>0.77264285714285763</v>
      </c>
      <c r="E21">
        <v>1.2630000000000012</v>
      </c>
      <c r="F21">
        <v>1.148142857142862</v>
      </c>
      <c r="G21">
        <f t="shared" si="0"/>
        <v>8.4333333333333336</v>
      </c>
    </row>
    <row r="22" spans="1:7" x14ac:dyDescent="0.25">
      <c r="A22">
        <v>4.666666666666667</v>
      </c>
      <c r="C22">
        <v>1.8046428571428561</v>
      </c>
      <c r="D22">
        <v>1.625714285714285</v>
      </c>
      <c r="E22">
        <v>1.2814285714285671</v>
      </c>
      <c r="F22">
        <v>1.1930714285714299</v>
      </c>
      <c r="G22">
        <f t="shared" si="0"/>
        <v>8.6666666666666679</v>
      </c>
    </row>
    <row r="23" spans="1:7" x14ac:dyDescent="0.25">
      <c r="A23">
        <v>4.9000000000000004</v>
      </c>
      <c r="D23">
        <v>1.5722142857142833</v>
      </c>
      <c r="E23">
        <v>1.0358571428571395</v>
      </c>
      <c r="F23">
        <v>1.3407857142857154</v>
      </c>
      <c r="G23">
        <f t="shared" si="0"/>
        <v>8.9</v>
      </c>
    </row>
    <row r="24" spans="1:7" x14ac:dyDescent="0.25">
      <c r="A24">
        <v>5.1333333333333337</v>
      </c>
      <c r="D24">
        <v>1.148142857142862</v>
      </c>
      <c r="E24">
        <v>1.057928571428574</v>
      </c>
      <c r="F24">
        <v>1.2814285714285671</v>
      </c>
      <c r="G24">
        <f t="shared" si="0"/>
        <v>9.1333333333333329</v>
      </c>
    </row>
    <row r="25" spans="1:7" x14ac:dyDescent="0.25">
      <c r="A25">
        <v>5.3666666666666663</v>
      </c>
      <c r="D25">
        <v>1.2814285714285671</v>
      </c>
      <c r="E25">
        <v>1.480642857142856</v>
      </c>
      <c r="F25">
        <v>1.2518571428571394</v>
      </c>
      <c r="G25">
        <f t="shared" si="0"/>
        <v>9.3666666666666671</v>
      </c>
    </row>
    <row r="26" spans="1:7" x14ac:dyDescent="0.25">
      <c r="A26">
        <v>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IST Austria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Naik</dc:creator>
  <cp:lastModifiedBy>Suyash Naik</cp:lastModifiedBy>
  <dcterms:created xsi:type="dcterms:W3CDTF">2023-05-22T09:46:28Z</dcterms:created>
  <dcterms:modified xsi:type="dcterms:W3CDTF">2023-10-08T20:38:36Z</dcterms:modified>
</cp:coreProperties>
</file>