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50" customWidth="1" min="8" max="8"/>
    <col width="50" customWidth="1" min="9" max="9"/>
  </cols>
  <sheetData>
    <row r="1">
      <c r="A1" s="1" t="inlineStr">
        <is>
          <t>Problem</t>
        </is>
      </c>
      <c r="B1" s="1" t="inlineStr">
        <is>
          <t>LLM</t>
        </is>
      </c>
      <c r="C1" s="1" t="inlineStr">
        <is>
          <t>Tests_Passed</t>
        </is>
      </c>
      <c r="D1" s="1" t="inlineStr">
        <is>
          <t>Tests_Failed</t>
        </is>
      </c>
      <c r="E1" s="1" t="inlineStr">
        <is>
          <t>Total_Tests</t>
        </is>
      </c>
      <c r="F1" s="1" t="inlineStr">
        <is>
          <t>Line_Coverage_%</t>
        </is>
      </c>
      <c r="G1" s="1" t="inlineStr">
        <is>
          <t>Branch_Coverage_%</t>
        </is>
      </c>
      <c r="H1" s="1" t="inlineStr">
        <is>
          <t>Interpretation</t>
        </is>
      </c>
      <c r="I1" s="1" t="inlineStr">
        <is>
          <t>Errors</t>
        </is>
      </c>
    </row>
    <row r="2">
      <c r="A2" t="inlineStr">
        <is>
          <t>HumanEval/1</t>
        </is>
      </c>
      <c r="B2" t="inlineStr">
        <is>
          <t>gemma_Self_Planning</t>
        </is>
      </c>
      <c r="C2" t="n">
        <v>4</v>
      </c>
      <c r="D2" t="n">
        <v>0</v>
      </c>
      <c r="E2" t="n">
        <v>4</v>
      </c>
      <c r="F2" t="n">
        <v>95.8</v>
      </c>
      <c r="G2" t="n">
        <v>87.5</v>
      </c>
      <c r="H2" t="inlineStr">
        <is>
          <t>Good line coverage but some branches untested</t>
        </is>
      </c>
      <c r="I2" t="inlineStr"/>
    </row>
    <row r="3">
      <c r="A3" t="inlineStr">
        <is>
          <t>HumanEval/17</t>
        </is>
      </c>
      <c r="B3" t="inlineStr">
        <is>
          <t>gemma_Self_Planning</t>
        </is>
      </c>
      <c r="C3" t="n">
        <v>5</v>
      </c>
      <c r="D3" t="n">
        <v>0</v>
      </c>
      <c r="E3" t="n">
        <v>5</v>
      </c>
      <c r="F3" t="n">
        <v>95</v>
      </c>
      <c r="G3" t="n">
        <v>87.5</v>
      </c>
      <c r="H3" t="inlineStr">
        <is>
          <t>Good line coverage but some branches untested</t>
        </is>
      </c>
      <c r="I3" t="inlineStr"/>
    </row>
    <row r="4">
      <c r="A4" t="inlineStr">
        <is>
          <t>HumanEval/26</t>
        </is>
      </c>
      <c r="B4" t="inlineStr">
        <is>
          <t>gemma_Self_Planning</t>
        </is>
      </c>
      <c r="C4" t="n">
        <v>3</v>
      </c>
      <c r="D4" t="n">
        <v>0</v>
      </c>
      <c r="E4" t="n">
        <v>3</v>
      </c>
      <c r="F4" t="n">
        <v>100</v>
      </c>
      <c r="G4" t="n">
        <v>100</v>
      </c>
      <c r="H4" t="inlineStr">
        <is>
          <t>Excellent coverage - well-tested code</t>
        </is>
      </c>
      <c r="I4" t="inlineStr"/>
    </row>
    <row r="5">
      <c r="A5" t="inlineStr">
        <is>
          <t>HumanEval/77</t>
        </is>
      </c>
      <c r="B5" t="inlineStr">
        <is>
          <t>gemma_Self_Planning</t>
        </is>
      </c>
      <c r="C5" t="n">
        <v>7</v>
      </c>
      <c r="D5" t="n">
        <v>1</v>
      </c>
      <c r="E5" t="n">
        <v>8</v>
      </c>
      <c r="F5" t="n">
        <v>100</v>
      </c>
      <c r="G5" t="n">
        <v>100</v>
      </c>
      <c r="H5" t="inlineStr">
        <is>
          <t>1 test(s) failed - fix failing tests first</t>
        </is>
      </c>
      <c r="I5" t="inlineStr">
        <is>
          <t>../../../../../../../var/folders/x_/7yvl0vgs7n9bls331w307p340000gn/T/pytest_cov_m4nes3v8/test_humaneval_77.py::test_case_2 FAILED [ 37%]; FAILED ../../../../../../../var/folders/x_/7yvl0vgs7n9bls331w307p340000gn/T/pytest_cov_m4nes3v8/test_humaneval_77.py::test_case_2</t>
        </is>
      </c>
    </row>
    <row r="6">
      <c r="A6" t="inlineStr">
        <is>
          <t>HumanEval/84</t>
        </is>
      </c>
      <c r="B6" t="inlineStr">
        <is>
          <t>gemma_Self_Planning</t>
        </is>
      </c>
      <c r="C6" t="n">
        <v>0</v>
      </c>
      <c r="D6" t="n">
        <v>5</v>
      </c>
      <c r="E6" t="n">
        <v>5</v>
      </c>
      <c r="F6" t="n">
        <v>100</v>
      </c>
      <c r="G6" t="inlineStr">
        <is>
          <t>N/A</t>
        </is>
      </c>
      <c r="H6" t="inlineStr">
        <is>
          <t>5 test(s) failed - fix failing tests first</t>
        </is>
      </c>
      <c r="I6" t="inlineStr">
        <is>
          <t>../../../../../../../var/folders/x_/7yvl0vgs7n9bls331w307p340000gn/T/pytest_cov_tpqtuo9x/test_humaneval_84.py::test_case_0 FAILED [ 20%]; ../../../../../../../var/folders/x_/7yvl0vgs7n9bls331w307p340000gn/T/pytest_cov_tpqtuo9x/test_humaneval_84.py::test_case_1 FAILED [ 40%]</t>
        </is>
      </c>
    </row>
    <row r="7">
      <c r="A7" t="inlineStr">
        <is>
          <t>HumanEval/94</t>
        </is>
      </c>
      <c r="B7" t="inlineStr">
        <is>
          <t>gemma_Self_Planning</t>
        </is>
      </c>
      <c r="C7" t="n">
        <v>9</v>
      </c>
      <c r="D7" t="n">
        <v>0</v>
      </c>
      <c r="E7" t="n">
        <v>9</v>
      </c>
      <c r="F7" t="n">
        <v>94.40000000000001</v>
      </c>
      <c r="G7" t="n">
        <v>93.8</v>
      </c>
      <c r="H7" t="inlineStr">
        <is>
          <t>Excellent coverage - well-tested code</t>
        </is>
      </c>
      <c r="I7" t="inlineStr"/>
    </row>
    <row r="8">
      <c r="A8" t="inlineStr">
        <is>
          <t>HumanEval/101</t>
        </is>
      </c>
      <c r="B8" t="inlineStr">
        <is>
          <t>gemma_Self_Planning</t>
        </is>
      </c>
      <c r="C8" t="n">
        <v>6</v>
      </c>
      <c r="D8" t="n">
        <v>0</v>
      </c>
      <c r="E8" t="n">
        <v>6</v>
      </c>
      <c r="F8" t="n">
        <v>100</v>
      </c>
      <c r="G8" t="n">
        <v>100</v>
      </c>
      <c r="H8" t="inlineStr">
        <is>
          <t>Excellent coverage - well-tested code</t>
        </is>
      </c>
      <c r="I8" t="inlineStr"/>
    </row>
    <row r="9">
      <c r="A9" t="inlineStr">
        <is>
          <t>HumanEval/107</t>
        </is>
      </c>
      <c r="B9" t="inlineStr">
        <is>
          <t>gemma_Self_Planning</t>
        </is>
      </c>
      <c r="C9" t="n">
        <v>8</v>
      </c>
      <c r="D9" t="n">
        <v>0</v>
      </c>
      <c r="E9" t="n">
        <v>8</v>
      </c>
      <c r="F9" t="n">
        <v>100</v>
      </c>
      <c r="G9" t="n">
        <v>100</v>
      </c>
      <c r="H9" t="inlineStr">
        <is>
          <t>Excellent coverage - well-tested code</t>
        </is>
      </c>
      <c r="I9" t="inlineStr"/>
    </row>
    <row r="10">
      <c r="A10" t="inlineStr">
        <is>
          <t>HumanEval/114</t>
        </is>
      </c>
      <c r="B10" t="inlineStr">
        <is>
          <t>gemma_Self_Planning</t>
        </is>
      </c>
      <c r="C10" t="n">
        <v>12</v>
      </c>
      <c r="D10" t="n">
        <v>0</v>
      </c>
      <c r="E10" t="n">
        <v>12</v>
      </c>
      <c r="F10" t="n">
        <v>85.7</v>
      </c>
      <c r="G10" t="n">
        <v>75</v>
      </c>
      <c r="H10" t="inlineStr">
        <is>
          <t>Moderate branch coverage - some conditional branches untested</t>
        </is>
      </c>
      <c r="I10" t="inlineStr"/>
    </row>
    <row r="11">
      <c r="A11" t="inlineStr">
        <is>
          <t>HumanEval/156</t>
        </is>
      </c>
      <c r="B11" t="inlineStr">
        <is>
          <t>gemma_Self_Planning</t>
        </is>
      </c>
      <c r="C11" t="n">
        <v>14</v>
      </c>
      <c r="D11" t="n">
        <v>0</v>
      </c>
      <c r="E11" t="n">
        <v>14</v>
      </c>
      <c r="F11" t="n">
        <v>100</v>
      </c>
      <c r="G11" t="n">
        <v>100</v>
      </c>
      <c r="H11" t="inlineStr">
        <is>
          <t>Excellent coverage - well-tested code</t>
        </is>
      </c>
      <c r="I11" t="inlineStr"/>
    </row>
    <row r="12">
      <c r="A12" t="inlineStr">
        <is>
          <t>HumanEval/1</t>
        </is>
      </c>
      <c r="B12" t="inlineStr">
        <is>
          <t>gemma_self_edit</t>
        </is>
      </c>
      <c r="C12" t="n">
        <v>4</v>
      </c>
      <c r="D12" t="n">
        <v>0</v>
      </c>
      <c r="E12" t="n">
        <v>4</v>
      </c>
      <c r="F12" t="n">
        <v>96.2</v>
      </c>
      <c r="G12" t="n">
        <v>87.5</v>
      </c>
      <c r="H12" t="inlineStr">
        <is>
          <t>Good line coverage but some branches untested</t>
        </is>
      </c>
      <c r="I12" t="inlineStr"/>
    </row>
    <row r="13">
      <c r="A13" t="inlineStr">
        <is>
          <t>HumanEval/17</t>
        </is>
      </c>
      <c r="B13" t="inlineStr">
        <is>
          <t>gemma_self_edit</t>
        </is>
      </c>
      <c r="C13" t="n">
        <v>5</v>
      </c>
      <c r="D13" t="n">
        <v>0</v>
      </c>
      <c r="E13" t="n">
        <v>5</v>
      </c>
      <c r="F13" t="n">
        <v>100</v>
      </c>
      <c r="G13" t="inlineStr">
        <is>
          <t>N/A</t>
        </is>
      </c>
      <c r="H13" t="inlineStr">
        <is>
          <t>Good line coverage achieved</t>
        </is>
      </c>
      <c r="I13" t="inlineStr"/>
    </row>
    <row r="14">
      <c r="A14" t="inlineStr">
        <is>
          <t>HumanEval/26</t>
        </is>
      </c>
      <c r="B14" t="inlineStr">
        <is>
          <t>gemma_self_edit</t>
        </is>
      </c>
      <c r="C14" t="n">
        <v>3</v>
      </c>
      <c r="D14" t="n">
        <v>0</v>
      </c>
      <c r="E14" t="n">
        <v>3</v>
      </c>
      <c r="F14" t="n">
        <v>100</v>
      </c>
      <c r="G14" t="n">
        <v>100</v>
      </c>
      <c r="H14" t="inlineStr">
        <is>
          <t>Excellent coverage - well-tested code</t>
        </is>
      </c>
      <c r="I14" t="inlineStr"/>
    </row>
    <row r="15">
      <c r="A15" t="inlineStr">
        <is>
          <t>HumanEval/77</t>
        </is>
      </c>
      <c r="B15" t="inlineStr">
        <is>
          <t>gemma_self_edit</t>
        </is>
      </c>
      <c r="C15" t="n">
        <v>0</v>
      </c>
      <c r="D15" t="n">
        <v>8</v>
      </c>
      <c r="E15" t="n">
        <v>8</v>
      </c>
      <c r="F15" t="n">
        <v>0</v>
      </c>
      <c r="G15" t="inlineStr">
        <is>
          <t>N/A</t>
        </is>
      </c>
      <c r="H15" t="inlineStr">
        <is>
          <t>8 test(s) failed - fix failing tests first</t>
        </is>
      </c>
      <c r="I15">
        <f>=================================== ERRORS ====================================; ____________________ ERROR collecting test_humaneval_77.py _____________________</f>
        <v/>
      </c>
    </row>
    <row r="16">
      <c r="A16" t="inlineStr">
        <is>
          <t>HumanEval/84</t>
        </is>
      </c>
      <c r="B16" t="inlineStr">
        <is>
          <t>gemma_self_edit</t>
        </is>
      </c>
      <c r="C16" t="n">
        <v>0</v>
      </c>
      <c r="D16" t="n">
        <v>5</v>
      </c>
      <c r="E16" t="n">
        <v>5</v>
      </c>
      <c r="F16" t="n">
        <v>100</v>
      </c>
      <c r="G16" t="inlineStr">
        <is>
          <t>N/A</t>
        </is>
      </c>
      <c r="H16" t="inlineStr">
        <is>
          <t>5 test(s) failed - fix failing tests first</t>
        </is>
      </c>
      <c r="I16" t="inlineStr">
        <is>
          <t>../../../../../../../var/folders/x_/7yvl0vgs7n9bls331w307p340000gn/T/pytest_cov_zwefoh0x/test_humaneval_84.py::test_case_0 FAILED [ 20%]; ../../../../../../../var/folders/x_/7yvl0vgs7n9bls331w307p340000gn/T/pytest_cov_zwefoh0x/test_humaneval_84.py::test_case_1 FAILED [ 40%]</t>
        </is>
      </c>
    </row>
    <row r="17">
      <c r="A17" t="inlineStr">
        <is>
          <t>HumanEval/94</t>
        </is>
      </c>
      <c r="B17" t="inlineStr">
        <is>
          <t>gemma_self_edit</t>
        </is>
      </c>
      <c r="C17" t="n">
        <v>9</v>
      </c>
      <c r="D17" t="n">
        <v>0</v>
      </c>
      <c r="E17" t="n">
        <v>9</v>
      </c>
      <c r="F17" t="n">
        <v>95.3</v>
      </c>
      <c r="G17" t="n">
        <v>92.90000000000001</v>
      </c>
      <c r="H17" t="inlineStr">
        <is>
          <t>Excellent coverage - well-tested code</t>
        </is>
      </c>
      <c r="I17" t="inlineStr"/>
    </row>
    <row r="18">
      <c r="A18" t="inlineStr">
        <is>
          <t>HumanEval/101</t>
        </is>
      </c>
      <c r="B18" t="inlineStr">
        <is>
          <t>gemma_self_edit</t>
        </is>
      </c>
      <c r="C18" t="n">
        <v>6</v>
      </c>
      <c r="D18" t="n">
        <v>0</v>
      </c>
      <c r="E18" t="n">
        <v>6</v>
      </c>
      <c r="F18" t="n">
        <v>100</v>
      </c>
      <c r="G18" t="inlineStr">
        <is>
          <t>N/A</t>
        </is>
      </c>
      <c r="H18" t="inlineStr">
        <is>
          <t>Good line coverage achieved</t>
        </is>
      </c>
      <c r="I18" t="inlineStr"/>
    </row>
    <row r="19">
      <c r="A19" t="inlineStr">
        <is>
          <t>HumanEval/107</t>
        </is>
      </c>
      <c r="B19" t="inlineStr">
        <is>
          <t>gemma_self_edit</t>
        </is>
      </c>
      <c r="C19" t="n">
        <v>8</v>
      </c>
      <c r="D19" t="n">
        <v>0</v>
      </c>
      <c r="E19" t="n">
        <v>8</v>
      </c>
      <c r="F19" t="n">
        <v>100</v>
      </c>
      <c r="G19" t="n">
        <v>100</v>
      </c>
      <c r="H19" t="inlineStr">
        <is>
          <t>Excellent coverage - well-tested code</t>
        </is>
      </c>
      <c r="I19" t="inlineStr"/>
    </row>
    <row r="20">
      <c r="A20" t="inlineStr">
        <is>
          <t>HumanEval/114</t>
        </is>
      </c>
      <c r="B20" t="inlineStr">
        <is>
          <t>gemma_self_edit</t>
        </is>
      </c>
      <c r="C20" t="n">
        <v>12</v>
      </c>
      <c r="D20" t="n">
        <v>0</v>
      </c>
      <c r="E20" t="n">
        <v>12</v>
      </c>
      <c r="F20" t="n">
        <v>100</v>
      </c>
      <c r="G20" t="n">
        <v>100</v>
      </c>
      <c r="H20" t="inlineStr">
        <is>
          <t>Excellent coverage - well-tested code</t>
        </is>
      </c>
      <c r="I20" t="inlineStr"/>
    </row>
    <row r="21">
      <c r="A21" t="inlineStr">
        <is>
          <t>HumanEval/156</t>
        </is>
      </c>
      <c r="B21" t="inlineStr">
        <is>
          <t>gemma_self_edit</t>
        </is>
      </c>
      <c r="C21" t="n">
        <v>14</v>
      </c>
      <c r="D21" t="n">
        <v>0</v>
      </c>
      <c r="E21" t="n">
        <v>14</v>
      </c>
      <c r="F21" t="n">
        <v>100</v>
      </c>
      <c r="G21" t="n">
        <v>100</v>
      </c>
      <c r="H21" t="inlineStr">
        <is>
          <t>Excellent coverage - well-tested code</t>
        </is>
      </c>
      <c r="I21" t="inlineStr"/>
    </row>
    <row r="22">
      <c r="A22" t="inlineStr">
        <is>
          <t>HumanEval/1</t>
        </is>
      </c>
      <c r="B22" t="inlineStr">
        <is>
          <t>llama_self_edit</t>
        </is>
      </c>
      <c r="C22" t="n">
        <v>4</v>
      </c>
      <c r="D22" t="n">
        <v>0</v>
      </c>
      <c r="E22" t="n">
        <v>4</v>
      </c>
      <c r="F22" t="n">
        <v>96.2</v>
      </c>
      <c r="G22" t="n">
        <v>87.5</v>
      </c>
      <c r="H22" t="inlineStr">
        <is>
          <t>Good line coverage but some branches untested</t>
        </is>
      </c>
      <c r="I22" t="inlineStr"/>
    </row>
    <row r="23">
      <c r="A23" t="inlineStr">
        <is>
          <t>HumanEval/17</t>
        </is>
      </c>
      <c r="B23" t="inlineStr">
        <is>
          <t>llama_self_edit</t>
        </is>
      </c>
      <c r="C23" t="n">
        <v>3</v>
      </c>
      <c r="D23" t="n">
        <v>2</v>
      </c>
      <c r="E23" t="n">
        <v>5</v>
      </c>
      <c r="F23" t="n">
        <v>88.2</v>
      </c>
      <c r="G23" t="n">
        <v>75</v>
      </c>
      <c r="H23" t="inlineStr">
        <is>
          <t>2 test(s) failed - fix failing tests first</t>
        </is>
      </c>
      <c r="I23" t="inlineStr">
        <is>
          <t>../../../../../../../var/folders/x_/7yvl0vgs7n9bls331w307p340000gn/T/pytest_cov_c1y2_d43/test_humaneval_17.py::test_case_3 FAILED [ 80%]; ../../../../../../../var/folders/x_/7yvl0vgs7n9bls331w307p340000gn/T/pytest_cov_c1y2_d43/test_humaneval_17.py::test_case_4 FAILED [100%]</t>
        </is>
      </c>
    </row>
    <row r="24">
      <c r="A24" t="inlineStr">
        <is>
          <t>HumanEval/26</t>
        </is>
      </c>
      <c r="B24" t="inlineStr">
        <is>
          <t>llama_self_edit</t>
        </is>
      </c>
      <c r="C24" t="n">
        <v>3</v>
      </c>
      <c r="D24" t="n">
        <v>0</v>
      </c>
      <c r="E24" t="n">
        <v>3</v>
      </c>
      <c r="F24" t="n">
        <v>100</v>
      </c>
      <c r="G24" t="n">
        <v>100</v>
      </c>
      <c r="H24" t="inlineStr">
        <is>
          <t>Excellent coverage - well-tested code</t>
        </is>
      </c>
      <c r="I24" t="inlineStr"/>
    </row>
    <row r="25">
      <c r="A25" t="inlineStr">
        <is>
          <t>HumanEval/77</t>
        </is>
      </c>
      <c r="B25" t="inlineStr">
        <is>
          <t>llama_self_edit</t>
        </is>
      </c>
      <c r="C25" t="n">
        <v>0</v>
      </c>
      <c r="D25" t="n">
        <v>8</v>
      </c>
      <c r="E25" t="n">
        <v>8</v>
      </c>
      <c r="F25" t="n">
        <v>0</v>
      </c>
      <c r="G25" t="inlineStr">
        <is>
          <t>N/A</t>
        </is>
      </c>
      <c r="H25" t="inlineStr">
        <is>
          <t>8 test(s) failed - fix failing tests first</t>
        </is>
      </c>
      <c r="I25">
        <f>=================================== ERRORS ====================================; ____________________ ERROR collecting test_humaneval_77.py _____________________</f>
        <v/>
      </c>
    </row>
    <row r="26">
      <c r="A26" t="inlineStr">
        <is>
          <t>HumanEval/84</t>
        </is>
      </c>
      <c r="B26" t="inlineStr">
        <is>
          <t>llama_self_edit</t>
        </is>
      </c>
      <c r="C26" t="n">
        <v>0</v>
      </c>
      <c r="D26" t="n">
        <v>5</v>
      </c>
      <c r="E26" t="n">
        <v>5</v>
      </c>
      <c r="F26" t="n">
        <v>100</v>
      </c>
      <c r="G26" t="inlineStr">
        <is>
          <t>N/A</t>
        </is>
      </c>
      <c r="H26" t="inlineStr">
        <is>
          <t>5 test(s) failed - fix failing tests first</t>
        </is>
      </c>
      <c r="I26" t="inlineStr">
        <is>
          <t>../../../../../../../var/folders/x_/7yvl0vgs7n9bls331w307p340000gn/T/pytest_cov_hr3777ct/test_humaneval_84.py::test_case_0 FAILED [ 20%]; ../../../../../../../var/folders/x_/7yvl0vgs7n9bls331w307p340000gn/T/pytest_cov_hr3777ct/test_humaneval_84.py::test_case_1 FAILED [ 40%]</t>
        </is>
      </c>
    </row>
    <row r="27">
      <c r="A27" t="inlineStr">
        <is>
          <t>HumanEval/94</t>
        </is>
      </c>
      <c r="B27" t="inlineStr">
        <is>
          <t>llama_self_edit</t>
        </is>
      </c>
      <c r="C27" t="n">
        <v>9</v>
      </c>
      <c r="D27" t="n">
        <v>0</v>
      </c>
      <c r="E27" t="n">
        <v>9</v>
      </c>
      <c r="F27" t="n">
        <v>100</v>
      </c>
      <c r="G27" t="n">
        <v>100</v>
      </c>
      <c r="H27" t="inlineStr">
        <is>
          <t>Excellent coverage - well-tested code</t>
        </is>
      </c>
      <c r="I27" t="inlineStr"/>
    </row>
    <row r="28">
      <c r="A28" t="inlineStr">
        <is>
          <t>HumanEval/101</t>
        </is>
      </c>
      <c r="B28" t="inlineStr">
        <is>
          <t>llama_self_edit</t>
        </is>
      </c>
      <c r="C28" t="n">
        <v>6</v>
      </c>
      <c r="D28" t="n">
        <v>0</v>
      </c>
      <c r="E28" t="n">
        <v>6</v>
      </c>
      <c r="F28" t="n">
        <v>100</v>
      </c>
      <c r="G28" t="inlineStr">
        <is>
          <t>N/A</t>
        </is>
      </c>
      <c r="H28" t="inlineStr">
        <is>
          <t>Good line coverage achieved</t>
        </is>
      </c>
      <c r="I28" t="inlineStr"/>
    </row>
    <row r="29">
      <c r="A29" t="inlineStr">
        <is>
          <t>HumanEval/107</t>
        </is>
      </c>
      <c r="B29" t="inlineStr">
        <is>
          <t>llama_self_edit</t>
        </is>
      </c>
      <c r="C29" t="n">
        <v>8</v>
      </c>
      <c r="D29" t="n">
        <v>0</v>
      </c>
      <c r="E29" t="n">
        <v>8</v>
      </c>
      <c r="F29" t="n">
        <v>100</v>
      </c>
      <c r="G29" t="n">
        <v>100</v>
      </c>
      <c r="H29" t="inlineStr">
        <is>
          <t>Excellent coverage - well-tested code</t>
        </is>
      </c>
      <c r="I29" t="inlineStr"/>
    </row>
    <row r="30">
      <c r="A30" t="inlineStr">
        <is>
          <t>HumanEval/114</t>
        </is>
      </c>
      <c r="B30" t="inlineStr">
        <is>
          <t>llama_self_edit</t>
        </is>
      </c>
      <c r="C30" t="n">
        <v>12</v>
      </c>
      <c r="D30" t="n">
        <v>0</v>
      </c>
      <c r="E30" t="n">
        <v>12</v>
      </c>
      <c r="F30" t="n">
        <v>100</v>
      </c>
      <c r="G30" t="n">
        <v>100</v>
      </c>
      <c r="H30" t="inlineStr">
        <is>
          <t>Excellent coverage - well-tested code</t>
        </is>
      </c>
      <c r="I30" t="inlineStr"/>
    </row>
    <row r="31">
      <c r="A31" t="inlineStr">
        <is>
          <t>HumanEval/156</t>
        </is>
      </c>
      <c r="B31" t="inlineStr">
        <is>
          <t>llama_self_edit</t>
        </is>
      </c>
      <c r="C31" t="n">
        <v>14</v>
      </c>
      <c r="D31" t="n">
        <v>0</v>
      </c>
      <c r="E31" t="n">
        <v>14</v>
      </c>
      <c r="F31" t="n">
        <v>100</v>
      </c>
      <c r="G31" t="n">
        <v>100</v>
      </c>
      <c r="H31" t="inlineStr">
        <is>
          <t>Excellent coverage - well-tested code</t>
        </is>
      </c>
      <c r="I31" t="inlineStr"/>
    </row>
    <row r="32">
      <c r="A32" t="inlineStr">
        <is>
          <t>HumanEval/1</t>
        </is>
      </c>
      <c r="B32" t="inlineStr">
        <is>
          <t>llama_self_planning</t>
        </is>
      </c>
      <c r="C32" t="n">
        <v>4</v>
      </c>
      <c r="D32" t="n">
        <v>0</v>
      </c>
      <c r="E32" t="n">
        <v>4</v>
      </c>
      <c r="F32" t="n">
        <v>100</v>
      </c>
      <c r="G32" t="n">
        <v>100</v>
      </c>
      <c r="H32" t="inlineStr">
        <is>
          <t>Excellent coverage - well-tested code</t>
        </is>
      </c>
      <c r="I32" t="inlineStr"/>
    </row>
    <row r="33">
      <c r="A33" t="inlineStr">
        <is>
          <t>HumanEval/17</t>
        </is>
      </c>
      <c r="B33" t="inlineStr">
        <is>
          <t>llama_self_planning</t>
        </is>
      </c>
      <c r="C33" t="n">
        <v>2</v>
      </c>
      <c r="D33" t="n">
        <v>3</v>
      </c>
      <c r="E33" t="n">
        <v>5</v>
      </c>
      <c r="F33" t="n">
        <v>85.7</v>
      </c>
      <c r="G33" t="n">
        <v>75</v>
      </c>
      <c r="H33" t="inlineStr">
        <is>
          <t>3 test(s) failed - fix failing tests first</t>
        </is>
      </c>
      <c r="I33" t="inlineStr">
        <is>
          <t>../../../../../../../var/folders/x_/7yvl0vgs7n9bls331w307p340000gn/T/pytest_cov_8ef0a40g/test_humaneval_17.py::test_case_2 FAILED [ 60%]; ../../../../../../../var/folders/x_/7yvl0vgs7n9bls331w307p340000gn/T/pytest_cov_8ef0a40g/test_humaneval_17.py::test_case_3 FAILED [ 80%]</t>
        </is>
      </c>
    </row>
    <row r="34">
      <c r="A34" t="inlineStr">
        <is>
          <t>HumanEval/26</t>
        </is>
      </c>
      <c r="B34" t="inlineStr">
        <is>
          <t>llama_self_planning</t>
        </is>
      </c>
      <c r="C34" t="n">
        <v>3</v>
      </c>
      <c r="D34" t="n">
        <v>0</v>
      </c>
      <c r="E34" t="n">
        <v>3</v>
      </c>
      <c r="F34" t="n">
        <v>95.7</v>
      </c>
      <c r="G34" t="n">
        <v>83.3</v>
      </c>
      <c r="H34" t="inlineStr">
        <is>
          <t>Good line coverage but some branches untested</t>
        </is>
      </c>
      <c r="I34" t="inlineStr"/>
    </row>
    <row r="35">
      <c r="A35" t="inlineStr">
        <is>
          <t>HumanEval/77</t>
        </is>
      </c>
      <c r="B35" t="inlineStr">
        <is>
          <t>llama_self_planning</t>
        </is>
      </c>
      <c r="C35" t="n">
        <v>0</v>
      </c>
      <c r="D35" t="n">
        <v>8</v>
      </c>
      <c r="E35" t="n">
        <v>8</v>
      </c>
      <c r="F35" t="n">
        <v>0</v>
      </c>
      <c r="G35" t="inlineStr">
        <is>
          <t>N/A</t>
        </is>
      </c>
      <c r="H35" t="inlineStr">
        <is>
          <t>8 test(s) failed - fix failing tests first</t>
        </is>
      </c>
      <c r="I35">
        <f>=================================== ERRORS ====================================; ____________________ ERROR collecting test_humaneval_77.py _____________________</f>
        <v/>
      </c>
    </row>
    <row r="36">
      <c r="A36" t="inlineStr">
        <is>
          <t>HumanEval/84</t>
        </is>
      </c>
      <c r="B36" t="inlineStr">
        <is>
          <t>llama_self_planning</t>
        </is>
      </c>
      <c r="C36" t="n">
        <v>0</v>
      </c>
      <c r="D36" t="n">
        <v>5</v>
      </c>
      <c r="E36" t="n">
        <v>5</v>
      </c>
      <c r="F36" t="n">
        <v>100</v>
      </c>
      <c r="G36" t="n">
        <v>100</v>
      </c>
      <c r="H36" t="inlineStr">
        <is>
          <t>5 test(s) failed - fix failing tests first</t>
        </is>
      </c>
      <c r="I36" t="inlineStr">
        <is>
          <t>../../../../../../../var/folders/x_/7yvl0vgs7n9bls331w307p340000gn/T/pytest_cov_arbryhxm/test_humaneval_84.py::test_case_0 FAILED [ 20%]; ../../../../../../../var/folders/x_/7yvl0vgs7n9bls331w307p340000gn/T/pytest_cov_arbryhxm/test_humaneval_84.py::test_case_1 FAILED [ 40%]</t>
        </is>
      </c>
    </row>
    <row r="37">
      <c r="A37" t="inlineStr">
        <is>
          <t>HumanEval/94</t>
        </is>
      </c>
      <c r="B37" t="inlineStr">
        <is>
          <t>llama_self_planning</t>
        </is>
      </c>
      <c r="C37" t="n">
        <v>9</v>
      </c>
      <c r="D37" t="n">
        <v>0</v>
      </c>
      <c r="E37" t="n">
        <v>9</v>
      </c>
      <c r="F37" t="n">
        <v>95.3</v>
      </c>
      <c r="G37" t="n">
        <v>92.90000000000001</v>
      </c>
      <c r="H37" t="inlineStr">
        <is>
          <t>Excellent coverage - well-tested code</t>
        </is>
      </c>
      <c r="I37" t="inlineStr"/>
    </row>
    <row r="38">
      <c r="A38" t="inlineStr">
        <is>
          <t>HumanEval/101</t>
        </is>
      </c>
      <c r="B38" t="inlineStr">
        <is>
          <t>llama_self_planning</t>
        </is>
      </c>
      <c r="C38" t="n">
        <v>6</v>
      </c>
      <c r="D38" t="n">
        <v>0</v>
      </c>
      <c r="E38" t="n">
        <v>6</v>
      </c>
      <c r="F38" t="n">
        <v>100</v>
      </c>
      <c r="G38" t="inlineStr">
        <is>
          <t>N/A</t>
        </is>
      </c>
      <c r="H38" t="inlineStr">
        <is>
          <t>Good line coverage achieved</t>
        </is>
      </c>
      <c r="I38" t="inlineStr"/>
    </row>
    <row r="39">
      <c r="A39" t="inlineStr">
        <is>
          <t>HumanEval/107</t>
        </is>
      </c>
      <c r="B39" t="inlineStr">
        <is>
          <t>llama_self_planning</t>
        </is>
      </c>
      <c r="C39" t="n">
        <v>8</v>
      </c>
      <c r="D39" t="n">
        <v>0</v>
      </c>
      <c r="E39" t="n">
        <v>8</v>
      </c>
      <c r="F39" t="n">
        <v>100</v>
      </c>
      <c r="G39" t="n">
        <v>100</v>
      </c>
      <c r="H39" t="inlineStr">
        <is>
          <t>Excellent coverage - well-tested code</t>
        </is>
      </c>
      <c r="I39" t="inlineStr"/>
    </row>
    <row r="40">
      <c r="A40" t="inlineStr">
        <is>
          <t>HumanEval/114</t>
        </is>
      </c>
      <c r="B40" t="inlineStr">
        <is>
          <t>llama_self_planning</t>
        </is>
      </c>
      <c r="C40" t="n">
        <v>12</v>
      </c>
      <c r="D40" t="n">
        <v>0</v>
      </c>
      <c r="E40" t="n">
        <v>12</v>
      </c>
      <c r="F40" t="n">
        <v>100</v>
      </c>
      <c r="G40" t="n">
        <v>100</v>
      </c>
      <c r="H40" t="inlineStr">
        <is>
          <t>Excellent coverage - well-tested code</t>
        </is>
      </c>
      <c r="I40" t="inlineStr"/>
    </row>
    <row r="41">
      <c r="A41" t="inlineStr">
        <is>
          <t>HumanEval/156</t>
        </is>
      </c>
      <c r="B41" t="inlineStr">
        <is>
          <t>llama_self_planning</t>
        </is>
      </c>
      <c r="C41" t="n">
        <v>14</v>
      </c>
      <c r="D41" t="n">
        <v>0</v>
      </c>
      <c r="E41" t="n">
        <v>14</v>
      </c>
      <c r="F41" t="n">
        <v>100</v>
      </c>
      <c r="G41" t="n">
        <v>100</v>
      </c>
      <c r="H41" t="inlineStr">
        <is>
          <t>Excellent coverage - well-tested code</t>
        </is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2025-11-11T04:12:48Z</dcterms:created>
  <dcterms:modified xsi:type="dcterms:W3CDTF">2025-11-11T04:12:48Z</dcterms:modified>
</cp:coreProperties>
</file>