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2220126/Desktop/portfolio/"/>
    </mc:Choice>
  </mc:AlternateContent>
  <xr:revisionPtr revIDLastSave="0" documentId="13_ncr:1_{74AAD81F-ED75-6448-97D3-81506E4F1100}" xr6:coauthVersionLast="47" xr6:coauthVersionMax="47" xr10:uidLastSave="{00000000-0000-0000-0000-000000000000}"/>
  <bookViews>
    <workbookView xWindow="0" yWindow="500" windowWidth="33600" windowHeight="18540" tabRatio="500" xr2:uid="{00000000-000D-0000-FFFF-FFFF00000000}"/>
  </bookViews>
  <sheets>
    <sheet name="list" sheetId="1" r:id="rId1"/>
    <sheet name="data" sheetId="2" r:id="rId2"/>
  </sheets>
  <definedNames>
    <definedName name="_xlnm._FilterDatabase" localSheetId="0" hidden="1">list!$K$4:$Q$36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<sst xmlns="http://schemas.openxmlformats.org/spreadsheetml/2006/main" count="124" uniqueCount="73">
  <si>
    <t>作品名</t>
    <rPh sb="0" eb="3">
      <t>サクヒンメイ</t>
    </rPh>
    <phoneticPr fontId="2"/>
  </si>
  <si>
    <t>作品URL</t>
    <rPh sb="0" eb="2">
      <t>サクヒｎ</t>
    </rPh>
    <phoneticPr fontId="2"/>
  </si>
  <si>
    <t>カテゴリ</t>
    <phoneticPr fontId="2"/>
  </si>
  <si>
    <t>制作人数</t>
    <rPh sb="0" eb="4">
      <t>セイサクニンズウ</t>
    </rPh>
    <phoneticPr fontId="2"/>
  </si>
  <si>
    <t>制作期間</t>
    <rPh sb="0" eb="4">
      <t>セイサクキカン</t>
    </rPh>
    <phoneticPr fontId="2"/>
  </si>
  <si>
    <t>Web</t>
  </si>
  <si>
    <t>Web</t>
    <phoneticPr fontId="2"/>
  </si>
  <si>
    <t>グラフィック</t>
    <phoneticPr fontId="2"/>
  </si>
  <si>
    <t>その他</t>
    <phoneticPr fontId="2"/>
  </si>
  <si>
    <t>個人</t>
    <rPh sb="0" eb="2">
      <t>コジｎ</t>
    </rPh>
    <phoneticPr fontId="2"/>
  </si>
  <si>
    <t>グループ</t>
    <phoneticPr fontId="2"/>
  </si>
  <si>
    <t>No</t>
    <phoneticPr fontId="2"/>
  </si>
  <si>
    <t>Photoshop</t>
    <phoneticPr fontId="2"/>
  </si>
  <si>
    <t>Illustrator</t>
    <phoneticPr fontId="2"/>
  </si>
  <si>
    <t>InDesign</t>
    <phoneticPr fontId="2"/>
  </si>
  <si>
    <t>使用ソフト・言語</t>
    <rPh sb="0" eb="2">
      <t>シヨウ</t>
    </rPh>
    <rPh sb="6" eb="8">
      <t>ゲンゴ</t>
    </rPh>
    <phoneticPr fontId="2"/>
  </si>
  <si>
    <t>HTML5/CSS3</t>
    <phoneticPr fontId="2"/>
  </si>
  <si>
    <t>PHP/MySQL</t>
    <phoneticPr fontId="2"/>
  </si>
  <si>
    <t>jQuery</t>
    <phoneticPr fontId="2"/>
  </si>
  <si>
    <t>javaScript</t>
    <phoneticPr fontId="2"/>
  </si>
  <si>
    <t>WordPress</t>
    <phoneticPr fontId="2"/>
  </si>
  <si>
    <t>すごい作品</t>
    <rPh sb="3" eb="5">
      <t>サクヒｎ</t>
    </rPh>
    <phoneticPr fontId="2"/>
  </si>
  <si>
    <t>http://sugeeeee.com/</t>
    <phoneticPr fontId="2"/>
  </si>
  <si>
    <t>32時間</t>
    <rPh sb="2" eb="4">
      <t>ジカｎ</t>
    </rPh>
    <phoneticPr fontId="2"/>
  </si>
  <si>
    <t>制作時期</t>
    <rPh sb="0" eb="2">
      <t>セイサク</t>
    </rPh>
    <rPh sb="2" eb="4">
      <t>ジキ</t>
    </rPh>
    <phoneticPr fontId="2"/>
  </si>
  <si>
    <t>備考（作品のポイントなど）</t>
    <rPh sb="0" eb="2">
      <t>ビコウ</t>
    </rPh>
    <rPh sb="3" eb="5">
      <t>サクヒｎ</t>
    </rPh>
    <phoneticPr fontId="2"/>
  </si>
  <si>
    <t>1P</t>
    <phoneticPr fontId="2"/>
  </si>
  <si>
    <t>2P</t>
    <phoneticPr fontId="2"/>
  </si>
  <si>
    <t>3P</t>
  </si>
  <si>
    <t>4P</t>
  </si>
  <si>
    <t>5P</t>
  </si>
  <si>
    <t>(紙)予定P数</t>
    <rPh sb="1" eb="2">
      <t>カミ</t>
    </rPh>
    <rPh sb="3" eb="5">
      <t>ヨテイ</t>
    </rPh>
    <rPh sb="6" eb="7">
      <t>スウ</t>
    </rPh>
    <phoneticPr fontId="2"/>
  </si>
  <si>
    <t>javaScriptで全て手打ちをした。企画書あり</t>
    <rPh sb="11" eb="12">
      <t>スベテ</t>
    </rPh>
    <rPh sb="13" eb="15">
      <t>テウチ</t>
    </rPh>
    <rPh sb="20" eb="23">
      <t>キカクショ</t>
    </rPh>
    <phoneticPr fontId="2"/>
  </si>
  <si>
    <t>ぼくのわたしの作品リストまとめ</t>
    <rPh sb="7" eb="9">
      <t>サクヒｎ</t>
    </rPh>
    <phoneticPr fontId="2"/>
  </si>
  <si>
    <t>掲載</t>
    <rPh sb="0" eb="2">
      <t>ケイサイ</t>
    </rPh>
    <phoneticPr fontId="2"/>
  </si>
  <si>
    <t>◯</t>
  </si>
  <si>
    <t>◯</t>
    <phoneticPr fontId="2"/>
  </si>
  <si>
    <t>×</t>
    <phoneticPr fontId="2"/>
  </si>
  <si>
    <t>ex</t>
    <phoneticPr fontId="2"/>
  </si>
  <si>
    <t>Vue</t>
    <phoneticPr fontId="2"/>
  </si>
  <si>
    <t>React</t>
    <phoneticPr fontId="2"/>
  </si>
  <si>
    <t>Sketch</t>
    <phoneticPr fontId="2"/>
  </si>
  <si>
    <t>Figma</t>
    <phoneticPr fontId="2"/>
  </si>
  <si>
    <t>XD</t>
    <phoneticPr fontId="2"/>
  </si>
  <si>
    <t>Pug/Sass</t>
    <phoneticPr fontId="2"/>
  </si>
  <si>
    <t>1P</t>
  </si>
  <si>
    <t>200x/4/1</t>
    <phoneticPr fontId="2"/>
  </si>
  <si>
    <t>紆余曲折</t>
    <rPh sb="0" eb="4">
      <t>ウヨキョク</t>
    </rPh>
    <phoneticPr fontId="2"/>
  </si>
  <si>
    <t>Seek</t>
    <phoneticPr fontId="2"/>
  </si>
  <si>
    <t>florita</t>
    <phoneticPr fontId="2"/>
  </si>
  <si>
    <t>個人</t>
    <rPh sb="0" eb="1">
      <t>コジn</t>
    </rPh>
    <phoneticPr fontId="2"/>
  </si>
  <si>
    <t>個人</t>
    <rPh sb="0" eb="2">
      <t>コジn</t>
    </rPh>
    <phoneticPr fontId="2"/>
  </si>
  <si>
    <t>50時間</t>
    <rPh sb="2" eb="4">
      <t>ジカn</t>
    </rPh>
    <phoneticPr fontId="2"/>
  </si>
  <si>
    <t>初めてAPIを使って制作をした。APIを使えるまでに時間がかかった</t>
    <rPh sb="0" eb="1">
      <t>ハジメ</t>
    </rPh>
    <rPh sb="7" eb="8">
      <t>ツカッテ</t>
    </rPh>
    <rPh sb="10" eb="12">
      <t>セイサク</t>
    </rPh>
    <rPh sb="20" eb="21">
      <t>ツカエ</t>
    </rPh>
    <rPh sb="26" eb="28">
      <t>ジカンガカク</t>
    </rPh>
    <phoneticPr fontId="2"/>
  </si>
  <si>
    <t>Tesoro</t>
    <phoneticPr fontId="2"/>
  </si>
  <si>
    <r>
      <t>TikTok</t>
    </r>
    <r>
      <rPr>
        <sz val="12"/>
        <color theme="1"/>
        <rFont val="Times New Roman"/>
        <family val="1"/>
      </rPr>
      <t>をすぐ連想できるようにスワイプ機能を作った。</t>
    </r>
    <rPh sb="9" eb="11">
      <t>レンソウ</t>
    </rPh>
    <phoneticPr fontId="2"/>
  </si>
  <si>
    <t>グループ</t>
  </si>
  <si>
    <t>81時間</t>
    <rPh sb="2" eb="4">
      <t>ジカn</t>
    </rPh>
    <phoneticPr fontId="2"/>
  </si>
  <si>
    <t>30時間</t>
    <rPh sb="2" eb="4">
      <t>ジカn</t>
    </rPh>
    <phoneticPr fontId="2"/>
  </si>
  <si>
    <t>36時間</t>
    <rPh sb="2" eb="4">
      <t>ジカn</t>
    </rPh>
    <phoneticPr fontId="2"/>
  </si>
  <si>
    <t>JobHunting</t>
    <phoneticPr fontId="2"/>
  </si>
  <si>
    <t>コーディングはほとんど僕がやりました</t>
    <phoneticPr fontId="2"/>
  </si>
  <si>
    <t>XCO</t>
    <phoneticPr fontId="2"/>
  </si>
  <si>
    <t>famdog</t>
    <phoneticPr fontId="2"/>
  </si>
  <si>
    <t>30時間</t>
    <rPh sb="2" eb="3">
      <t>ジカn</t>
    </rPh>
    <phoneticPr fontId="2"/>
  </si>
  <si>
    <t>HTML5/CSS3</t>
  </si>
  <si>
    <t>Figma</t>
  </si>
  <si>
    <t>Illustrator</t>
  </si>
  <si>
    <t>javaScript</t>
  </si>
  <si>
    <t>Pug/Sass</t>
  </si>
  <si>
    <t>Photoshop</t>
  </si>
  <si>
    <t>XD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</si>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</sst>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HiraKakuProN-W3"/>
      <family val="2"/>
      <charset val="128"/>
    </font>
    <font>
      <b/>
      <sz val="12"/>
      <color theme="0"/>
      <name val="HiraKakuProN-W3"/>
      <family val="2"/>
      <charset val="128"/>
    </font>
    <font>
      <sz val="6"/>
      <name val="HiraKakuProN-W3"/>
      <family val="2"/>
      <charset val="128"/>
    </font>
    <font>
      <u/>
      <sz val="12"/>
      <color theme="10"/>
      <name val="HiraKakuProN-W3"/>
      <family val="2"/>
      <charset val="128"/>
    </font>
    <font>
      <b/>
      <sz val="18"/>
      <color theme="1"/>
      <name val="HiraKakuProN-W3"/>
    </font>
    <font>
      <sz val="12"/>
      <color theme="1"/>
      <name val="Times New Roman"/>
      <family val="1"/>
    </font>
    <font>
      <sz val="12"/>
      <color theme="1"/>
      <name val="A P-OTF A1Gothic Std 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1" applyFont="1" applyFill="1" applyBorder="1" applyAlignment="1">
      <alignment horizontal="left" vertical="center"/>
    </xf>
    <xf numFmtId="0" fontId="3" fillId="4" borderId="1" xfId="1" applyFill="1" applyBorder="1" applyAlignment="1">
      <alignment horizontal="left" vertical="center"/>
    </xf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ugeee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4"/>
  <sheetViews>
    <sheetView tabSelected="1" zoomScaleNormal="100" workbookViewId="0">
      <selection activeCell="E11" sqref="E11"/>
    </sheetView>
  </sheetViews>
  <sheetFormatPr baseColWidth="10" defaultColWidth="12.6640625" defaultRowHeight="16"/>
  <cols>
    <col min="1" max="1" width="3.83203125" customWidth="1"/>
    <col min="2" max="2" width="5" customWidth="1"/>
    <col min="3" max="3" width="8.1640625" customWidth="1"/>
    <col min="4" max="5" width="26.1640625" customWidth="1"/>
    <col min="6" max="6" width="10.1640625" customWidth="1"/>
    <col min="7" max="7" width="12" customWidth="1"/>
    <col min="8" max="8" width="11" customWidth="1"/>
    <col min="9" max="9" width="19.83203125" customWidth="1"/>
    <col min="10" max="17" width="13.1640625" customWidth="1"/>
    <col min="18" max="18" width="68.5" customWidth="1"/>
  </cols>
  <sheetData>
    <row r="1" spans="2:18" ht="23">
      <c r="B1" s="15" t="s">
        <v>33</v>
      </c>
    </row>
    <row r="3" spans="2:18" ht="28" customHeight="1">
      <c r="B3" s="16" t="s">
        <v>34</v>
      </c>
      <c r="C3" s="16" t="s">
        <v>11</v>
      </c>
      <c r="D3" s="16" t="s">
        <v>0</v>
      </c>
      <c r="E3" s="16" t="s">
        <v>1</v>
      </c>
      <c r="F3" s="16" t="s">
        <v>2</v>
      </c>
      <c r="G3" s="16" t="s">
        <v>3</v>
      </c>
      <c r="H3" s="17" t="s">
        <v>31</v>
      </c>
      <c r="I3" s="16" t="s">
        <v>24</v>
      </c>
      <c r="J3" s="16" t="s">
        <v>4</v>
      </c>
      <c r="K3" s="16" t="s">
        <v>15</v>
      </c>
      <c r="L3" s="16" t="s">
        <v>15</v>
      </c>
      <c r="M3" s="16" t="s">
        <v>15</v>
      </c>
      <c r="N3" s="16" t="s">
        <v>15</v>
      </c>
      <c r="O3" s="16" t="s">
        <v>15</v>
      </c>
      <c r="P3" s="16" t="s">
        <v>15</v>
      </c>
      <c r="Q3" s="16" t="s">
        <v>15</v>
      </c>
      <c r="R3" s="16" t="s">
        <v>25</v>
      </c>
    </row>
    <row r="4" spans="2:18" ht="30" customHeight="1">
      <c r="B4" s="26" t="s">
        <v>36</v>
      </c>
      <c r="C4" s="22" t="s">
        <v>38</v>
      </c>
      <c r="D4" s="13" t="s">
        <v>21</v>
      </c>
      <c r="E4" s="14" t="s">
        <v>22</v>
      </c>
      <c r="F4" s="8" t="s">
        <v>5</v>
      </c>
      <c r="G4" s="8" t="s">
        <v>9</v>
      </c>
      <c r="H4" s="8" t="s">
        <v>45</v>
      </c>
      <c r="I4" s="9" t="s">
        <v>46</v>
      </c>
      <c r="J4" s="8" t="s">
        <v>23</v>
      </c>
      <c r="K4" s="8"/>
      <c r="L4" s="8"/>
      <c r="M4" s="8"/>
      <c r="N4" s="8"/>
      <c r="O4" s="8"/>
      <c r="P4" s="8"/>
      <c r="Q4" s="8"/>
      <c r="R4" s="4" t="s">
        <v>32</v>
      </c>
    </row>
    <row r="5" spans="2:18" ht="30" customHeight="1">
      <c r="B5" s="27" t="s">
        <v>35</v>
      </c>
      <c r="C5" s="2">
        <v>1</v>
      </c>
      <c r="D5" s="5" t="s">
        <v>47</v>
      </c>
      <c r="E5" s="5"/>
      <c r="F5" s="10" t="s">
        <v>6</v>
      </c>
      <c r="G5" s="10" t="s">
        <v>50</v>
      </c>
      <c r="H5" s="10" t="s">
        <v>72</v>
      </c>
      <c r="I5" s="23">
        <v>44830</v>
      </c>
      <c r="J5" s="10" t="s">
        <v>52</v>
      </c>
      <c r="K5" s="10" t="s">
        <v>71</v>
      </c>
      <c r="L5" s="10" t="s">
        <v>67</v>
      </c>
      <c r="M5" s="10" t="s">
        <v>70</v>
      </c>
      <c r="N5" s="10" t="s">
        <v>65</v>
      </c>
      <c r="O5" s="10" t="s">
        <v>68</v>
      </c>
      <c r="P5" s="10"/>
      <c r="Q5" s="10"/>
      <c r="R5" s="5" t="s">
        <v>53</v>
      </c>
    </row>
    <row r="6" spans="2:18" ht="30" customHeight="1">
      <c r="B6" s="28" t="s">
        <v>35</v>
      </c>
      <c r="C6" s="3">
        <v>2</v>
      </c>
      <c r="D6" s="6" t="s">
        <v>48</v>
      </c>
      <c r="E6" s="6"/>
      <c r="F6" s="11" t="s">
        <v>6</v>
      </c>
      <c r="G6" s="11" t="s">
        <v>51</v>
      </c>
      <c r="H6" s="11" t="s">
        <v>72</v>
      </c>
      <c r="I6" s="24">
        <v>45017</v>
      </c>
      <c r="J6" s="11" t="s">
        <v>57</v>
      </c>
      <c r="K6" s="11" t="s">
        <v>66</v>
      </c>
      <c r="L6" s="11" t="s">
        <v>19</v>
      </c>
      <c r="M6" s="11" t="s">
        <v>69</v>
      </c>
      <c r="N6" s="11" t="s">
        <v>65</v>
      </c>
      <c r="O6" s="11" t="s">
        <v>67</v>
      </c>
      <c r="P6" s="11" t="s">
        <v>70</v>
      </c>
      <c r="Q6" s="11"/>
      <c r="R6" s="6"/>
    </row>
    <row r="7" spans="2:18" ht="30" customHeight="1">
      <c r="B7" s="29" t="s">
        <v>35</v>
      </c>
      <c r="C7" s="1">
        <v>3</v>
      </c>
      <c r="D7" s="7" t="s">
        <v>49</v>
      </c>
      <c r="E7" s="7"/>
      <c r="F7" s="12" t="s">
        <v>6</v>
      </c>
      <c r="G7" s="12" t="s">
        <v>56</v>
      </c>
      <c r="H7" s="12" t="s">
        <v>45</v>
      </c>
      <c r="I7" s="25">
        <v>45173</v>
      </c>
      <c r="J7" s="30" t="s">
        <v>59</v>
      </c>
      <c r="K7" s="12" t="s">
        <v>68</v>
      </c>
      <c r="L7" s="12" t="s">
        <v>69</v>
      </c>
      <c r="M7" s="12" t="s">
        <v>65</v>
      </c>
      <c r="N7" s="12" t="s">
        <v>66</v>
      </c>
      <c r="O7" s="12"/>
      <c r="P7" s="12"/>
      <c r="Q7" s="12"/>
      <c r="R7" s="7" t="s">
        <v>55</v>
      </c>
    </row>
    <row r="8" spans="2:18" ht="30" customHeight="1">
      <c r="B8" s="18" t="s">
        <v>36</v>
      </c>
      <c r="C8" s="3">
        <v>4</v>
      </c>
      <c r="D8" s="6" t="s">
        <v>54</v>
      </c>
      <c r="E8" s="6"/>
      <c r="F8" s="11" t="s">
        <v>5</v>
      </c>
      <c r="G8" s="11" t="s">
        <v>56</v>
      </c>
      <c r="H8" s="11" t="s">
        <v>45</v>
      </c>
      <c r="I8" s="24">
        <v>44807</v>
      </c>
      <c r="J8" s="11" t="s">
        <v>58</v>
      </c>
      <c r="K8" s="11" t="s">
        <v>65</v>
      </c>
      <c r="L8" s="11" t="s">
        <v>71</v>
      </c>
      <c r="M8" s="11"/>
      <c r="N8" s="11"/>
      <c r="O8" s="11"/>
      <c r="P8" s="11"/>
      <c r="Q8" s="11"/>
      <c r="R8" s="6"/>
    </row>
    <row r="9" spans="2:18" ht="30" customHeight="1">
      <c r="B9" s="12" t="s">
        <v>36</v>
      </c>
      <c r="C9" s="1">
        <v>5</v>
      </c>
      <c r="D9" s="7" t="s">
        <v>60</v>
      </c>
      <c r="E9" s="7"/>
      <c r="F9" s="12" t="s">
        <v>5</v>
      </c>
      <c r="G9" s="12" t="s">
        <v>56</v>
      </c>
      <c r="H9" s="12" t="s">
        <v>72</v>
      </c>
      <c r="I9" s="25">
        <v>45018</v>
      </c>
      <c r="J9" s="12" t="s">
        <v>64</v>
      </c>
      <c r="K9" s="12" t="s">
        <v>65</v>
      </c>
      <c r="L9" s="12" t="s">
        <v>66</v>
      </c>
      <c r="M9" s="12" t="s">
        <v>67</v>
      </c>
      <c r="N9" s="12" t="s">
        <v>68</v>
      </c>
      <c r="O9" s="12"/>
      <c r="P9" s="12"/>
      <c r="Q9" s="12"/>
      <c r="R9" s="7" t="s">
        <v>61</v>
      </c>
    </row>
    <row r="10" spans="2:18" ht="30" customHeight="1">
      <c r="B10" s="18" t="s">
        <v>36</v>
      </c>
      <c r="C10" s="3">
        <v>6</v>
      </c>
      <c r="D10" s="6" t="s">
        <v>62</v>
      </c>
      <c r="E10" s="6"/>
      <c r="F10" s="11" t="s">
        <v>5</v>
      </c>
      <c r="G10" s="11" t="s">
        <v>56</v>
      </c>
      <c r="H10" s="11" t="s">
        <v>45</v>
      </c>
      <c r="I10" s="24">
        <v>44830</v>
      </c>
      <c r="J10" s="11"/>
      <c r="K10" s="11" t="s">
        <v>66</v>
      </c>
      <c r="L10" s="11" t="s">
        <v>65</v>
      </c>
      <c r="M10" s="11"/>
      <c r="N10" s="11"/>
      <c r="O10" s="11"/>
      <c r="P10" s="11"/>
      <c r="Q10" s="11"/>
      <c r="R10" s="6"/>
    </row>
    <row r="11" spans="2:18" ht="30" customHeight="1">
      <c r="B11" s="12" t="s">
        <v>36</v>
      </c>
      <c r="C11" s="1">
        <v>7</v>
      </c>
      <c r="D11" s="7" t="s">
        <v>63</v>
      </c>
      <c r="E11" s="7"/>
      <c r="F11" s="12" t="s">
        <v>5</v>
      </c>
      <c r="G11" s="12" t="s">
        <v>56</v>
      </c>
      <c r="H11" s="12" t="s">
        <v>45</v>
      </c>
      <c r="I11" s="31">
        <v>45017</v>
      </c>
      <c r="J11" s="12"/>
      <c r="K11" s="12" t="s">
        <v>68</v>
      </c>
      <c r="L11" s="12" t="s">
        <v>65</v>
      </c>
      <c r="M11" s="12" t="s">
        <v>69</v>
      </c>
      <c r="N11" s="12" t="s">
        <v>67</v>
      </c>
      <c r="O11" s="12"/>
      <c r="P11" s="12"/>
      <c r="Q11" s="12"/>
      <c r="R11" s="7"/>
    </row>
    <row r="12" spans="2:18" ht="30" customHeight="1">
      <c r="B12" s="18"/>
      <c r="C12" s="3">
        <v>8</v>
      </c>
      <c r="D12" s="6"/>
      <c r="E12" s="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6"/>
    </row>
    <row r="13" spans="2:18" ht="30" customHeight="1">
      <c r="B13" s="12"/>
      <c r="C13" s="1">
        <v>9</v>
      </c>
      <c r="D13" s="7"/>
      <c r="E13" s="7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7"/>
    </row>
    <row r="14" spans="2:18" ht="30" customHeight="1">
      <c r="B14" s="18"/>
      <c r="C14" s="3">
        <v>10</v>
      </c>
      <c r="D14" s="6"/>
      <c r="E14" s="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6"/>
    </row>
    <row r="15" spans="2:18" ht="30" customHeight="1">
      <c r="B15" s="12"/>
      <c r="C15" s="1">
        <v>11</v>
      </c>
      <c r="D15" s="7"/>
      <c r="E15" s="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7"/>
    </row>
    <row r="16" spans="2:18" ht="30" customHeight="1">
      <c r="B16" s="18"/>
      <c r="C16" s="3">
        <v>12</v>
      </c>
      <c r="D16" s="6"/>
      <c r="E16" s="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6"/>
    </row>
    <row r="17" spans="2:18" ht="30" customHeight="1">
      <c r="B17" s="12"/>
      <c r="C17" s="1">
        <v>13</v>
      </c>
      <c r="D17" s="7"/>
      <c r="E17" s="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7"/>
    </row>
    <row r="18" spans="2:18" ht="30" customHeight="1">
      <c r="B18" s="18"/>
      <c r="C18" s="3">
        <v>14</v>
      </c>
      <c r="D18" s="6"/>
      <c r="E18" s="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6"/>
    </row>
    <row r="19" spans="2:18" ht="30" customHeight="1">
      <c r="B19" s="12"/>
      <c r="C19" s="1">
        <v>15</v>
      </c>
      <c r="D19" s="7"/>
      <c r="E19" s="7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7"/>
    </row>
    <row r="20" spans="2:18" ht="30" customHeight="1">
      <c r="B20" s="18"/>
      <c r="C20" s="3">
        <v>16</v>
      </c>
      <c r="D20" s="6"/>
      <c r="E20" s="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6"/>
    </row>
    <row r="21" spans="2:18" ht="30" customHeight="1">
      <c r="B21" s="12"/>
      <c r="C21" s="1">
        <v>17</v>
      </c>
      <c r="D21" s="7"/>
      <c r="E21" s="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7"/>
    </row>
    <row r="22" spans="2:18" ht="30" customHeight="1">
      <c r="B22" s="18"/>
      <c r="C22" s="3">
        <v>18</v>
      </c>
      <c r="D22" s="6"/>
      <c r="E22" s="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6"/>
    </row>
    <row r="23" spans="2:18" ht="30" customHeight="1">
      <c r="B23" s="12"/>
      <c r="C23" s="1">
        <v>19</v>
      </c>
      <c r="D23" s="7"/>
      <c r="E23" s="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7"/>
    </row>
    <row r="24" spans="2:18" ht="30" customHeight="1">
      <c r="B24" s="18"/>
      <c r="C24" s="3">
        <v>20</v>
      </c>
      <c r="D24" s="6"/>
      <c r="E24" s="6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6"/>
    </row>
    <row r="25" spans="2:18" ht="30" customHeight="1">
      <c r="B25" s="12"/>
      <c r="C25" s="1">
        <v>21</v>
      </c>
      <c r="D25" s="7"/>
      <c r="E25" s="7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7"/>
    </row>
    <row r="26" spans="2:18" ht="30" customHeight="1">
      <c r="B26" s="18"/>
      <c r="C26" s="3">
        <v>22</v>
      </c>
      <c r="D26" s="6"/>
      <c r="E26" s="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6"/>
    </row>
    <row r="27" spans="2:18" ht="30" customHeight="1">
      <c r="B27" s="12"/>
      <c r="C27" s="1">
        <v>23</v>
      </c>
      <c r="D27" s="7"/>
      <c r="E27" s="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7"/>
    </row>
    <row r="28" spans="2:18" ht="30" customHeight="1">
      <c r="B28" s="18"/>
      <c r="C28" s="3">
        <v>24</v>
      </c>
      <c r="D28" s="6"/>
      <c r="E28" s="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6"/>
    </row>
    <row r="29" spans="2:18" ht="30" customHeight="1">
      <c r="B29" s="12"/>
      <c r="C29" s="1">
        <v>25</v>
      </c>
      <c r="D29" s="7"/>
      <c r="E29" s="7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7"/>
    </row>
    <row r="30" spans="2:18" ht="30" customHeight="1">
      <c r="B30" s="18"/>
      <c r="C30" s="3">
        <v>26</v>
      </c>
      <c r="D30" s="6"/>
      <c r="E30" s="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6"/>
    </row>
    <row r="31" spans="2:18" ht="30" customHeight="1">
      <c r="B31" s="12"/>
      <c r="C31" s="1">
        <v>27</v>
      </c>
      <c r="D31" s="7"/>
      <c r="E31" s="7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7"/>
    </row>
    <row r="32" spans="2:18" ht="30" customHeight="1">
      <c r="B32" s="18"/>
      <c r="C32" s="3">
        <v>28</v>
      </c>
      <c r="D32" s="6"/>
      <c r="E32" s="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6"/>
    </row>
    <row r="33" spans="2:18" ht="30" customHeight="1">
      <c r="B33" s="12"/>
      <c r="C33" s="1">
        <v>29</v>
      </c>
      <c r="D33" s="7"/>
      <c r="E33" s="7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7"/>
    </row>
    <row r="34" spans="2:18" ht="30" customHeight="1">
      <c r="B34" s="18"/>
      <c r="C34" s="3">
        <v>30</v>
      </c>
      <c r="D34" s="6"/>
      <c r="E34" s="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6"/>
    </row>
    <row r="35" spans="2:18" ht="30" customHeight="1">
      <c r="B35" s="12"/>
      <c r="C35" s="1">
        <v>31</v>
      </c>
      <c r="D35" s="7"/>
      <c r="E35" s="7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7"/>
    </row>
    <row r="36" spans="2:18" ht="30" customHeight="1">
      <c r="B36" s="18"/>
      <c r="C36" s="3">
        <v>32</v>
      </c>
      <c r="D36" s="6"/>
      <c r="E36" s="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6"/>
    </row>
    <row r="37" spans="2:18" ht="30" customHeight="1">
      <c r="B37" s="12"/>
      <c r="C37" s="1">
        <v>33</v>
      </c>
      <c r="D37" s="7"/>
      <c r="E37" s="7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7"/>
    </row>
    <row r="38" spans="2:18" ht="30" customHeight="1">
      <c r="B38" s="18"/>
      <c r="C38" s="3">
        <v>34</v>
      </c>
      <c r="D38" s="6"/>
      <c r="E38" s="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6"/>
    </row>
    <row r="39" spans="2:18" ht="30" customHeight="1">
      <c r="B39" s="12"/>
      <c r="C39" s="1">
        <v>35</v>
      </c>
      <c r="D39" s="7"/>
      <c r="E39" s="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7"/>
    </row>
    <row r="40" spans="2:18" ht="30" customHeight="1">
      <c r="B40" s="18"/>
      <c r="C40" s="3">
        <v>36</v>
      </c>
      <c r="D40" s="6"/>
      <c r="E40" s="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6"/>
    </row>
    <row r="41" spans="2:18" ht="30" customHeight="1">
      <c r="B41" s="12"/>
      <c r="C41" s="1">
        <v>37</v>
      </c>
      <c r="D41" s="7"/>
      <c r="E41" s="7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7"/>
    </row>
    <row r="42" spans="2:18" ht="30" customHeight="1">
      <c r="B42" s="18"/>
      <c r="C42" s="3">
        <v>38</v>
      </c>
      <c r="D42" s="6"/>
      <c r="E42" s="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6"/>
    </row>
    <row r="43" spans="2:18" ht="30" customHeight="1">
      <c r="B43" s="12"/>
      <c r="C43" s="1">
        <v>39</v>
      </c>
      <c r="D43" s="7"/>
      <c r="E43" s="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7"/>
    </row>
    <row r="44" spans="2:18" ht="30" customHeight="1">
      <c r="B44" s="18"/>
      <c r="C44" s="3">
        <v>40</v>
      </c>
      <c r="D44" s="6"/>
      <c r="E44" s="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6"/>
    </row>
    <row r="45" spans="2:18" ht="30" customHeight="1">
      <c r="B45" s="12"/>
      <c r="C45" s="1">
        <v>41</v>
      </c>
      <c r="D45" s="7"/>
      <c r="E45" s="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7"/>
    </row>
    <row r="46" spans="2:18" ht="30" customHeight="1">
      <c r="B46" s="18"/>
      <c r="C46" s="3">
        <v>42</v>
      </c>
      <c r="D46" s="6"/>
      <c r="E46" s="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6"/>
    </row>
    <row r="47" spans="2:18" ht="30" customHeight="1">
      <c r="B47" s="12"/>
      <c r="C47" s="1">
        <v>43</v>
      </c>
      <c r="D47" s="7"/>
      <c r="E47" s="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7"/>
    </row>
    <row r="48" spans="2:18" ht="30" customHeight="1">
      <c r="B48" s="18"/>
      <c r="C48" s="3">
        <v>44</v>
      </c>
      <c r="D48" s="6"/>
      <c r="E48" s="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6"/>
    </row>
    <row r="49" spans="2:18" ht="30" customHeight="1">
      <c r="B49" s="12"/>
      <c r="C49" s="1">
        <v>45</v>
      </c>
      <c r="D49" s="7"/>
      <c r="E49" s="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7"/>
    </row>
    <row r="50" spans="2:18" ht="30" customHeight="1">
      <c r="B50" s="18"/>
      <c r="C50" s="3">
        <v>46</v>
      </c>
      <c r="D50" s="6"/>
      <c r="E50" s="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6"/>
    </row>
    <row r="51" spans="2:18" ht="30" customHeight="1">
      <c r="B51" s="12"/>
      <c r="C51" s="1">
        <v>47</v>
      </c>
      <c r="D51" s="7"/>
      <c r="E51" s="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7"/>
    </row>
    <row r="52" spans="2:18" ht="30" customHeight="1">
      <c r="B52" s="18"/>
      <c r="C52" s="3">
        <v>48</v>
      </c>
      <c r="D52" s="6"/>
      <c r="E52" s="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6"/>
    </row>
    <row r="53" spans="2:18" ht="30" customHeight="1">
      <c r="B53" s="12"/>
      <c r="C53" s="1">
        <v>49</v>
      </c>
      <c r="D53" s="7"/>
      <c r="E53" s="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7"/>
    </row>
    <row r="54" spans="2:18" ht="30" customHeight="1">
      <c r="B54" s="19"/>
      <c r="C54" s="20">
        <v>50</v>
      </c>
      <c r="D54" s="21"/>
      <c r="E54" s="21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1"/>
    </row>
  </sheetData>
  <phoneticPr fontId="2"/>
  <conditionalFormatting sqref="B4:B54">
    <cfRule type="containsText" dxfId="0" priority="1" operator="containsText" text="◯">
      <formula>NOT(ISERROR(SEARCH("◯",B4)))</formula>
    </cfRule>
  </conditionalFormatting>
  <dataValidations count="1">
    <dataValidation showInputMessage="1" showErrorMessage="1" sqref="I4:I54" xr:uid="{00000000-0002-0000-0000-000000000000}"/>
  </dataValidations>
  <hyperlinks>
    <hyperlink ref="E4" r:id="rId1" xr:uid="{00000000-0004-0000-0000-00000000000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0000000-0002-0000-0000-000002000000}">
          <x14:formula1>
            <xm:f>data!$B$1:$B$3</xm:f>
          </x14:formula1>
          <xm:sqref>G4:G54</xm:sqref>
        </x14:dataValidation>
        <x14:dataValidation type="list" allowBlank="1" showInputMessage="1" showErrorMessage="1" xr:uid="{00000000-0002-0000-0000-000003000000}">
          <x14:formula1>
            <xm:f>data!$A$1:$A$4</xm:f>
          </x14:formula1>
          <xm:sqref>F4:F54</xm:sqref>
        </x14:dataValidation>
        <x14:dataValidation type="list" showInputMessage="1" showErrorMessage="1" xr:uid="{00000000-0002-0000-0000-000004000000}">
          <x14:formula1>
            <xm:f>data!$D$1:$D$6</xm:f>
          </x14:formula1>
          <xm:sqref>H4:H54</xm:sqref>
        </x14:dataValidation>
        <x14:dataValidation type="list" allowBlank="1" showInputMessage="1" showErrorMessage="1" xr:uid="{00000000-0002-0000-0000-000005000000}">
          <x14:formula1>
            <xm:f>data!$E$1:$E$3</xm:f>
          </x14:formula1>
          <xm:sqref>B4:B54</xm:sqref>
        </x14:dataValidation>
        <x14:dataValidation type="list" allowBlank="1" showInputMessage="1" showErrorMessage="1" xr:uid="{7A935933-78C0-2D44-861D-8DC1463ABBC3}">
          <x14:formula1>
            <xm:f>data!$C$1:$C$26</xm:f>
          </x14:formula1>
          <xm:sqref>K4:Q4 K6:Q6 K54:Q54 K10:Q10 K12:Q12 K14:Q14 K16:Q16 K18:Q18 K20:Q20 K22:Q22 K24:Q24 K26:Q26 K28:Q28 K30:Q30 K32:Q32 K34:Q34 K36:Q36 K38:Q38 K40:Q40 K42:Q42 K44:Q44 K46:Q46 K48:Q48 K50:Q50 K52:Q52 K8:Q8</xm:sqref>
        </x14:dataValidation>
        <x14:dataValidation type="list" allowBlank="1" showInputMessage="1" showErrorMessage="1" xr:uid="{00000000-0002-0000-0000-000001000000}">
          <x14:formula1>
            <xm:f>data!$C$1:$C$12</xm:f>
          </x14:formula1>
          <xm:sqref>K5:Q5 K7:Q7 K53:Q53 K11:Q11 K13:Q13 K15:Q15 K17:Q17 K19:Q19 K21:Q21 K23:Q23 K25:Q25 K27:Q27 K29:Q29 K31:Q31 K33:Q33 K35:Q35 K37:Q37 K39:Q39 K41:Q41 K43:Q43 K45:Q45 K47:Q47 K49:Q49 K51:Q51 K9:Q9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2:E15"/>
  <sheetViews>
    <sheetView workbookViewId="0">
      <selection activeCell="A6" sqref="A6"/>
    </sheetView>
  </sheetViews>
  <sheetFormatPr baseColWidth="10" defaultColWidth="12.6640625" defaultRowHeight="16"/>
  <sheetData>
    <row r="2" spans="1:5">
      <c r="A2" t="s">
        <v>6</v>
      </c>
      <c r="B2" t="s">
        <v>9</v>
      </c>
      <c r="C2" t="s">
        <v>12</v>
      </c>
      <c r="D2" t="s">
        <v>26</v>
      </c>
      <c r="E2" t="s">
        <v>36</v>
      </c>
    </row>
    <row r="3" spans="1:5">
      <c r="A3" t="s">
        <v>7</v>
      </c>
      <c r="B3" t="s">
        <v>10</v>
      </c>
      <c r="C3" t="s">
        <v>13</v>
      </c>
      <c r="D3" t="s">
        <v>27</v>
      </c>
      <c r="E3" t="s">
        <v>37</v>
      </c>
    </row>
    <row r="4" spans="1:5">
      <c r="A4" t="s">
        <v>8</v>
      </c>
      <c r="C4" t="s">
        <v>14</v>
      </c>
      <c r="D4" t="s">
        <v>28</v>
      </c>
    </row>
    <row r="5" spans="1:5">
      <c r="C5" t="s">
        <v>43</v>
      </c>
      <c r="D5" t="s">
        <v>29</v>
      </c>
    </row>
    <row r="6" spans="1:5">
      <c r="C6" t="s">
        <v>41</v>
      </c>
      <c r="D6" t="s">
        <v>30</v>
      </c>
    </row>
    <row r="7" spans="1:5">
      <c r="C7" t="s">
        <v>42</v>
      </c>
    </row>
    <row r="8" spans="1:5">
      <c r="C8" t="s">
        <v>16</v>
      </c>
    </row>
    <row r="9" spans="1:5">
      <c r="C9" t="s">
        <v>44</v>
      </c>
    </row>
    <row r="10" spans="1:5">
      <c r="C10" t="s">
        <v>17</v>
      </c>
    </row>
    <row r="11" spans="1:5">
      <c r="C11" t="s">
        <v>18</v>
      </c>
    </row>
    <row r="12" spans="1:5">
      <c r="C12" t="s">
        <v>19</v>
      </c>
    </row>
    <row r="13" spans="1:5">
      <c r="C13" t="s">
        <v>39</v>
      </c>
    </row>
    <row r="14" spans="1:5">
      <c r="C14" t="s">
        <v>40</v>
      </c>
    </row>
    <row r="15" spans="1:5">
      <c r="C15" t="s">
        <v>20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須崎 魁人</cp:lastModifiedBy>
  <dcterms:created xsi:type="dcterms:W3CDTF">2016-09-26T06:57:07Z</dcterms:created>
  <dcterms:modified xsi:type="dcterms:W3CDTF">2023-10-03T02:44:42Z</dcterms:modified>
</cp:coreProperties>
</file>