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ReportAnalyzer-analyzers-versions\2017-04-21-systamio\"/>
    </mc:Choice>
  </mc:AlternateContent>
  <bookViews>
    <workbookView xWindow="0" yWindow="0" windowWidth="19200" windowHeight="6810"/>
  </bookViews>
  <sheets>
    <sheet name="aggregated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" i="1" l="1"/>
  <c r="B2" i="1"/>
  <c r="B3" i="1"/>
  <c r="B4" i="1"/>
  <c r="B5" i="1"/>
  <c r="B6" i="1"/>
  <c r="B7" i="1"/>
  <c r="B8" i="1"/>
  <c r="B9" i="1"/>
</calcChain>
</file>

<file path=xl/sharedStrings.xml><?xml version="1.0" encoding="utf-8"?>
<sst xmlns="http://purl.oclc.org/ooxml/spreadsheetml/main" count="9" uniqueCount="9">
  <si>
    <t>BugHunter.AnalyzersVersions.SystemIO.V02_IdentifierName_SymbolAnalysis</t>
  </si>
  <si>
    <t>BugHunter.AnalyzersVersions.SystemIO.V10_IdentifierName_EnhancedSyntaxAnalysisAndSymbolAnalysis</t>
  </si>
  <si>
    <t>BugHunter.AnalyzersVersions.SystemIO.V09_CompilationStartSyntaxTreeAndEnd_FulltextSearchAndSymbolParallelExecutionAndAnallysis_WithBag</t>
  </si>
  <si>
    <t>BugHunter.AnalyzersVersions.SystemIO.V00_IdentiferName_DirectSemanticModelAccess</t>
  </si>
  <si>
    <t>BugHunter.AnalyzersVersions.SystemIO.V01_IdentifierName_StrignAndSymbolComparison</t>
  </si>
  <si>
    <t>BugHunter.AnalyzersVersions.SystemIO.V07_CompilationStartSyntaxTreeAndEnd_FulltextSearchAndSymbolAnallysis_WithBag</t>
  </si>
  <si>
    <t>BugHunter.AnalyzersVersions.SystemIO.V12_IdentifierName_EnhancedSyntaxAnalysisAndStringPlusSymbolAnalysisWithCachedResults</t>
  </si>
  <si>
    <t>BugHunter.AnalyzersVersions.SystemIO.V11_IdentifierName_EnhancedSyntaxAnalysisAndSymbolAnalysisWithCachedResults</t>
  </si>
  <si>
    <t>BugHunter.AnalyzersVersions.SystemIO.V00_IdentiferName_EmptyCallback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</si>
</sst>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X9"/>
  <sheetViews>
    <sheetView tabSelected="1" workbookViewId="0">
      <selection activeCell="A17" sqref="A17"/>
    </sheetView>
  </sheetViews>
  <sheetFormatPr defaultRowHeight="15" x14ac:dyDescent="0.25"/>
  <cols>
    <col min="1" max="1" width="115.28515625" customWidth="1"/>
    <col min="2" max="2" width="21.7109375" style="1" customWidth="1"/>
  </cols>
  <sheetData>
    <row r="1" spans="1:102" x14ac:dyDescent="0.25">
      <c r="A1" s="2" t="s">
        <v>0</v>
      </c>
      <c r="B1" s="3">
        <f>TRIMMEAN(C1:CX1,0.3)</f>
        <v>18.677542857142857</v>
      </c>
      <c r="C1">
        <v>17.544</v>
      </c>
      <c r="D1">
        <v>16.588999999999999</v>
      </c>
      <c r="E1">
        <v>19.074000000000002</v>
      </c>
      <c r="F1">
        <v>17.344000000000001</v>
      </c>
      <c r="G1">
        <v>17.344000000000001</v>
      </c>
      <c r="H1">
        <v>19.613</v>
      </c>
      <c r="I1">
        <v>17.036000000000001</v>
      </c>
      <c r="J1">
        <v>17.690999999999999</v>
      </c>
      <c r="K1">
        <v>18.082000000000001</v>
      </c>
      <c r="L1">
        <v>19.175999999999998</v>
      </c>
      <c r="M1">
        <v>18.564</v>
      </c>
      <c r="N1">
        <v>18.408000000000001</v>
      </c>
      <c r="O1">
        <v>18.68</v>
      </c>
      <c r="P1">
        <v>20.388000000000002</v>
      </c>
      <c r="Q1">
        <v>18.803999999999998</v>
      </c>
      <c r="R1">
        <v>19.309000000000001</v>
      </c>
      <c r="S1">
        <v>18.527999999999999</v>
      </c>
      <c r="T1">
        <v>18.872</v>
      </c>
      <c r="U1">
        <v>17.89</v>
      </c>
      <c r="V1">
        <v>17.59</v>
      </c>
      <c r="W1">
        <v>18.664000000000001</v>
      </c>
      <c r="X1">
        <v>19.373999999999999</v>
      </c>
      <c r="Y1">
        <v>18.707999999999998</v>
      </c>
      <c r="Z1">
        <v>17.459</v>
      </c>
      <c r="AA1">
        <v>17.803999999999998</v>
      </c>
      <c r="AB1">
        <v>17.677</v>
      </c>
      <c r="AC1">
        <v>18.739999999999998</v>
      </c>
      <c r="AD1">
        <v>18.986999999999998</v>
      </c>
      <c r="AE1">
        <v>18.242000000000001</v>
      </c>
      <c r="AF1">
        <v>19.564</v>
      </c>
      <c r="AG1">
        <v>18.87</v>
      </c>
      <c r="AH1">
        <v>20.196000000000002</v>
      </c>
      <c r="AI1">
        <v>20.678999999999998</v>
      </c>
      <c r="AJ1">
        <v>17.565999999999999</v>
      </c>
      <c r="AK1">
        <v>18.518000000000001</v>
      </c>
      <c r="AL1">
        <v>18.027999999999999</v>
      </c>
      <c r="AM1">
        <v>20.768999999999998</v>
      </c>
      <c r="AN1">
        <v>17.443000000000001</v>
      </c>
      <c r="AO1">
        <v>19.082999999999998</v>
      </c>
      <c r="AP1">
        <v>19.202999999999999</v>
      </c>
      <c r="AQ1">
        <v>20.273</v>
      </c>
      <c r="AR1">
        <v>19.864999999999998</v>
      </c>
      <c r="AS1">
        <v>19.643999999999998</v>
      </c>
      <c r="AT1">
        <v>18.931999999999999</v>
      </c>
      <c r="AU1">
        <v>19.420999999999999</v>
      </c>
      <c r="AV1">
        <v>19.773</v>
      </c>
      <c r="AW1">
        <v>17.692</v>
      </c>
      <c r="AX1">
        <v>19.192</v>
      </c>
      <c r="AY1">
        <v>17.617999999999999</v>
      </c>
      <c r="AZ1">
        <v>18.521999999999998</v>
      </c>
      <c r="BA1">
        <v>19.625</v>
      </c>
      <c r="BB1">
        <v>20.379000000000001</v>
      </c>
      <c r="BC1">
        <v>18.344000000000001</v>
      </c>
      <c r="BD1">
        <v>18.774999999999999</v>
      </c>
      <c r="BE1">
        <v>18.443999999999999</v>
      </c>
      <c r="BF1">
        <v>18.189</v>
      </c>
      <c r="BG1">
        <v>19.292999999999999</v>
      </c>
      <c r="BH1">
        <v>18.693999999999999</v>
      </c>
      <c r="BI1">
        <v>16.683</v>
      </c>
      <c r="BJ1">
        <v>17.803999999999998</v>
      </c>
      <c r="BK1">
        <v>18.149999999999999</v>
      </c>
      <c r="BL1">
        <v>17.655999999999999</v>
      </c>
      <c r="BM1">
        <v>18.696000000000002</v>
      </c>
      <c r="BN1">
        <v>18.021999999999998</v>
      </c>
      <c r="BO1">
        <v>17.765000000000001</v>
      </c>
      <c r="BP1">
        <v>20.225999999999999</v>
      </c>
      <c r="BQ1">
        <v>17.597999999999999</v>
      </c>
      <c r="BR1">
        <v>18.123999999999999</v>
      </c>
      <c r="BS1">
        <v>18.809999999999999</v>
      </c>
      <c r="BT1">
        <v>20.317</v>
      </c>
      <c r="BU1">
        <v>19.983000000000001</v>
      </c>
      <c r="BV1">
        <v>17.507000000000001</v>
      </c>
      <c r="BW1">
        <v>19.207000000000001</v>
      </c>
      <c r="BX1">
        <v>18.11</v>
      </c>
      <c r="BY1">
        <v>17.661000000000001</v>
      </c>
      <c r="BZ1">
        <v>19.515000000000001</v>
      </c>
      <c r="CA1">
        <v>18.959</v>
      </c>
      <c r="CB1">
        <v>19.169</v>
      </c>
      <c r="CC1">
        <v>18.556999999999999</v>
      </c>
      <c r="CD1">
        <v>18.905000000000001</v>
      </c>
      <c r="CE1">
        <v>17.917000000000002</v>
      </c>
      <c r="CF1">
        <v>19.536999999999999</v>
      </c>
      <c r="CG1">
        <v>19.853000000000002</v>
      </c>
      <c r="CH1">
        <v>18.591000000000001</v>
      </c>
      <c r="CI1">
        <v>19.742000000000001</v>
      </c>
      <c r="CJ1">
        <v>17.789000000000001</v>
      </c>
      <c r="CK1">
        <v>19.053999999999998</v>
      </c>
      <c r="CL1">
        <v>18.030999999999999</v>
      </c>
      <c r="CM1">
        <v>17.901</v>
      </c>
      <c r="CN1">
        <v>19.079999999999998</v>
      </c>
      <c r="CO1">
        <v>19.943999999999999</v>
      </c>
      <c r="CP1">
        <v>19.454000000000001</v>
      </c>
      <c r="CQ1">
        <v>19.449000000000002</v>
      </c>
      <c r="CR1">
        <v>18.654</v>
      </c>
      <c r="CS1">
        <v>19.66</v>
      </c>
      <c r="CT1">
        <v>18.609000000000002</v>
      </c>
      <c r="CU1">
        <v>17.481999999999999</v>
      </c>
      <c r="CV1">
        <v>19.074000000000002</v>
      </c>
      <c r="CW1">
        <v>19.545999999999999</v>
      </c>
      <c r="CX1">
        <v>18.367999999999999</v>
      </c>
    </row>
    <row r="2" spans="1:102" x14ac:dyDescent="0.25">
      <c r="A2" t="s">
        <v>1</v>
      </c>
      <c r="B2" s="1">
        <f t="shared" ref="B2:B9" si="0">TRIMMEAN(C2:CX2,0.3)</f>
        <v>10.924828571428568</v>
      </c>
      <c r="C2">
        <v>10.371</v>
      </c>
      <c r="D2">
        <v>10.845000000000001</v>
      </c>
      <c r="E2">
        <v>11.015000000000001</v>
      </c>
      <c r="F2">
        <v>9.8460000000000001</v>
      </c>
      <c r="G2">
        <v>9.8460000000000001</v>
      </c>
      <c r="H2">
        <v>11.743</v>
      </c>
      <c r="I2">
        <v>10.239000000000001</v>
      </c>
      <c r="J2">
        <v>11.590999999999999</v>
      </c>
      <c r="K2">
        <v>12.148999999999999</v>
      </c>
      <c r="L2">
        <v>10.635999999999999</v>
      </c>
      <c r="M2">
        <v>10.585000000000001</v>
      </c>
      <c r="N2">
        <v>11.099</v>
      </c>
      <c r="O2">
        <v>10.472</v>
      </c>
      <c r="P2">
        <v>12.563000000000001</v>
      </c>
      <c r="Q2">
        <v>11.840999999999999</v>
      </c>
      <c r="R2">
        <v>11.31</v>
      </c>
      <c r="S2">
        <v>9.6479999999999997</v>
      </c>
      <c r="T2">
        <v>11.042</v>
      </c>
      <c r="U2">
        <v>10.486000000000001</v>
      </c>
      <c r="V2">
        <v>10.138</v>
      </c>
      <c r="W2">
        <v>10.464</v>
      </c>
      <c r="X2">
        <v>11.715</v>
      </c>
      <c r="Y2">
        <v>10.621</v>
      </c>
      <c r="Z2">
        <v>10.685</v>
      </c>
      <c r="AA2">
        <v>9.5589999999999993</v>
      </c>
      <c r="AB2">
        <v>10.052</v>
      </c>
      <c r="AC2">
        <v>11.565</v>
      </c>
      <c r="AD2">
        <v>10.397</v>
      </c>
      <c r="AE2">
        <v>11.737</v>
      </c>
      <c r="AF2">
        <v>11.778</v>
      </c>
      <c r="AG2">
        <v>10.906000000000001</v>
      </c>
      <c r="AH2">
        <v>9.7449999999999992</v>
      </c>
      <c r="AI2">
        <v>10.098000000000001</v>
      </c>
      <c r="AJ2">
        <v>11.778</v>
      </c>
      <c r="AK2">
        <v>10.927</v>
      </c>
      <c r="AL2">
        <v>12.253</v>
      </c>
      <c r="AM2">
        <v>11.244999999999999</v>
      </c>
      <c r="AN2">
        <v>10.602</v>
      </c>
      <c r="AO2">
        <v>10.071999999999999</v>
      </c>
      <c r="AP2">
        <v>12.243</v>
      </c>
      <c r="AQ2">
        <v>10.680999999999999</v>
      </c>
      <c r="AR2">
        <v>11.067</v>
      </c>
      <c r="AS2">
        <v>11.965</v>
      </c>
      <c r="AT2">
        <v>11.894</v>
      </c>
      <c r="AU2">
        <v>11.247</v>
      </c>
      <c r="AV2">
        <v>10.958</v>
      </c>
      <c r="AW2">
        <v>11.316000000000001</v>
      </c>
      <c r="AX2">
        <v>10.727</v>
      </c>
      <c r="AY2">
        <v>10.71</v>
      </c>
      <c r="AZ2">
        <v>11.805999999999999</v>
      </c>
      <c r="BA2">
        <v>10.545</v>
      </c>
      <c r="BB2">
        <v>11.407</v>
      </c>
      <c r="BC2">
        <v>11.67</v>
      </c>
      <c r="BD2">
        <v>10.87</v>
      </c>
      <c r="BE2">
        <v>12.151</v>
      </c>
      <c r="BF2">
        <v>11.102</v>
      </c>
      <c r="BG2">
        <v>10.391</v>
      </c>
      <c r="BH2">
        <v>10.324</v>
      </c>
      <c r="BI2">
        <v>10.89</v>
      </c>
      <c r="BJ2">
        <v>12.163</v>
      </c>
      <c r="BK2">
        <v>9.9529999999999994</v>
      </c>
      <c r="BL2">
        <v>10.69</v>
      </c>
      <c r="BM2">
        <v>11.698</v>
      </c>
      <c r="BN2">
        <v>11.433999999999999</v>
      </c>
      <c r="BO2">
        <v>9.5350000000000001</v>
      </c>
      <c r="BP2">
        <v>11.138</v>
      </c>
      <c r="BQ2">
        <v>11.375</v>
      </c>
      <c r="BR2">
        <v>9.2349999999999994</v>
      </c>
      <c r="BS2">
        <v>11.587999999999999</v>
      </c>
      <c r="BT2">
        <v>10.683</v>
      </c>
      <c r="BU2">
        <v>10.433</v>
      </c>
      <c r="BV2">
        <v>10.874000000000001</v>
      </c>
      <c r="BW2">
        <v>10.866</v>
      </c>
      <c r="BX2">
        <v>9.9659999999999993</v>
      </c>
      <c r="BY2">
        <v>10.738</v>
      </c>
      <c r="BZ2">
        <v>11.015000000000001</v>
      </c>
      <c r="CA2">
        <v>10.965999999999999</v>
      </c>
      <c r="CB2">
        <v>10.371</v>
      </c>
      <c r="CC2">
        <v>10.756</v>
      </c>
      <c r="CD2">
        <v>10.414</v>
      </c>
      <c r="CE2">
        <v>10.723000000000001</v>
      </c>
      <c r="CF2">
        <v>12.534000000000001</v>
      </c>
      <c r="CG2">
        <v>12.385</v>
      </c>
      <c r="CH2">
        <v>10.645</v>
      </c>
      <c r="CI2">
        <v>11.420999999999999</v>
      </c>
      <c r="CJ2">
        <v>10.244999999999999</v>
      </c>
      <c r="CK2">
        <v>10.662000000000001</v>
      </c>
      <c r="CL2">
        <v>9.8740000000000006</v>
      </c>
      <c r="CM2">
        <v>10.420999999999999</v>
      </c>
      <c r="CN2">
        <v>11.112</v>
      </c>
      <c r="CO2">
        <v>11.298999999999999</v>
      </c>
      <c r="CP2">
        <v>11.223000000000001</v>
      </c>
      <c r="CQ2">
        <v>10.457000000000001</v>
      </c>
      <c r="CR2">
        <v>9.7059999999999995</v>
      </c>
      <c r="CS2">
        <v>11.563000000000001</v>
      </c>
      <c r="CT2">
        <v>12.71</v>
      </c>
      <c r="CU2">
        <v>10.401</v>
      </c>
      <c r="CV2">
        <v>10.436</v>
      </c>
      <c r="CW2">
        <v>11.11</v>
      </c>
      <c r="CX2">
        <v>11.818</v>
      </c>
    </row>
    <row r="3" spans="1:102" x14ac:dyDescent="0.25">
      <c r="A3" t="s">
        <v>2</v>
      </c>
      <c r="B3" s="1">
        <f t="shared" si="0"/>
        <v>18.285128571428569</v>
      </c>
      <c r="C3">
        <v>9.6579999999999995</v>
      </c>
      <c r="D3">
        <v>14.592000000000001</v>
      </c>
      <c r="E3">
        <v>18.872</v>
      </c>
      <c r="F3">
        <v>16.291</v>
      </c>
      <c r="G3">
        <v>16.291</v>
      </c>
      <c r="H3">
        <v>16.701000000000001</v>
      </c>
      <c r="I3">
        <v>14.542999999999999</v>
      </c>
      <c r="J3">
        <v>16.052</v>
      </c>
      <c r="K3">
        <v>16.818000000000001</v>
      </c>
      <c r="L3">
        <v>17.683</v>
      </c>
      <c r="M3">
        <v>20.798999999999999</v>
      </c>
      <c r="N3">
        <v>14.581</v>
      </c>
      <c r="O3">
        <v>14.516999999999999</v>
      </c>
      <c r="P3">
        <v>18.734000000000002</v>
      </c>
      <c r="Q3">
        <v>17.343</v>
      </c>
      <c r="R3">
        <v>20.004000000000001</v>
      </c>
      <c r="S3">
        <v>15.098000000000001</v>
      </c>
      <c r="T3">
        <v>22.646999999999998</v>
      </c>
      <c r="U3">
        <v>15.622999999999999</v>
      </c>
      <c r="V3">
        <v>15.888</v>
      </c>
      <c r="W3">
        <v>17.536000000000001</v>
      </c>
      <c r="X3">
        <v>23.765999999999998</v>
      </c>
      <c r="Y3">
        <v>21.311</v>
      </c>
      <c r="Z3">
        <v>14.879</v>
      </c>
      <c r="AA3">
        <v>13.956</v>
      </c>
      <c r="AB3">
        <v>16.977</v>
      </c>
      <c r="AC3">
        <v>23.364000000000001</v>
      </c>
      <c r="AD3">
        <v>21.404</v>
      </c>
      <c r="AE3">
        <v>23.004999999999999</v>
      </c>
      <c r="AF3">
        <v>24.635999999999999</v>
      </c>
      <c r="AG3">
        <v>19.609000000000002</v>
      </c>
      <c r="AH3">
        <v>19.324000000000002</v>
      </c>
      <c r="AI3">
        <v>19.710999999999999</v>
      </c>
      <c r="AJ3">
        <v>18.216000000000001</v>
      </c>
      <c r="AK3">
        <v>15.577</v>
      </c>
      <c r="AL3">
        <v>20.355</v>
      </c>
      <c r="AM3">
        <v>21.521000000000001</v>
      </c>
      <c r="AN3">
        <v>18.088000000000001</v>
      </c>
      <c r="AO3">
        <v>19.785</v>
      </c>
      <c r="AP3">
        <v>17.991</v>
      </c>
      <c r="AQ3">
        <v>25.108000000000001</v>
      </c>
      <c r="AR3">
        <v>23.690999999999999</v>
      </c>
      <c r="AS3">
        <v>20.754000000000001</v>
      </c>
      <c r="AT3">
        <v>17.757999999999999</v>
      </c>
      <c r="AU3">
        <v>23.850999999999999</v>
      </c>
      <c r="AV3">
        <v>20.867999999999999</v>
      </c>
      <c r="AW3">
        <v>15.868</v>
      </c>
      <c r="AX3">
        <v>21.266999999999999</v>
      </c>
      <c r="AY3">
        <v>16.055</v>
      </c>
      <c r="AZ3">
        <v>17.768000000000001</v>
      </c>
      <c r="BA3">
        <v>17.899999999999999</v>
      </c>
      <c r="BB3">
        <v>21.742000000000001</v>
      </c>
      <c r="BC3">
        <v>14.891999999999999</v>
      </c>
      <c r="BD3">
        <v>16.920999999999999</v>
      </c>
      <c r="BE3">
        <v>17.004999999999999</v>
      </c>
      <c r="BF3">
        <v>16.010000000000002</v>
      </c>
      <c r="BG3">
        <v>18.138999999999999</v>
      </c>
      <c r="BH3">
        <v>16.190999999999999</v>
      </c>
      <c r="BI3">
        <v>15.269</v>
      </c>
      <c r="BJ3">
        <v>21.812999999999999</v>
      </c>
      <c r="BK3">
        <v>16.591000000000001</v>
      </c>
      <c r="BL3">
        <v>17.164999999999999</v>
      </c>
      <c r="BM3">
        <v>19.702999999999999</v>
      </c>
      <c r="BN3">
        <v>18.106000000000002</v>
      </c>
      <c r="BO3">
        <v>16.605</v>
      </c>
      <c r="BP3">
        <v>18.648</v>
      </c>
      <c r="BQ3">
        <v>13.967000000000001</v>
      </c>
      <c r="BR3">
        <v>12.585000000000001</v>
      </c>
      <c r="BS3">
        <v>16.649000000000001</v>
      </c>
      <c r="BT3">
        <v>23.625</v>
      </c>
      <c r="BU3">
        <v>21.863</v>
      </c>
      <c r="BV3">
        <v>13.451000000000001</v>
      </c>
      <c r="BW3">
        <v>16.436</v>
      </c>
      <c r="BX3">
        <v>14.817</v>
      </c>
      <c r="BY3">
        <v>21.626999999999999</v>
      </c>
      <c r="BZ3">
        <v>20.155000000000001</v>
      </c>
      <c r="CA3">
        <v>27.347999999999999</v>
      </c>
      <c r="CB3">
        <v>23.445</v>
      </c>
      <c r="CC3">
        <v>17.34</v>
      </c>
      <c r="CD3">
        <v>17.279</v>
      </c>
      <c r="CE3">
        <v>18.170000000000002</v>
      </c>
      <c r="CF3">
        <v>21.170999999999999</v>
      </c>
      <c r="CG3">
        <v>18.503</v>
      </c>
      <c r="CH3">
        <v>17.224</v>
      </c>
      <c r="CI3">
        <v>16.297000000000001</v>
      </c>
      <c r="CJ3">
        <v>17.446000000000002</v>
      </c>
      <c r="CK3">
        <v>18.887</v>
      </c>
      <c r="CL3">
        <v>14.625999999999999</v>
      </c>
      <c r="CM3">
        <v>15.316000000000001</v>
      </c>
      <c r="CN3">
        <v>18.106999999999999</v>
      </c>
      <c r="CO3">
        <v>20.867000000000001</v>
      </c>
      <c r="CP3">
        <v>22.591999999999999</v>
      </c>
      <c r="CQ3">
        <v>18.103999999999999</v>
      </c>
      <c r="CR3">
        <v>16.68</v>
      </c>
      <c r="CS3">
        <v>21.349</v>
      </c>
      <c r="CT3">
        <v>22.3</v>
      </c>
      <c r="CU3">
        <v>14.798999999999999</v>
      </c>
      <c r="CV3">
        <v>20.248999999999999</v>
      </c>
      <c r="CW3">
        <v>23.501000000000001</v>
      </c>
      <c r="CX3">
        <v>19.452999999999999</v>
      </c>
    </row>
    <row r="4" spans="1:102" x14ac:dyDescent="0.25">
      <c r="A4" s="2" t="s">
        <v>3</v>
      </c>
      <c r="B4" s="3">
        <f t="shared" si="0"/>
        <v>7.8746142857142871</v>
      </c>
      <c r="C4">
        <v>7.7359999999999998</v>
      </c>
      <c r="D4">
        <v>7.5640000000000001</v>
      </c>
      <c r="E4">
        <v>8.4760000000000009</v>
      </c>
      <c r="F4">
        <v>7.2869999999999999</v>
      </c>
      <c r="G4">
        <v>7.2869999999999999</v>
      </c>
      <c r="H4">
        <v>7.9029999999999996</v>
      </c>
      <c r="I4">
        <v>7.6890000000000001</v>
      </c>
      <c r="J4">
        <v>7.5629999999999997</v>
      </c>
      <c r="K4">
        <v>7.7380000000000004</v>
      </c>
      <c r="L4">
        <v>8.7289999999999992</v>
      </c>
      <c r="M4">
        <v>8.3569999999999993</v>
      </c>
      <c r="N4">
        <v>7.2530000000000001</v>
      </c>
      <c r="O4">
        <v>8.0129999999999999</v>
      </c>
      <c r="P4">
        <v>7.4829999999999997</v>
      </c>
      <c r="Q4">
        <v>7.58</v>
      </c>
      <c r="R4">
        <v>7.9349999999999996</v>
      </c>
      <c r="S4">
        <v>7.9210000000000003</v>
      </c>
      <c r="T4">
        <v>8.077</v>
      </c>
      <c r="U4">
        <v>7.6189999999999998</v>
      </c>
      <c r="V4">
        <v>7.4009999999999998</v>
      </c>
      <c r="W4">
        <v>7.774</v>
      </c>
      <c r="X4">
        <v>7.7329999999999997</v>
      </c>
      <c r="Y4">
        <v>9.3480000000000008</v>
      </c>
      <c r="Z4">
        <v>7.7210000000000001</v>
      </c>
      <c r="AA4">
        <v>7.7290000000000001</v>
      </c>
      <c r="AB4">
        <v>7.9340000000000002</v>
      </c>
      <c r="AC4">
        <v>8.7309999999999999</v>
      </c>
      <c r="AD4">
        <v>7.6390000000000002</v>
      </c>
      <c r="AE4">
        <v>8.1809999999999992</v>
      </c>
      <c r="AF4">
        <v>7.8449999999999998</v>
      </c>
      <c r="AG4">
        <v>8.2569999999999997</v>
      </c>
      <c r="AH4">
        <v>8.0050000000000008</v>
      </c>
      <c r="AI4">
        <v>8.1850000000000005</v>
      </c>
      <c r="AJ4">
        <v>8.0109999999999992</v>
      </c>
      <c r="AK4">
        <v>7.4459999999999997</v>
      </c>
      <c r="AL4">
        <v>7.891</v>
      </c>
      <c r="AM4">
        <v>7.8040000000000003</v>
      </c>
      <c r="AN4">
        <v>7.75</v>
      </c>
      <c r="AO4">
        <v>7.0949999999999998</v>
      </c>
      <c r="AP4">
        <v>7.1109999999999998</v>
      </c>
      <c r="AQ4">
        <v>8.0440000000000005</v>
      </c>
      <c r="AR4">
        <v>7.7160000000000002</v>
      </c>
      <c r="AS4">
        <v>8.4920000000000009</v>
      </c>
      <c r="AT4">
        <v>7.835</v>
      </c>
      <c r="AU4">
        <v>8.2140000000000004</v>
      </c>
      <c r="AV4">
        <v>8.3789999999999996</v>
      </c>
      <c r="AW4">
        <v>8.6059999999999999</v>
      </c>
      <c r="AX4">
        <v>8.3040000000000003</v>
      </c>
      <c r="AY4">
        <v>7.2270000000000003</v>
      </c>
      <c r="AZ4">
        <v>7.6840000000000002</v>
      </c>
      <c r="BA4">
        <v>7.7119999999999997</v>
      </c>
      <c r="BB4">
        <v>7.9180000000000001</v>
      </c>
      <c r="BC4">
        <v>7.5650000000000004</v>
      </c>
      <c r="BD4">
        <v>8.9030000000000005</v>
      </c>
      <c r="BE4">
        <v>8.3239999999999998</v>
      </c>
      <c r="BF4">
        <v>8.0920000000000005</v>
      </c>
      <c r="BG4">
        <v>8.0630000000000006</v>
      </c>
      <c r="BH4">
        <v>7.9630000000000001</v>
      </c>
      <c r="BI4">
        <v>7.6829999999999998</v>
      </c>
      <c r="BJ4">
        <v>7.9980000000000002</v>
      </c>
      <c r="BK4">
        <v>7.883</v>
      </c>
      <c r="BL4">
        <v>8.548</v>
      </c>
      <c r="BM4">
        <v>7.5279999999999996</v>
      </c>
      <c r="BN4">
        <v>7.9370000000000003</v>
      </c>
      <c r="BO4">
        <v>6.9009999999999998</v>
      </c>
      <c r="BP4">
        <v>8.0459999999999994</v>
      </c>
      <c r="BQ4">
        <v>7.3079999999999998</v>
      </c>
      <c r="BR4">
        <v>7.4589999999999996</v>
      </c>
      <c r="BS4">
        <v>8.0030000000000001</v>
      </c>
      <c r="BT4">
        <v>8.0299999999999994</v>
      </c>
      <c r="BU4">
        <v>8.1300000000000008</v>
      </c>
      <c r="BV4">
        <v>8.2940000000000005</v>
      </c>
      <c r="BW4">
        <v>7.8719999999999999</v>
      </c>
      <c r="BX4">
        <v>7.8319999999999999</v>
      </c>
      <c r="BY4">
        <v>7.9669999999999996</v>
      </c>
      <c r="BZ4">
        <v>7.7469999999999999</v>
      </c>
      <c r="CA4">
        <v>8.2420000000000009</v>
      </c>
      <c r="CB4">
        <v>8.2059999999999995</v>
      </c>
      <c r="CC4">
        <v>7.8460000000000001</v>
      </c>
      <c r="CD4">
        <v>8.673</v>
      </c>
      <c r="CE4">
        <v>8.593</v>
      </c>
      <c r="CF4">
        <v>8.1720000000000006</v>
      </c>
      <c r="CG4">
        <v>8.2149999999999999</v>
      </c>
      <c r="CH4">
        <v>7.577</v>
      </c>
      <c r="CI4">
        <v>7.6139999999999999</v>
      </c>
      <c r="CJ4">
        <v>8.1809999999999992</v>
      </c>
      <c r="CK4">
        <v>7.5170000000000003</v>
      </c>
      <c r="CL4">
        <v>8.0809999999999995</v>
      </c>
      <c r="CM4">
        <v>7.4139999999999997</v>
      </c>
      <c r="CN4">
        <v>7.4210000000000003</v>
      </c>
      <c r="CO4">
        <v>8.2010000000000005</v>
      </c>
      <c r="CP4">
        <v>7.8940000000000001</v>
      </c>
      <c r="CQ4">
        <v>7.234</v>
      </c>
      <c r="CR4">
        <v>7.2610000000000001</v>
      </c>
      <c r="CS4">
        <v>8.1809999999999992</v>
      </c>
      <c r="CT4">
        <v>8.3279999999999994</v>
      </c>
      <c r="CU4">
        <v>7.3949999999999996</v>
      </c>
      <c r="CV4">
        <v>7.2759999999999998</v>
      </c>
      <c r="CW4">
        <v>7.9340000000000002</v>
      </c>
      <c r="CX4">
        <v>7.4089999999999998</v>
      </c>
    </row>
    <row r="5" spans="1:102" x14ac:dyDescent="0.25">
      <c r="A5" s="2" t="s">
        <v>4</v>
      </c>
      <c r="B5" s="3">
        <f t="shared" si="0"/>
        <v>7.6136571428571411</v>
      </c>
      <c r="C5">
        <v>7.375</v>
      </c>
      <c r="D5">
        <v>7.2859999999999996</v>
      </c>
      <c r="E5">
        <v>7.8819999999999997</v>
      </c>
      <c r="F5">
        <v>7.0860000000000003</v>
      </c>
      <c r="G5">
        <v>7.0860000000000003</v>
      </c>
      <c r="H5">
        <v>7.7880000000000003</v>
      </c>
      <c r="I5">
        <v>7.4980000000000002</v>
      </c>
      <c r="J5">
        <v>8.3659999999999997</v>
      </c>
      <c r="K5">
        <v>7.5750000000000002</v>
      </c>
      <c r="L5">
        <v>7.516</v>
      </c>
      <c r="M5">
        <v>7.8419999999999996</v>
      </c>
      <c r="N5">
        <v>7.3689999999999998</v>
      </c>
      <c r="O5">
        <v>8.0350000000000001</v>
      </c>
      <c r="P5">
        <v>7.9370000000000003</v>
      </c>
      <c r="Q5">
        <v>7.9660000000000002</v>
      </c>
      <c r="R5">
        <v>7.5549999999999997</v>
      </c>
      <c r="S5">
        <v>7.2450000000000001</v>
      </c>
      <c r="T5">
        <v>8.6950000000000003</v>
      </c>
      <c r="U5">
        <v>7.7679999999999998</v>
      </c>
      <c r="V5">
        <v>7.36</v>
      </c>
      <c r="W5">
        <v>7.9320000000000004</v>
      </c>
      <c r="X5">
        <v>8.2370000000000001</v>
      </c>
      <c r="Y5">
        <v>8.0679999999999996</v>
      </c>
      <c r="Z5">
        <v>6.7880000000000003</v>
      </c>
      <c r="AA5">
        <v>6.7709999999999999</v>
      </c>
      <c r="AB5">
        <v>7.6239999999999997</v>
      </c>
      <c r="AC5">
        <v>8.1300000000000008</v>
      </c>
      <c r="AD5">
        <v>7.9480000000000004</v>
      </c>
      <c r="AE5">
        <v>7.73</v>
      </c>
      <c r="AF5">
        <v>8.282</v>
      </c>
      <c r="AG5">
        <v>8.0820000000000007</v>
      </c>
      <c r="AH5">
        <v>7.9749999999999996</v>
      </c>
      <c r="AI5">
        <v>7.2750000000000004</v>
      </c>
      <c r="AJ5">
        <v>6.95</v>
      </c>
      <c r="AK5">
        <v>8.1240000000000006</v>
      </c>
      <c r="AL5">
        <v>7.7270000000000003</v>
      </c>
      <c r="AM5">
        <v>8.3989999999999991</v>
      </c>
      <c r="AN5">
        <v>7.36</v>
      </c>
      <c r="AO5">
        <v>7.6319999999999997</v>
      </c>
      <c r="AP5">
        <v>7.88</v>
      </c>
      <c r="AQ5">
        <v>8.1440000000000001</v>
      </c>
      <c r="AR5">
        <v>7.9779999999999998</v>
      </c>
      <c r="AS5">
        <v>7.3140000000000001</v>
      </c>
      <c r="AT5">
        <v>7.5469999999999997</v>
      </c>
      <c r="AU5">
        <v>8.2970000000000006</v>
      </c>
      <c r="AV5">
        <v>7.5759999999999996</v>
      </c>
      <c r="AW5">
        <v>7.7750000000000004</v>
      </c>
      <c r="AX5">
        <v>7.7249999999999996</v>
      </c>
      <c r="AY5">
        <v>7.2089999999999996</v>
      </c>
      <c r="AZ5">
        <v>7.7119999999999997</v>
      </c>
      <c r="BA5">
        <v>7.77</v>
      </c>
      <c r="BB5">
        <v>7.8780000000000001</v>
      </c>
      <c r="BC5">
        <v>7.5670000000000002</v>
      </c>
      <c r="BD5">
        <v>6.82</v>
      </c>
      <c r="BE5">
        <v>8.0259999999999998</v>
      </c>
      <c r="BF5">
        <v>7.6109999999999998</v>
      </c>
      <c r="BG5">
        <v>7.4889999999999999</v>
      </c>
      <c r="BH5">
        <v>7.0659999999999998</v>
      </c>
      <c r="BI5">
        <v>6.8890000000000002</v>
      </c>
      <c r="BJ5">
        <v>8.1880000000000006</v>
      </c>
      <c r="BK5">
        <v>7.54</v>
      </c>
      <c r="BL5">
        <v>7.1210000000000004</v>
      </c>
      <c r="BM5">
        <v>7.702</v>
      </c>
      <c r="BN5">
        <v>6.6779999999999999</v>
      </c>
      <c r="BO5">
        <v>7.3970000000000002</v>
      </c>
      <c r="BP5">
        <v>7.6790000000000003</v>
      </c>
      <c r="BQ5">
        <v>7.54</v>
      </c>
      <c r="BR5">
        <v>6.6719999999999997</v>
      </c>
      <c r="BS5">
        <v>6.6989999999999998</v>
      </c>
      <c r="BT5">
        <v>8.7919999999999998</v>
      </c>
      <c r="BU5">
        <v>7.26</v>
      </c>
      <c r="BV5">
        <v>7.4640000000000004</v>
      </c>
      <c r="BW5">
        <v>7.7130000000000001</v>
      </c>
      <c r="BX5">
        <v>7.5540000000000003</v>
      </c>
      <c r="BY5">
        <v>8.343</v>
      </c>
      <c r="BZ5">
        <v>7.2569999999999997</v>
      </c>
      <c r="CA5">
        <v>7.9489999999999998</v>
      </c>
      <c r="CB5">
        <v>7.7530000000000001</v>
      </c>
      <c r="CC5">
        <v>7.5449999999999999</v>
      </c>
      <c r="CD5">
        <v>7.2919999999999998</v>
      </c>
      <c r="CE5">
        <v>7.5650000000000004</v>
      </c>
      <c r="CF5">
        <v>7.8879999999999999</v>
      </c>
      <c r="CG5">
        <v>7.0049999999999999</v>
      </c>
      <c r="CH5">
        <v>8.1329999999999991</v>
      </c>
      <c r="CI5">
        <v>7.8529999999999998</v>
      </c>
      <c r="CJ5">
        <v>7.2050000000000001</v>
      </c>
      <c r="CK5">
        <v>8.0060000000000002</v>
      </c>
      <c r="CL5">
        <v>7.5549999999999997</v>
      </c>
      <c r="CM5">
        <v>7.0129999999999999</v>
      </c>
      <c r="CN5">
        <v>7.3769999999999998</v>
      </c>
      <c r="CO5">
        <v>7.3940000000000001</v>
      </c>
      <c r="CP5">
        <v>7.5670000000000002</v>
      </c>
      <c r="CQ5">
        <v>7.0410000000000004</v>
      </c>
      <c r="CR5">
        <v>7.4279999999999999</v>
      </c>
      <c r="CS5">
        <v>7.19</v>
      </c>
      <c r="CT5">
        <v>8.1210000000000004</v>
      </c>
      <c r="CU5">
        <v>7.2370000000000001</v>
      </c>
      <c r="CV5">
        <v>7.3289999999999997</v>
      </c>
      <c r="CW5">
        <v>8.1950000000000003</v>
      </c>
      <c r="CX5">
        <v>7.31</v>
      </c>
    </row>
    <row r="6" spans="1:102" x14ac:dyDescent="0.25">
      <c r="A6" t="s">
        <v>5</v>
      </c>
      <c r="B6" s="1">
        <f t="shared" si="0"/>
        <v>7.4027142857142865</v>
      </c>
      <c r="C6">
        <v>5.694</v>
      </c>
      <c r="D6">
        <v>6.6749999999999998</v>
      </c>
      <c r="E6">
        <v>8.3480000000000008</v>
      </c>
      <c r="F6">
        <v>6.7930000000000001</v>
      </c>
      <c r="G6">
        <v>6.7930000000000001</v>
      </c>
      <c r="H6">
        <v>7.73</v>
      </c>
      <c r="I6">
        <v>6.5170000000000003</v>
      </c>
      <c r="J6">
        <v>7.1710000000000003</v>
      </c>
      <c r="K6">
        <v>7.2910000000000004</v>
      </c>
      <c r="L6">
        <v>7.968</v>
      </c>
      <c r="M6">
        <v>7.5430000000000001</v>
      </c>
      <c r="N6">
        <v>6.3280000000000003</v>
      </c>
      <c r="O6">
        <v>6.5519999999999996</v>
      </c>
      <c r="P6">
        <v>7.5179999999999998</v>
      </c>
      <c r="Q6">
        <v>7.0279999999999996</v>
      </c>
      <c r="R6">
        <v>7.2709999999999999</v>
      </c>
      <c r="S6">
        <v>6.8940000000000001</v>
      </c>
      <c r="T6">
        <v>8.0489999999999995</v>
      </c>
      <c r="U6">
        <v>6.7969999999999997</v>
      </c>
      <c r="V6">
        <v>6.6879999999999997</v>
      </c>
      <c r="W6">
        <v>7.2830000000000004</v>
      </c>
      <c r="X6">
        <v>8.2059999999999995</v>
      </c>
      <c r="Y6">
        <v>8.26</v>
      </c>
      <c r="Z6">
        <v>6.0179999999999998</v>
      </c>
      <c r="AA6">
        <v>6.6879999999999997</v>
      </c>
      <c r="AB6">
        <v>7.2210000000000001</v>
      </c>
      <c r="AC6">
        <v>8.14</v>
      </c>
      <c r="AD6">
        <v>8.8140000000000001</v>
      </c>
      <c r="AE6">
        <v>7.9829999999999997</v>
      </c>
      <c r="AF6">
        <v>9.1189999999999998</v>
      </c>
      <c r="AG6">
        <v>7.46</v>
      </c>
      <c r="AH6">
        <v>7.9710000000000001</v>
      </c>
      <c r="AI6">
        <v>7.9459999999999997</v>
      </c>
      <c r="AJ6">
        <v>7.59</v>
      </c>
      <c r="AK6">
        <v>6.6390000000000002</v>
      </c>
      <c r="AL6">
        <v>7.4189999999999996</v>
      </c>
      <c r="AM6">
        <v>7.6539999999999999</v>
      </c>
      <c r="AN6">
        <v>6.7640000000000002</v>
      </c>
      <c r="AO6">
        <v>7.17</v>
      </c>
      <c r="AP6">
        <v>8.0389999999999997</v>
      </c>
      <c r="AQ6">
        <v>8.3849999999999998</v>
      </c>
      <c r="AR6">
        <v>7.899</v>
      </c>
      <c r="AS6">
        <v>7.2380000000000004</v>
      </c>
      <c r="AT6">
        <v>7.2539999999999996</v>
      </c>
      <c r="AU6">
        <v>8.8770000000000007</v>
      </c>
      <c r="AV6">
        <v>8.8680000000000003</v>
      </c>
      <c r="AW6">
        <v>6.9160000000000004</v>
      </c>
      <c r="AX6">
        <v>8.1690000000000005</v>
      </c>
      <c r="AY6">
        <v>7.056</v>
      </c>
      <c r="AZ6">
        <v>7.3</v>
      </c>
      <c r="BA6">
        <v>8.3659999999999997</v>
      </c>
      <c r="BB6">
        <v>8.2420000000000009</v>
      </c>
      <c r="BC6">
        <v>6.7869999999999999</v>
      </c>
      <c r="BD6">
        <v>7.1440000000000001</v>
      </c>
      <c r="BE6">
        <v>7.7889999999999997</v>
      </c>
      <c r="BF6">
        <v>7.3010000000000002</v>
      </c>
      <c r="BG6">
        <v>7.0229999999999997</v>
      </c>
      <c r="BH6">
        <v>6.859</v>
      </c>
      <c r="BI6">
        <v>6.843</v>
      </c>
      <c r="BJ6">
        <v>8.3680000000000003</v>
      </c>
      <c r="BK6">
        <v>7.3639999999999999</v>
      </c>
      <c r="BL6">
        <v>7.6059999999999999</v>
      </c>
      <c r="BM6">
        <v>8.4309999999999992</v>
      </c>
      <c r="BN6">
        <v>7.4029999999999996</v>
      </c>
      <c r="BO6">
        <v>6.4980000000000002</v>
      </c>
      <c r="BP6">
        <v>7.117</v>
      </c>
      <c r="BQ6">
        <v>7.31</v>
      </c>
      <c r="BR6">
        <v>6.7770000000000001</v>
      </c>
      <c r="BS6">
        <v>7.0019999999999998</v>
      </c>
      <c r="BT6">
        <v>8.2609999999999992</v>
      </c>
      <c r="BU6">
        <v>7.8049999999999997</v>
      </c>
      <c r="BV6">
        <v>6.8150000000000004</v>
      </c>
      <c r="BW6">
        <v>7.633</v>
      </c>
      <c r="BX6">
        <v>6.5170000000000003</v>
      </c>
      <c r="BY6">
        <v>7.1950000000000003</v>
      </c>
      <c r="BZ6">
        <v>8.4760000000000009</v>
      </c>
      <c r="CA6">
        <v>8.6479999999999997</v>
      </c>
      <c r="CB6">
        <v>8.1750000000000007</v>
      </c>
      <c r="CC6">
        <v>7.1859999999999999</v>
      </c>
      <c r="CD6">
        <v>7.24</v>
      </c>
      <c r="CE6">
        <v>7.0090000000000003</v>
      </c>
      <c r="CF6">
        <v>7.5730000000000004</v>
      </c>
      <c r="CG6">
        <v>7.8239999999999998</v>
      </c>
      <c r="CH6">
        <v>7.07</v>
      </c>
      <c r="CI6">
        <v>6.6820000000000004</v>
      </c>
      <c r="CJ6">
        <v>6.7370000000000001</v>
      </c>
      <c r="CK6">
        <v>7.5449999999999999</v>
      </c>
      <c r="CL6">
        <v>7.4619999999999997</v>
      </c>
      <c r="CM6">
        <v>6.7119999999999997</v>
      </c>
      <c r="CN6">
        <v>6.8869999999999996</v>
      </c>
      <c r="CO6">
        <v>8.1159999999999997</v>
      </c>
      <c r="CP6">
        <v>8.6609999999999996</v>
      </c>
      <c r="CQ6">
        <v>6.8339999999999996</v>
      </c>
      <c r="CR6">
        <v>6.3920000000000003</v>
      </c>
      <c r="CS6">
        <v>7.7439999999999998</v>
      </c>
      <c r="CT6">
        <v>8.4280000000000008</v>
      </c>
      <c r="CU6">
        <v>6.52</v>
      </c>
      <c r="CV6">
        <v>7.6029999999999998</v>
      </c>
      <c r="CW6">
        <v>8.6029999999999998</v>
      </c>
      <c r="CX6">
        <v>7.3860000000000001</v>
      </c>
    </row>
    <row r="7" spans="1:102" x14ac:dyDescent="0.25">
      <c r="A7" t="s">
        <v>6</v>
      </c>
      <c r="B7" s="1">
        <f t="shared" si="0"/>
        <v>1.2938571428571433</v>
      </c>
      <c r="C7">
        <v>1.323</v>
      </c>
      <c r="D7">
        <v>1.294</v>
      </c>
      <c r="E7">
        <v>1.381</v>
      </c>
      <c r="F7">
        <v>1.2669999999999999</v>
      </c>
      <c r="G7">
        <v>1.2669999999999999</v>
      </c>
      <c r="H7">
        <v>1.1259999999999999</v>
      </c>
      <c r="I7">
        <v>1.3680000000000001</v>
      </c>
      <c r="J7">
        <v>1.0660000000000001</v>
      </c>
      <c r="K7">
        <v>1.002</v>
      </c>
      <c r="L7">
        <v>1.0589999999999999</v>
      </c>
      <c r="M7">
        <v>1.21</v>
      </c>
      <c r="N7">
        <v>1.0029999999999999</v>
      </c>
      <c r="O7">
        <v>1.349</v>
      </c>
      <c r="P7">
        <v>1.577</v>
      </c>
      <c r="Q7">
        <v>1.25</v>
      </c>
      <c r="R7">
        <v>1.3640000000000001</v>
      </c>
      <c r="S7">
        <v>1.1339999999999999</v>
      </c>
      <c r="T7">
        <v>1.4670000000000001</v>
      </c>
      <c r="U7">
        <v>1.581</v>
      </c>
      <c r="V7">
        <v>1.357</v>
      </c>
      <c r="W7">
        <v>1.3340000000000001</v>
      </c>
      <c r="X7">
        <v>1.4810000000000001</v>
      </c>
      <c r="Y7">
        <v>1.1279999999999999</v>
      </c>
      <c r="Z7">
        <v>1.1379999999999999</v>
      </c>
      <c r="AA7">
        <v>1.4</v>
      </c>
      <c r="AB7">
        <v>1.052</v>
      </c>
      <c r="AC7">
        <v>1.482</v>
      </c>
      <c r="AD7">
        <v>1.4450000000000001</v>
      </c>
      <c r="AE7">
        <v>1.3069999999999999</v>
      </c>
      <c r="AF7">
        <v>1.41</v>
      </c>
      <c r="AG7">
        <v>1.718</v>
      </c>
      <c r="AH7">
        <v>1.393</v>
      </c>
      <c r="AI7">
        <v>1.587</v>
      </c>
      <c r="AJ7">
        <v>1.827</v>
      </c>
      <c r="AK7">
        <v>1.488</v>
      </c>
      <c r="AL7">
        <v>1.2110000000000001</v>
      </c>
      <c r="AM7">
        <v>1.627</v>
      </c>
      <c r="AN7">
        <v>1.4890000000000001</v>
      </c>
      <c r="AO7">
        <v>1.2869999999999999</v>
      </c>
      <c r="AP7">
        <v>1.1120000000000001</v>
      </c>
      <c r="AQ7">
        <v>1.161</v>
      </c>
      <c r="AR7">
        <v>1.232</v>
      </c>
      <c r="AS7">
        <v>1.1000000000000001</v>
      </c>
      <c r="AT7">
        <v>1.1719999999999999</v>
      </c>
      <c r="AU7">
        <v>1.133</v>
      </c>
      <c r="AV7">
        <v>2.3050000000000002</v>
      </c>
      <c r="AW7">
        <v>1.7010000000000001</v>
      </c>
      <c r="AX7">
        <v>1.409</v>
      </c>
      <c r="AY7">
        <v>1.327</v>
      </c>
      <c r="AZ7">
        <v>1.2470000000000001</v>
      </c>
      <c r="BA7">
        <v>1.7509999999999999</v>
      </c>
      <c r="BB7">
        <v>1.1930000000000001</v>
      </c>
      <c r="BC7">
        <v>1.319</v>
      </c>
      <c r="BD7">
        <v>1.7829999999999999</v>
      </c>
      <c r="BE7">
        <v>1.0049999999999999</v>
      </c>
      <c r="BF7">
        <v>1.371</v>
      </c>
      <c r="BG7">
        <v>1.206</v>
      </c>
      <c r="BH7">
        <v>1.131</v>
      </c>
      <c r="BI7">
        <v>1.0900000000000001</v>
      </c>
      <c r="BJ7">
        <v>1.734</v>
      </c>
      <c r="BK7">
        <v>1.0129999999999999</v>
      </c>
      <c r="BL7">
        <v>1.2370000000000001</v>
      </c>
      <c r="BM7">
        <v>1.0640000000000001</v>
      </c>
      <c r="BN7">
        <v>1.0760000000000001</v>
      </c>
      <c r="BO7">
        <v>1.246</v>
      </c>
      <c r="BP7">
        <v>1.228</v>
      </c>
      <c r="BQ7">
        <v>1.3140000000000001</v>
      </c>
      <c r="BR7">
        <v>1.341</v>
      </c>
      <c r="BS7">
        <v>1.7669999999999999</v>
      </c>
      <c r="BT7">
        <v>1.2370000000000001</v>
      </c>
      <c r="BU7">
        <v>1.1950000000000001</v>
      </c>
      <c r="BV7">
        <v>1.54</v>
      </c>
      <c r="BW7">
        <v>0.94699999999999995</v>
      </c>
      <c r="BX7">
        <v>1.2350000000000001</v>
      </c>
      <c r="BY7">
        <v>1.105</v>
      </c>
      <c r="BZ7">
        <v>1.716</v>
      </c>
      <c r="CA7">
        <v>1.3720000000000001</v>
      </c>
      <c r="CB7">
        <v>1.4490000000000001</v>
      </c>
      <c r="CC7">
        <v>1.4590000000000001</v>
      </c>
      <c r="CD7">
        <v>1.2989999999999999</v>
      </c>
      <c r="CE7">
        <v>1.204</v>
      </c>
      <c r="CF7">
        <v>1.4790000000000001</v>
      </c>
      <c r="CG7">
        <v>1.276</v>
      </c>
      <c r="CH7">
        <v>1.337</v>
      </c>
      <c r="CI7">
        <v>1.1279999999999999</v>
      </c>
      <c r="CJ7">
        <v>1.5449999999999999</v>
      </c>
      <c r="CK7">
        <v>1.401</v>
      </c>
      <c r="CL7">
        <v>1.2010000000000001</v>
      </c>
      <c r="CM7">
        <v>1.0209999999999999</v>
      </c>
      <c r="CN7">
        <v>1.042</v>
      </c>
      <c r="CO7">
        <v>1.2749999999999999</v>
      </c>
      <c r="CP7">
        <v>1.1359999999999999</v>
      </c>
      <c r="CQ7">
        <v>1.865</v>
      </c>
      <c r="CR7">
        <v>1.649</v>
      </c>
      <c r="CS7">
        <v>1.0580000000000001</v>
      </c>
      <c r="CT7">
        <v>1.4379999999999999</v>
      </c>
      <c r="CU7">
        <v>1.099</v>
      </c>
      <c r="CV7">
        <v>1.0069999999999999</v>
      </c>
      <c r="CW7">
        <v>1.3009999999999999</v>
      </c>
      <c r="CX7">
        <v>1.23</v>
      </c>
    </row>
    <row r="8" spans="1:102" x14ac:dyDescent="0.25">
      <c r="A8" s="2" t="s">
        <v>7</v>
      </c>
      <c r="B8" s="3">
        <f t="shared" si="0"/>
        <v>1.2922571428571432</v>
      </c>
      <c r="C8">
        <v>1.2929999999999999</v>
      </c>
      <c r="D8">
        <v>1.375</v>
      </c>
      <c r="E8">
        <v>1.292</v>
      </c>
      <c r="F8">
        <v>1.4259999999999999</v>
      </c>
      <c r="G8">
        <v>1.4259999999999999</v>
      </c>
      <c r="H8">
        <v>1.143</v>
      </c>
      <c r="I8">
        <v>1.359</v>
      </c>
      <c r="J8">
        <v>0.96899999999999997</v>
      </c>
      <c r="K8">
        <v>1.0429999999999999</v>
      </c>
      <c r="L8">
        <v>1.1140000000000001</v>
      </c>
      <c r="M8">
        <v>1.3340000000000001</v>
      </c>
      <c r="N8">
        <v>1.3640000000000001</v>
      </c>
      <c r="O8">
        <v>1.6950000000000001</v>
      </c>
      <c r="P8">
        <v>1.1200000000000001</v>
      </c>
      <c r="Q8">
        <v>1.506</v>
      </c>
      <c r="R8">
        <v>1.256</v>
      </c>
      <c r="S8">
        <v>1.7589999999999999</v>
      </c>
      <c r="T8">
        <v>1.1919999999999999</v>
      </c>
      <c r="U8">
        <v>1.452</v>
      </c>
      <c r="V8">
        <v>1.3089999999999999</v>
      </c>
      <c r="W8">
        <v>1.014</v>
      </c>
      <c r="X8">
        <v>1.2110000000000001</v>
      </c>
      <c r="Y8">
        <v>1.325</v>
      </c>
      <c r="Z8">
        <v>1.3720000000000001</v>
      </c>
      <c r="AA8">
        <v>1.046</v>
      </c>
      <c r="AB8">
        <v>1.41</v>
      </c>
      <c r="AC8">
        <v>1.0840000000000001</v>
      </c>
      <c r="AD8">
        <v>1.4319999999999999</v>
      </c>
      <c r="AE8">
        <v>1.2370000000000001</v>
      </c>
      <c r="AF8">
        <v>1.335</v>
      </c>
      <c r="AG8">
        <v>1.1379999999999999</v>
      </c>
      <c r="AH8">
        <v>1.6679999999999999</v>
      </c>
      <c r="AI8">
        <v>1.1619999999999999</v>
      </c>
      <c r="AJ8">
        <v>1.05</v>
      </c>
      <c r="AK8">
        <v>1.161</v>
      </c>
      <c r="AL8">
        <v>1.266</v>
      </c>
      <c r="AM8">
        <v>1.448</v>
      </c>
      <c r="AN8">
        <v>1.3620000000000001</v>
      </c>
      <c r="AO8">
        <v>1.508</v>
      </c>
      <c r="AP8">
        <v>1.4019999999999999</v>
      </c>
      <c r="AQ8">
        <v>1.377</v>
      </c>
      <c r="AR8">
        <v>1.2290000000000001</v>
      </c>
      <c r="AS8">
        <v>1.141</v>
      </c>
      <c r="AT8">
        <v>1.0629999999999999</v>
      </c>
      <c r="AU8">
        <v>1.724</v>
      </c>
      <c r="AV8">
        <v>1.135</v>
      </c>
      <c r="AW8">
        <v>1.0149999999999999</v>
      </c>
      <c r="AX8">
        <v>1.097</v>
      </c>
      <c r="AY8">
        <v>1.0940000000000001</v>
      </c>
      <c r="AZ8">
        <v>1.5069999999999999</v>
      </c>
      <c r="BA8">
        <v>1.3080000000000001</v>
      </c>
      <c r="BB8">
        <v>1.282</v>
      </c>
      <c r="BC8">
        <v>1.1499999999999999</v>
      </c>
      <c r="BD8">
        <v>1.07</v>
      </c>
      <c r="BE8">
        <v>1.3080000000000001</v>
      </c>
      <c r="BF8">
        <v>0.95599999999999996</v>
      </c>
      <c r="BG8">
        <v>1.462</v>
      </c>
      <c r="BH8">
        <v>1.5329999999999999</v>
      </c>
      <c r="BI8">
        <v>1.333</v>
      </c>
      <c r="BJ8">
        <v>1.532</v>
      </c>
      <c r="BK8">
        <v>1.014</v>
      </c>
      <c r="BL8">
        <v>1.52</v>
      </c>
      <c r="BM8">
        <v>1.2849999999999999</v>
      </c>
      <c r="BN8">
        <v>1.333</v>
      </c>
      <c r="BO8">
        <v>0.96899999999999997</v>
      </c>
      <c r="BP8">
        <v>1.913</v>
      </c>
      <c r="BQ8">
        <v>1.583</v>
      </c>
      <c r="BR8">
        <v>0.96599999999999997</v>
      </c>
      <c r="BS8">
        <v>1.7589999999999999</v>
      </c>
      <c r="BT8">
        <v>1.5640000000000001</v>
      </c>
      <c r="BU8">
        <v>1.19</v>
      </c>
      <c r="BV8">
        <v>0.96299999999999997</v>
      </c>
      <c r="BW8">
        <v>1.5820000000000001</v>
      </c>
      <c r="BX8">
        <v>1.288</v>
      </c>
      <c r="BY8">
        <v>1.246</v>
      </c>
      <c r="BZ8">
        <v>1.1020000000000001</v>
      </c>
      <c r="CA8">
        <v>1.391</v>
      </c>
      <c r="CB8">
        <v>1.1639999999999999</v>
      </c>
      <c r="CC8">
        <v>2.379</v>
      </c>
      <c r="CD8">
        <v>1.42</v>
      </c>
      <c r="CE8">
        <v>1.2450000000000001</v>
      </c>
      <c r="CF8">
        <v>2.625</v>
      </c>
      <c r="CG8">
        <v>1.498</v>
      </c>
      <c r="CH8">
        <v>1.421</v>
      </c>
      <c r="CI8">
        <v>1.0049999999999999</v>
      </c>
      <c r="CJ8">
        <v>1.4039999999999999</v>
      </c>
      <c r="CK8">
        <v>1.1319999999999999</v>
      </c>
      <c r="CL8">
        <v>1.0209999999999999</v>
      </c>
      <c r="CM8">
        <v>1.454</v>
      </c>
      <c r="CN8">
        <v>1.284</v>
      </c>
      <c r="CO8">
        <v>1.18</v>
      </c>
      <c r="CP8">
        <v>1.37</v>
      </c>
      <c r="CQ8">
        <v>1.254</v>
      </c>
      <c r="CR8">
        <v>1.325</v>
      </c>
      <c r="CS8">
        <v>1.304</v>
      </c>
      <c r="CT8">
        <v>2.1970000000000001</v>
      </c>
      <c r="CU8">
        <v>1.1839999999999999</v>
      </c>
      <c r="CV8">
        <v>1.3580000000000001</v>
      </c>
      <c r="CW8">
        <v>1.2250000000000001</v>
      </c>
      <c r="CX8">
        <v>1.1639999999999999</v>
      </c>
    </row>
    <row r="9" spans="1:102" x14ac:dyDescent="0.25">
      <c r="A9" s="2" t="s">
        <v>8</v>
      </c>
      <c r="B9" s="3">
        <f t="shared" si="0"/>
        <v>0.53207142857142864</v>
      </c>
      <c r="C9">
        <v>0.84399999999999997</v>
      </c>
      <c r="D9">
        <v>0.505</v>
      </c>
      <c r="E9">
        <v>0.51300000000000001</v>
      </c>
      <c r="F9">
        <v>0.90700000000000003</v>
      </c>
      <c r="G9">
        <v>0.90700000000000003</v>
      </c>
      <c r="H9">
        <v>1</v>
      </c>
      <c r="I9">
        <v>0.28899999999999998</v>
      </c>
      <c r="J9">
        <v>0.59199999999999997</v>
      </c>
      <c r="K9">
        <v>0.63</v>
      </c>
      <c r="L9">
        <v>0.39900000000000002</v>
      </c>
      <c r="M9">
        <v>0.57099999999999995</v>
      </c>
      <c r="N9">
        <v>0.38</v>
      </c>
      <c r="O9">
        <v>0.313</v>
      </c>
      <c r="P9">
        <v>0.58899999999999997</v>
      </c>
      <c r="Q9">
        <v>0.38400000000000001</v>
      </c>
      <c r="R9">
        <v>0.48899999999999999</v>
      </c>
      <c r="S9">
        <v>0.433</v>
      </c>
      <c r="T9">
        <v>0.14799999999999999</v>
      </c>
      <c r="U9">
        <v>0.499</v>
      </c>
      <c r="V9">
        <v>0.59799999999999998</v>
      </c>
      <c r="W9">
        <v>0.39400000000000002</v>
      </c>
      <c r="X9">
        <v>0.85199999999999998</v>
      </c>
      <c r="Y9">
        <v>0.14799999999999999</v>
      </c>
      <c r="Z9">
        <v>0.31900000000000001</v>
      </c>
      <c r="AA9">
        <v>0.63100000000000001</v>
      </c>
      <c r="AB9">
        <v>0.42699999999999999</v>
      </c>
      <c r="AC9">
        <v>0.72399999999999998</v>
      </c>
      <c r="AD9">
        <v>0.65400000000000003</v>
      </c>
      <c r="AE9">
        <v>0.77100000000000002</v>
      </c>
      <c r="AF9">
        <v>0.14799999999999999</v>
      </c>
      <c r="AG9">
        <v>0.28799999999999998</v>
      </c>
      <c r="AH9">
        <v>0.26700000000000002</v>
      </c>
      <c r="AI9">
        <v>0.48299999999999998</v>
      </c>
      <c r="AJ9">
        <v>0.39300000000000002</v>
      </c>
      <c r="AK9">
        <v>0.14899999999999999</v>
      </c>
      <c r="AL9">
        <v>0.26</v>
      </c>
      <c r="AM9">
        <v>0.14899999999999999</v>
      </c>
      <c r="AN9">
        <v>0.47499999999999998</v>
      </c>
      <c r="AO9">
        <v>0.75700000000000001</v>
      </c>
      <c r="AP9">
        <v>0.71299999999999997</v>
      </c>
      <c r="AQ9">
        <v>0.84899999999999998</v>
      </c>
      <c r="AR9">
        <v>0.64400000000000002</v>
      </c>
      <c r="AS9">
        <v>0.14799999999999999</v>
      </c>
      <c r="AT9">
        <v>0.70299999999999996</v>
      </c>
      <c r="AU9">
        <v>0.79200000000000004</v>
      </c>
      <c r="AV9">
        <v>0.28799999999999998</v>
      </c>
      <c r="AW9">
        <v>0.14799999999999999</v>
      </c>
      <c r="AX9">
        <v>0.72</v>
      </c>
      <c r="AY9">
        <v>0.53600000000000003</v>
      </c>
      <c r="AZ9">
        <v>0.81899999999999995</v>
      </c>
      <c r="BA9">
        <v>1.0409999999999999</v>
      </c>
      <c r="BB9">
        <v>0.56200000000000006</v>
      </c>
      <c r="BC9">
        <v>0.65500000000000003</v>
      </c>
      <c r="BD9">
        <v>0.93</v>
      </c>
      <c r="BE9">
        <v>0.26400000000000001</v>
      </c>
      <c r="BF9">
        <v>0.29899999999999999</v>
      </c>
      <c r="BG9">
        <v>0.63700000000000001</v>
      </c>
      <c r="BH9">
        <v>0.35899999999999999</v>
      </c>
      <c r="BI9">
        <v>0.58899999999999997</v>
      </c>
      <c r="BJ9">
        <v>1.4259999999999999</v>
      </c>
      <c r="BK9">
        <v>0.53100000000000003</v>
      </c>
      <c r="BL9">
        <v>0.67</v>
      </c>
      <c r="BM9">
        <v>0.14899999999999999</v>
      </c>
      <c r="BN9">
        <v>0.621</v>
      </c>
      <c r="BO9">
        <v>0.71899999999999997</v>
      </c>
      <c r="BP9">
        <v>0.74399999999999999</v>
      </c>
      <c r="BQ9">
        <v>1.202</v>
      </c>
      <c r="BR9">
        <v>0.40600000000000003</v>
      </c>
      <c r="BS9">
        <v>0.16900000000000001</v>
      </c>
      <c r="BT9">
        <v>0.497</v>
      </c>
      <c r="BU9">
        <v>0.375</v>
      </c>
      <c r="BV9">
        <v>0.47099999999999997</v>
      </c>
      <c r="BW9">
        <v>0.82</v>
      </c>
      <c r="BX9">
        <v>0.57299999999999995</v>
      </c>
      <c r="BY9">
        <v>0.6</v>
      </c>
      <c r="BZ9">
        <v>0.48699999999999999</v>
      </c>
      <c r="CA9">
        <v>0.46300000000000002</v>
      </c>
      <c r="CB9">
        <v>1.022</v>
      </c>
      <c r="CC9">
        <v>0.77300000000000002</v>
      </c>
      <c r="CD9">
        <v>0.14799999999999999</v>
      </c>
      <c r="CE9">
        <v>0.82299999999999995</v>
      </c>
      <c r="CF9">
        <v>0.15</v>
      </c>
      <c r="CG9">
        <v>0.379</v>
      </c>
      <c r="CH9">
        <v>0.41499999999999998</v>
      </c>
      <c r="CI9">
        <v>0.28499999999999998</v>
      </c>
      <c r="CJ9">
        <v>0.434</v>
      </c>
      <c r="CK9">
        <v>0.14799999999999999</v>
      </c>
      <c r="CL9">
        <v>0.51500000000000001</v>
      </c>
      <c r="CM9">
        <v>0.628</v>
      </c>
      <c r="CN9">
        <v>0.45900000000000002</v>
      </c>
      <c r="CO9">
        <v>0.80100000000000005</v>
      </c>
      <c r="CP9">
        <v>0.57599999999999996</v>
      </c>
      <c r="CQ9">
        <v>0.53700000000000003</v>
      </c>
      <c r="CR9">
        <v>0.96</v>
      </c>
      <c r="CS9">
        <v>0.29799999999999999</v>
      </c>
      <c r="CT9">
        <v>0.65700000000000003</v>
      </c>
      <c r="CU9">
        <v>0.58299999999999996</v>
      </c>
      <c r="CV9">
        <v>0.64800000000000002</v>
      </c>
      <c r="CW9">
        <v>0.40899999999999997</v>
      </c>
      <c r="CX9">
        <v>0.69399999999999995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Dankovčíková</dc:creator>
  <cp:lastModifiedBy>Zuzana Dankovčíková</cp:lastModifiedBy>
  <dcterms:created xsi:type="dcterms:W3CDTF">2017-04-28T10:57:22Z</dcterms:created>
  <dcterms:modified xsi:type="dcterms:W3CDTF">2017-04-30T20:47:39Z</dcterms:modified>
</cp:coreProperties>
</file>