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jsu0-my.sharepoint.com/personal/andrew_bertch_sjsu_edu/Documents/CMPE-146/"/>
    </mc:Choice>
  </mc:AlternateContent>
  <xr:revisionPtr revIDLastSave="0" documentId="8_{DEF3B38F-C698-42E6-A2DC-B1D0B7C7E8F4}" xr6:coauthVersionLast="47" xr6:coauthVersionMax="47" xr10:uidLastSave="{00000000-0000-0000-0000-000000000000}"/>
  <bookViews>
    <workbookView xWindow="6780" yWindow="3495" windowWidth="22710" windowHeight="10230" xr2:uid="{0A45F9D3-794F-40BC-BBEE-386344CE6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<sst xmlns="http://schemas.openxmlformats.org/spreadsheetml/2006/main" count="12" uniqueCount="12">
  <si>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Energy 1</t>
  </si>
  <si>
    <t>Mean Current 1</t>
  </si>
  <si>
    <t>Energy 2</t>
  </si>
  <si>
    <t>Mean Current 2</t>
  </si>
  <si>
    <t>Energy 3</t>
  </si>
  <si>
    <t>Mean Current 3</t>
  </si>
  <si>
    <t>Average Energy</t>
  </si>
  <si>
    <t>Average Mean Current</t>
  </si>
  <si>
    <t>SW method</t>
  </si>
  <si>
    <t>HW method</t>
  </si>
  <si>
    <t>DMA method</t>
  </si>
  <si>
    <t>DMA LPM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</si>
</sst>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</a:t>
            </a:r>
            <a:r>
              <a:rPr lang="en-US" baseline="0"/>
              <a:t> vs CRC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Energy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SW method</c:v>
                </c:pt>
                <c:pt idx="1">
                  <c:v>HW method</c:v>
                </c:pt>
                <c:pt idx="2">
                  <c:v>DMA method</c:v>
                </c:pt>
                <c:pt idx="3">
                  <c:v>DMA LPM method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2760.1790000000001</c:v>
                </c:pt>
                <c:pt idx="1">
                  <c:v>606.11199999999997</c:v>
                </c:pt>
                <c:pt idx="2">
                  <c:v>85.703999999999994</c:v>
                </c:pt>
                <c:pt idx="3">
                  <c:v>73.367000000000004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E-4A12-B59B-B1B457F7AE24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Energy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SW method</c:v>
                </c:pt>
                <c:pt idx="1">
                  <c:v>HW method</c:v>
                </c:pt>
                <c:pt idx="2">
                  <c:v>DMA method</c:v>
                </c:pt>
                <c:pt idx="3">
                  <c:v>DMA LPM method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2761.6970000000001</c:v>
                </c:pt>
                <c:pt idx="1">
                  <c:v>605.57100000000003</c:v>
                </c:pt>
                <c:pt idx="2">
                  <c:v>88.593999999999994</c:v>
                </c:pt>
                <c:pt idx="3">
                  <c:v>73.316999999999993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4E-4A12-B59B-B1B457F7AE24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Energy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SW method</c:v>
                </c:pt>
                <c:pt idx="1">
                  <c:v>HW method</c:v>
                </c:pt>
                <c:pt idx="2">
                  <c:v>DMA method</c:v>
                </c:pt>
                <c:pt idx="3">
                  <c:v>DMA LPM method</c:v>
                </c:pt>
              </c:strCache>
            </c:strRef>
          </c:cat>
          <c:val>
            <c:numRef>
              <c:f>Sheet1!$F$2:$F$5</c:f>
              <c:numCache>
                <c:formatCode>General</c:formatCode>
                <c:ptCount val="4"/>
                <c:pt idx="0">
                  <c:v>2758.0430000000001</c:v>
                </c:pt>
                <c:pt idx="1">
                  <c:v>608.26599999999996</c:v>
                </c:pt>
                <c:pt idx="2">
                  <c:v>88.515000000000001</c:v>
                </c:pt>
                <c:pt idx="3">
                  <c:v>74.213999999999999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4E-4A12-B59B-B1B457F7AE24}"/>
            </c:ext>
          </c:extLst>
        </c:ser>
        <c:ser>
          <c:idx val="3"/>
          <c:order val="3"/>
          <c:tx>
            <c:strRef>
              <c:f>Sheet1!$H$1</c:f>
              <c:strCache>
                <c:ptCount val="1"/>
                <c:pt idx="0">
                  <c:v>Average Energy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SW method</c:v>
                </c:pt>
                <c:pt idx="1">
                  <c:v>HW method</c:v>
                </c:pt>
                <c:pt idx="2">
                  <c:v>DMA method</c:v>
                </c:pt>
                <c:pt idx="3">
                  <c:v>DMA LPM method</c:v>
                </c:pt>
              </c:strCache>
            </c:strRef>
          </c:cat>
          <c:val>
            <c:numRef>
              <c:f>Sheet1!$H$2:$H$5</c:f>
              <c:numCache>
                <c:formatCode>General</c:formatCode>
                <c:ptCount val="4"/>
                <c:pt idx="0">
                  <c:v>2759.97</c:v>
                </c:pt>
                <c:pt idx="1">
                  <c:v>606.65</c:v>
                </c:pt>
                <c:pt idx="2">
                  <c:v>87.6</c:v>
                </c:pt>
                <c:pt idx="3">
                  <c:v>73.63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4E-4A12-B59B-B1B457F7A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1840288"/>
        <c:axId val="1871859968"/>
      </c:barChart>
      <c:catAx>
        <c:axId val="1871840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CRC Method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859968"/>
        <c:crosses val="autoZero"/>
        <c:auto val="1"/>
        <c:lblAlgn val="ctr"/>
        <c:lblOffset val="100"/>
        <c:noMultiLvlLbl val="0"/>
      </c:catAx>
      <c:valAx>
        <c:axId val="187185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(mJ)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84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vs CRC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Mean Current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SW method</c:v>
                </c:pt>
                <c:pt idx="1">
                  <c:v>HW method</c:v>
                </c:pt>
                <c:pt idx="2">
                  <c:v>DMA method</c:v>
                </c:pt>
                <c:pt idx="3">
                  <c:v>DMA LPM method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12.210900000000001</c:v>
                </c:pt>
                <c:pt idx="1">
                  <c:v>12.2476</c:v>
                </c:pt>
                <c:pt idx="2">
                  <c:v>12.264900000000001</c:v>
                </c:pt>
                <c:pt idx="3">
                  <c:v>11.3752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9-4765-87B5-6DFE4624562C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Mean Current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SW method</c:v>
                </c:pt>
                <c:pt idx="1">
                  <c:v>HW method</c:v>
                </c:pt>
                <c:pt idx="2">
                  <c:v>DMA method</c:v>
                </c:pt>
                <c:pt idx="3">
                  <c:v>DMA LPM method</c:v>
                </c:pt>
              </c:strCache>
            </c:strRef>
          </c:cat>
          <c:val>
            <c:numRef>
              <c:f>Sheet1!$E$2:$E$5</c:f>
              <c:numCache>
                <c:formatCode>General</c:formatCode>
                <c:ptCount val="4"/>
                <c:pt idx="0">
                  <c:v>12.2217</c:v>
                </c:pt>
                <c:pt idx="1">
                  <c:v>12.236599999999999</c:v>
                </c:pt>
                <c:pt idx="2">
                  <c:v>12.267200000000001</c:v>
                </c:pt>
                <c:pt idx="3">
                  <c:v>11.3675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99-4765-87B5-6DFE4624562C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Mean Current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SW method</c:v>
                </c:pt>
                <c:pt idx="1">
                  <c:v>HW method</c:v>
                </c:pt>
                <c:pt idx="2">
                  <c:v>DMA method</c:v>
                </c:pt>
                <c:pt idx="3">
                  <c:v>DMA LPM method</c:v>
                </c:pt>
              </c:strCache>
            </c:strRef>
          </c:cat>
          <c:val>
            <c:numRef>
              <c:f>Sheet1!$G$2:$G$5</c:f>
              <c:numCache>
                <c:formatCode>General</c:formatCode>
                <c:ptCount val="4"/>
                <c:pt idx="0">
                  <c:v>12.222</c:v>
                </c:pt>
                <c:pt idx="1">
                  <c:v>12.2332</c:v>
                </c:pt>
                <c:pt idx="2">
                  <c:v>12.261799999999999</c:v>
                </c:pt>
                <c:pt idx="3">
                  <c:v>11.366899999999999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99-4765-87B5-6DFE4624562C}"/>
            </c:ext>
          </c:extLst>
        </c:ser>
        <c:ser>
          <c:idx val="3"/>
          <c:order val="3"/>
          <c:tx>
            <c:strRef>
              <c:f>Sheet1!$I$1</c:f>
              <c:strCache>
                <c:ptCount val="1"/>
                <c:pt idx="0">
                  <c:v>Average Mean Current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SW method</c:v>
                </c:pt>
                <c:pt idx="1">
                  <c:v>HW method</c:v>
                </c:pt>
                <c:pt idx="2">
                  <c:v>DMA method</c:v>
                </c:pt>
                <c:pt idx="3">
                  <c:v>DMA LPM method</c:v>
                </c:pt>
              </c:strCache>
            </c:strRef>
          </c:cat>
          <c:val>
            <c:numRef>
              <c:f>Sheet1!$I$2:$I$5</c:f>
              <c:numCache>
                <c:formatCode>General</c:formatCode>
                <c:ptCount val="4"/>
                <c:pt idx="0">
                  <c:v>12.2182</c:v>
                </c:pt>
                <c:pt idx="1">
                  <c:v>12.239100000000001</c:v>
                </c:pt>
                <c:pt idx="2">
                  <c:v>12.2646</c:v>
                </c:pt>
                <c:pt idx="3">
                  <c:v>11.369899999999999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99-4765-87B5-6DFE46245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1787488"/>
        <c:axId val="1871795648"/>
      </c:barChart>
      <c:catAx>
        <c:axId val="1871787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CRC Method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795648"/>
        <c:crosses val="autoZero"/>
        <c:auto val="1"/>
        <c:lblAlgn val="ctr"/>
        <c:lblOffset val="100"/>
        <c:noMultiLvlLbl val="0"/>
      </c:catAx>
      <c:valAx>
        <c:axId val="187179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78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0</xdr:row>
      <xdr:rowOff>61912</xdr:rowOff>
    </xdr:from>
    <xdr:to>
      <xdr:col>17</xdr:col>
      <xdr:colOff>361950</xdr:colOff>
      <xdr:row>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2B77A5-3F49-7842-FA87-C3780C9B3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</xdr:colOff>
      <xdr:row>8</xdr:row>
      <xdr:rowOff>42862</xdr:rowOff>
    </xdr:from>
    <xdr:to>
      <xdr:col>17</xdr:col>
      <xdr:colOff>352425</xdr:colOff>
      <xdr:row>22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272A1F-FEFC-0088-ADE7-D2531065B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FC15-38E2-4928-8896-62728FB8DD7C}">
  <dimension ref="A1:I5"/>
  <sheetViews>
    <sheetView tabSelected="1" workbookViewId="0">
      <selection activeCell="S15" sqref="S15"/>
    </sheetView>
  </sheetViews>
  <sheetFormatPr defaultRowHeight="15" x14ac:dyDescent="0.25"/>
  <cols>
    <col min="2" max="2" width="9.5703125" bestFit="1" customWidth="1"/>
    <col min="4" max="4" width="9.5703125" bestFit="1" customWidth="1"/>
    <col min="6" max="6" width="9.5703125" bestFit="1" customWidth="1"/>
  </cols>
  <sheetData>
    <row r="1" spans="1:9" ht="43.5" thickBo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29.25" thickBot="1" x14ac:dyDescent="0.3">
      <c r="A2" s="2" t="s">
        <v>8</v>
      </c>
      <c r="B2" s="2">
        <v>2760.1790000000001</v>
      </c>
      <c r="C2" s="2">
        <v>12.210900000000001</v>
      </c>
      <c r="D2" s="2">
        <v>2761.6970000000001</v>
      </c>
      <c r="E2" s="2">
        <v>12.2217</v>
      </c>
      <c r="F2" s="2">
        <v>2758.0430000000001</v>
      </c>
      <c r="G2" s="2">
        <v>12.222</v>
      </c>
      <c r="H2" s="2">
        <v>2759.97</v>
      </c>
      <c r="I2" s="2">
        <v>12.2182</v>
      </c>
    </row>
    <row r="3" spans="1:9" ht="29.25" thickBot="1" x14ac:dyDescent="0.3">
      <c r="A3" s="2" t="s">
        <v>9</v>
      </c>
      <c r="B3" s="2">
        <v>606.11199999999997</v>
      </c>
      <c r="C3" s="2">
        <v>12.2476</v>
      </c>
      <c r="D3" s="2">
        <v>605.57100000000003</v>
      </c>
      <c r="E3" s="2">
        <v>12.236599999999999</v>
      </c>
      <c r="F3" s="2">
        <v>608.26599999999996</v>
      </c>
      <c r="G3" s="2">
        <v>12.2332</v>
      </c>
      <c r="H3" s="2">
        <v>606.65</v>
      </c>
      <c r="I3" s="2">
        <v>12.239100000000001</v>
      </c>
    </row>
    <row r="4" spans="1:9" ht="29.25" thickBot="1" x14ac:dyDescent="0.3">
      <c r="A4" s="2" t="s">
        <v>10</v>
      </c>
      <c r="B4" s="2">
        <v>85.703999999999994</v>
      </c>
      <c r="C4" s="2">
        <v>12.264900000000001</v>
      </c>
      <c r="D4" s="2">
        <v>88.593999999999994</v>
      </c>
      <c r="E4" s="2">
        <v>12.267200000000001</v>
      </c>
      <c r="F4" s="2">
        <v>88.515000000000001</v>
      </c>
      <c r="G4" s="2">
        <v>12.261799999999999</v>
      </c>
      <c r="H4" s="2">
        <v>87.6</v>
      </c>
      <c r="I4" s="2">
        <v>12.2646</v>
      </c>
    </row>
    <row r="5" spans="1:9" ht="43.5" thickBot="1" x14ac:dyDescent="0.3">
      <c r="A5" s="2" t="s">
        <v>11</v>
      </c>
      <c r="B5" s="2">
        <v>73.367000000000004</v>
      </c>
      <c r="C5" s="2">
        <v>11.3752</v>
      </c>
      <c r="D5" s="2">
        <v>73.316999999999993</v>
      </c>
      <c r="E5" s="2">
        <v>11.3675</v>
      </c>
      <c r="F5" s="2">
        <v>74.213999999999999</v>
      </c>
      <c r="G5" s="2">
        <v>11.366899999999999</v>
      </c>
      <c r="H5" s="2">
        <v>73.63</v>
      </c>
      <c r="I5" s="2">
        <v>11.369899999999999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Christopher Bertch</dc:creator>
  <cp:lastModifiedBy>Andrew Christopher Bertch</cp:lastModifiedBy>
  <dcterms:created xsi:type="dcterms:W3CDTF">2026-04-10T01:29:49Z</dcterms:created>
  <dcterms:modified xsi:type="dcterms:W3CDTF">2026-04-10T02:00:30Z</dcterms:modified>
</cp:coreProperties>
</file>