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\diploma\"/>
    </mc:Choice>
  </mc:AlternateContent>
  <bookViews>
    <workbookView xWindow="0" yWindow="0" windowWidth="23040" windowHeight="93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<sst xmlns="http://schemas.openxmlformats.org/spreadsheetml/2006/main" count="244" uniqueCount="114">
  <si>
    <t>ID</t>
  </si>
  <si>
    <t>Название (Summary):</t>
  </si>
  <si>
    <t>Приоритет
(Priority):</t>
  </si>
  <si>
    <t>Предусловия</t>
  </si>
  <si>
    <t>Шаги (Steps to reproduce):</t>
  </si>
  <si>
    <t>Ожидаемый результат (Expected result):</t>
  </si>
  <si>
    <t>Покрытие</t>
  </si>
  <si>
    <t>Авторизация</t>
  </si>
  <si>
    <t>Вход с валидным логином и паролем</t>
  </si>
  <si>
    <t>HIGH</t>
  </si>
  <si>
    <t>Вход не выполнен.
Учетные данные логин/пароль: 
login2/password2</t>
  </si>
  <si>
    <t>1 Открыть приложение</t>
  </si>
  <si>
    <t>Авторизация успешна, переход на главную страницу</t>
  </si>
  <si>
    <t>Возможно</t>
  </si>
  <si>
    <t>2 ввести логин и пароль</t>
  </si>
  <si>
    <t>3 Нажать "Войти"</t>
  </si>
  <si>
    <t>Выход из учётной записи</t>
  </si>
  <si>
    <t>Вход выполнен</t>
  </si>
  <si>
    <t>Открылась форма авторизации на главной странице</t>
  </si>
  <si>
    <t>2 Нажать кнопку "Профиль"</t>
  </si>
  <si>
    <t>3 Нажать "Выйти"</t>
  </si>
  <si>
    <t>Вход с невалидными данными</t>
  </si>
  <si>
    <t>2 Ввести невалидный логин и 
пароль</t>
  </si>
  <si>
    <t>Вход не выполнен</t>
  </si>
  <si>
    <t>Сообщение об ошибке "Неверный логин и пароль"</t>
  </si>
  <si>
    <t>Блок</t>
  </si>
  <si>
    <t>Меню навигации</t>
  </si>
  <si>
    <t>Интерфейс главной страницы</t>
  </si>
  <si>
    <t>1 Открыть приложение 
авторизованным пользователем</t>
  </si>
  <si>
    <t>Осуществляется вход на главную страницу с блоками Новости и Заявки</t>
  </si>
  <si>
    <t>Интерфейс приложения на странице
 "Заявки"</t>
  </si>
  <si>
    <t>2 В меню Навигации перейти 
в "Заявки"</t>
  </si>
  <si>
    <t>Интерфейс приложения на странице
 "Новости""</t>
  </si>
  <si>
    <t>2 В меню Навигации перейти 
в "Новости"</t>
  </si>
  <si>
    <t>Title "Новости", фильтр и функция по созданию новости</t>
  </si>
  <si>
    <t>Title "Заявки", фильтр и функция по созданию заявки</t>
  </si>
  <si>
    <t>Интерфейс приложения на странице
 "О приложении"</t>
  </si>
  <si>
    <t>2 В меню Навигации перейти 
в "О приложении"</t>
  </si>
  <si>
    <t>Наличие версии приложения и ссылок на пользовательское соглашению и политику конфиденциальности</t>
  </si>
  <si>
    <t>MEDIUM</t>
  </si>
  <si>
    <t>3 Перейти по ссылке "Пользовательское соглашение"</t>
  </si>
  <si>
    <t>Доступность "Пользовательского 
соглашения"</t>
  </si>
  <si>
    <t>Открылось "Пользовательское соглашение"</t>
  </si>
  <si>
    <t>1 Открыть приложение авторизованным пользователем</t>
  </si>
  <si>
    <t>Доступность "Политики о конфиденциальности"</t>
  </si>
  <si>
    <t>3 Перейти по ссылке "Политика о конфиденциальности"</t>
  </si>
  <si>
    <t>Открылась "Политика о конфиденциальности"</t>
  </si>
  <si>
    <t>Доступность страницы "О мотивации и ценностях"</t>
  </si>
  <si>
    <t>2 В меню Навигации перейти на страницу о "О мотивации и ценностях"</t>
  </si>
  <si>
    <t>Title "Главное - жить любя" блок отзывов и напутствий</t>
  </si>
  <si>
    <t>Заявки</t>
  </si>
  <si>
    <t>2 В меню навигации перейти в "Заявки"</t>
  </si>
  <si>
    <t>3 Нажать элемент "+" для создания новой заявки</t>
  </si>
  <si>
    <t>4 Заполнить все поля</t>
  </si>
  <si>
    <t>5 Нажать "Сохранить"</t>
  </si>
  <si>
    <t>Созданная заявка находится в списке заявок, со статусом "В работе"</t>
  </si>
  <si>
    <t>Создание заявки с заполненными обязательными полями</t>
  </si>
  <si>
    <t>4 Нажать "Сохранить"</t>
  </si>
  <si>
    <t>Появляется предупреждение по полям с обязательным заполнением</t>
  </si>
  <si>
    <t>Создание заявки с пустыми полями</t>
  </si>
  <si>
    <t>Создание заявки с незаполненным полем "Исполнитель"</t>
  </si>
  <si>
    <t>4 Заполнить все поля кроме поля "Исполнитель"</t>
  </si>
  <si>
    <t>Созданная заявка находится в списке заявок, со статусом "Открыта"</t>
  </si>
  <si>
    <t>Фильтрация заявок по статусу</t>
  </si>
  <si>
    <t>3 Нажать элемент по заданию фильтра</t>
  </si>
  <si>
    <t>4 Проставить чек-бокс только наодном статусе</t>
  </si>
  <si>
    <t>5 Нажать "Ок"</t>
  </si>
  <si>
    <t>Выводятся заявки только с выбранным статусом</t>
  </si>
  <si>
    <t>Редактирование заявки</t>
  </si>
  <si>
    <t>3 Отфильтровать заявки по статусу "Открыта"</t>
  </si>
  <si>
    <t>4 Открыть заявку</t>
  </si>
  <si>
    <t>5 Нажать на элемент редактирования и изменить данные</t>
  </si>
  <si>
    <t>6 Нажать "Сохранить"</t>
  </si>
  <si>
    <t>Внесённые изменения сохранены</t>
  </si>
  <si>
    <t>5 Нажать на элемент изменения этапа заявки</t>
  </si>
  <si>
    <t>6 Нажать "В работу"</t>
  </si>
  <si>
    <t>Статус заявки изменился на "В работе", в качестве исполнителя указан авторизованный пользователь</t>
  </si>
  <si>
    <t>Смена этапа заявки с этапа "Открыта" на "В работе"</t>
  </si>
  <si>
    <t>Смена этапа заявки с этапа"В работе" на "Выполнена"</t>
  </si>
  <si>
    <t>3 Отфильтровать заявки по статусу "В работе"</t>
  </si>
  <si>
    <t>6 Нажать "Исполнить"</t>
  </si>
  <si>
    <t>После добавления комментария статус заявки изменился на "Выполнена"</t>
  </si>
  <si>
    <t>Добавление комментария к заявке</t>
  </si>
  <si>
    <t>3 Открыть заявку</t>
  </si>
  <si>
    <t>4 Нажать на элемент добавления комментария</t>
  </si>
  <si>
    <t>5 Заполнить комментарий к заявке</t>
  </si>
  <si>
    <t>Комментарий добавлен к заявке с датой и временем, соответствующим текущему на устройстве</t>
  </si>
  <si>
    <t>Редактирование комментария к заявке</t>
  </si>
  <si>
    <t>3 Напротив существующего комментария нажать "Редактировать"</t>
  </si>
  <si>
    <t>4 Отредактировать комментарий</t>
  </si>
  <si>
    <t>Комментарий отредактирован с датой и временем соответствующим текущему на устройстве</t>
  </si>
  <si>
    <t>Новости</t>
  </si>
  <si>
    <t>2 В меню навигации перейти в "Новости"</t>
  </si>
  <si>
    <t>3 Через элемент редактирования открыть панель управления</t>
  </si>
  <si>
    <t>4 Нажать на элемент "+" добавления новости</t>
  </si>
  <si>
    <t>5 Заполнить все поля</t>
  </si>
  <si>
    <t>Созданная новость появилась в списке новостей со статусом "Активна"</t>
  </si>
  <si>
    <t>Создание новости (пустые поля)</t>
  </si>
  <si>
    <t>5 Оставить все поля пустыми</t>
  </si>
  <si>
    <t>Создание новости (заполненные обязательные поля)</t>
  </si>
  <si>
    <t>Появилось предупреждение по полям с обязательным заполнением</t>
  </si>
  <si>
    <t>Удаление существующей новости</t>
  </si>
  <si>
    <t>4 Нажать на элемент удаления выбранной новости</t>
  </si>
  <si>
    <t>Новость удалена из списка новостей</t>
  </si>
  <si>
    <t>Редактирование существующей новости</t>
  </si>
  <si>
    <t>4 Нажать на элемент редактирования выбранной новости</t>
  </si>
  <si>
    <t>5 Внести изменения</t>
  </si>
  <si>
    <t>Новость отредактирована</t>
  </si>
  <si>
    <t>Смена статуса новости с "Активна" на "Не активна"</t>
  </si>
  <si>
    <t>5 Перевести положение переключателя с "Активна" на "Не активна"</t>
  </si>
  <si>
    <t>Новость отсутствует в ленте новостей, но видна через панель управления новостями</t>
  </si>
  <si>
    <t>Дата (время) публикации новости не соответствует текущей</t>
  </si>
  <si>
    <t>5 Заполнить форму, дату (время) публикации задать в будущем</t>
  </si>
  <si>
    <t>Новость отсутствует в ленте новостей, так как текущая дата(время) меньше заданной, но видна через панель управления новостями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</si>
</sst>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</font>
    <font>
      <sz val="10"/>
      <color theme="1"/>
      <name val="Arial"/>
      <family val="2"/>
      <charset val="204"/>
    </font>
    <font>
      <sz val="10"/>
      <name val="arial,sans,sans-serif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vertical="center" wrapText="1"/>
    </xf>
    <xf numFmtId="49" fontId="3" fillId="0" borderId="3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3" xfId="0" applyFont="1" applyBorder="1" applyAlignment="1"/>
    <xf numFmtId="0" fontId="0" fillId="0" borderId="3" xfId="0" applyFont="1" applyBorder="1" applyAlignment="1"/>
    <xf numFmtId="0" fontId="2" fillId="0" borderId="2" xfId="0" applyFont="1" applyBorder="1" applyAlignment="1">
      <alignment vertical="center" wrapText="1"/>
    </xf>
    <xf numFmtId="0" fontId="0" fillId="0" borderId="3" xfId="0" applyBorder="1" applyAlignme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0" fillId="0" borderId="4" xfId="0" applyBorder="1" applyAlignment="1"/>
    <xf numFmtId="49" fontId="3" fillId="0" borderId="4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="90" zoomScaleNormal="90" workbookViewId="0">
      <pane ySplit="1" topLeftCell="A13" activePane="bottomLeft" state="frozen"/>
      <selection activeCell="B1" sqref="B1"/>
      <selection pane="bottomLeft" activeCell="I112" sqref="I112"/>
    </sheetView>
  </sheetViews>
  <sheetFormatPr defaultColWidth="12.6640625" defaultRowHeight="14.4"/>
  <cols>
    <col min="1" max="1" width="16.33203125" style="8" customWidth="1"/>
    <col min="2" max="3" width="37.6640625" style="8" customWidth="1"/>
    <col min="4" max="4" width="21.88671875" style="16" bestFit="1" customWidth="1"/>
    <col min="5" max="5" width="31.6640625" style="8" customWidth="1"/>
    <col min="6" max="6" width="29.21875" style="8" customWidth="1"/>
    <col min="7" max="7" width="25.88671875" style="8" customWidth="1"/>
    <col min="8" max="8" width="9.5546875" style="8" bestFit="1" customWidth="1"/>
    <col min="9" max="16384" width="12.6640625" style="8"/>
  </cols>
  <sheetData>
    <row r="1" spans="1:8" ht="26.4">
      <c r="A1" s="1" t="s">
        <v>0</v>
      </c>
      <c r="B1" s="18" t="s">
        <v>25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t="15.75" customHeight="1">
      <c r="A2" s="28">
        <v>1</v>
      </c>
      <c r="B2" s="24" t="s">
        <v>7</v>
      </c>
      <c r="C2" s="22" t="s">
        <v>8</v>
      </c>
      <c r="D2" s="25" t="s">
        <v>9</v>
      </c>
      <c r="E2" s="27" t="s">
        <v>10</v>
      </c>
      <c r="F2" s="13" t="s">
        <v>11</v>
      </c>
      <c r="G2" s="27" t="s">
        <v>12</v>
      </c>
      <c r="H2" s="20" t="s">
        <v>13</v>
      </c>
    </row>
    <row r="3" spans="1:8" ht="15.75" customHeight="1">
      <c r="A3" s="29"/>
      <c r="B3" s="30"/>
      <c r="C3" s="23"/>
      <c r="D3" s="26"/>
      <c r="E3" s="23"/>
      <c r="F3" s="13" t="s">
        <v>14</v>
      </c>
      <c r="G3" s="23"/>
      <c r="H3" s="21"/>
    </row>
    <row r="4" spans="1:8" ht="15.75" customHeight="1">
      <c r="A4" s="29"/>
      <c r="B4" s="30"/>
      <c r="C4" s="23"/>
      <c r="D4" s="26"/>
      <c r="E4" s="23"/>
      <c r="F4" s="13" t="s">
        <v>15</v>
      </c>
      <c r="G4" s="23"/>
      <c r="H4" s="21"/>
    </row>
    <row r="5" spans="1:8" ht="15.75" customHeight="1">
      <c r="A5" s="22">
        <v>2</v>
      </c>
      <c r="B5" s="31"/>
      <c r="C5" s="24" t="s">
        <v>16</v>
      </c>
      <c r="D5" s="25" t="s">
        <v>9</v>
      </c>
      <c r="E5" s="24" t="s">
        <v>17</v>
      </c>
      <c r="F5" s="13" t="s">
        <v>11</v>
      </c>
      <c r="G5" s="27" t="s">
        <v>18</v>
      </c>
      <c r="H5" s="20" t="s">
        <v>13</v>
      </c>
    </row>
    <row r="6" spans="1:8" ht="15.75" customHeight="1">
      <c r="A6" s="23"/>
      <c r="B6" s="31"/>
      <c r="C6" s="23"/>
      <c r="D6" s="26"/>
      <c r="E6" s="23"/>
      <c r="F6" s="13" t="s">
        <v>19</v>
      </c>
      <c r="G6" s="23"/>
      <c r="H6" s="21"/>
    </row>
    <row r="7" spans="1:8" ht="15.75" customHeight="1">
      <c r="A7" s="23"/>
      <c r="B7" s="31"/>
      <c r="C7" s="23"/>
      <c r="D7" s="26"/>
      <c r="E7" s="23"/>
      <c r="F7" s="13" t="s">
        <v>20</v>
      </c>
      <c r="G7" s="23"/>
      <c r="H7" s="21"/>
    </row>
    <row r="8" spans="1:8" ht="15.75" customHeight="1">
      <c r="A8" s="22">
        <v>3</v>
      </c>
      <c r="B8" s="31"/>
      <c r="C8" s="24" t="s">
        <v>21</v>
      </c>
      <c r="D8" s="25" t="s">
        <v>9</v>
      </c>
      <c r="E8" s="22" t="s">
        <v>23</v>
      </c>
      <c r="F8" s="13" t="s">
        <v>11</v>
      </c>
      <c r="G8" s="32" t="s">
        <v>24</v>
      </c>
      <c r="H8" s="20" t="s">
        <v>13</v>
      </c>
    </row>
    <row r="9" spans="1:8" ht="26.4">
      <c r="A9" s="23"/>
      <c r="B9" s="31"/>
      <c r="C9" s="23"/>
      <c r="D9" s="26"/>
      <c r="E9" s="23"/>
      <c r="F9" s="17" t="s">
        <v>22</v>
      </c>
      <c r="G9" s="23"/>
      <c r="H9" s="21"/>
    </row>
    <row r="10" spans="1:8" ht="15.75" customHeight="1">
      <c r="A10" s="23"/>
      <c r="B10" s="31"/>
      <c r="C10" s="23"/>
      <c r="D10" s="26"/>
      <c r="E10" s="23"/>
      <c r="F10" s="15" t="s">
        <v>15</v>
      </c>
      <c r="G10" s="23"/>
      <c r="H10" s="21"/>
    </row>
    <row r="11" spans="1:8" ht="39.6">
      <c r="A11" s="10">
        <v>4</v>
      </c>
      <c r="B11" s="24" t="s">
        <v>26</v>
      </c>
      <c r="C11" s="9" t="s">
        <v>27</v>
      </c>
      <c r="D11" s="11" t="s">
        <v>9</v>
      </c>
      <c r="E11" s="10" t="s">
        <v>17</v>
      </c>
      <c r="F11" s="19" t="s">
        <v>28</v>
      </c>
      <c r="G11" s="12" t="s">
        <v>29</v>
      </c>
      <c r="H11" s="14" t="s">
        <v>13</v>
      </c>
    </row>
    <row r="12" spans="1:8" ht="39.6">
      <c r="A12" s="22">
        <v>5</v>
      </c>
      <c r="B12" s="33"/>
      <c r="C12" s="27" t="s">
        <v>30</v>
      </c>
      <c r="D12" s="25" t="s">
        <v>9</v>
      </c>
      <c r="E12" s="22" t="s">
        <v>17</v>
      </c>
      <c r="F12" s="19" t="s">
        <v>28</v>
      </c>
      <c r="G12" s="27" t="s">
        <v>35</v>
      </c>
      <c r="H12" s="20" t="s">
        <v>13</v>
      </c>
    </row>
    <row r="13" spans="1:8" ht="26.4">
      <c r="A13" s="23"/>
      <c r="B13" s="33"/>
      <c r="C13" s="23"/>
      <c r="D13" s="26"/>
      <c r="E13" s="23"/>
      <c r="F13" s="19" t="s">
        <v>31</v>
      </c>
      <c r="G13" s="23"/>
      <c r="H13" s="21"/>
    </row>
    <row r="14" spans="1:8" ht="13.2" customHeight="1">
      <c r="A14" s="22">
        <v>6</v>
      </c>
      <c r="B14" s="33"/>
      <c r="C14" s="27" t="s">
        <v>32</v>
      </c>
      <c r="D14" s="25" t="s">
        <v>9</v>
      </c>
      <c r="E14" s="22" t="s">
        <v>17</v>
      </c>
      <c r="F14" s="19" t="s">
        <v>28</v>
      </c>
      <c r="G14" s="27" t="s">
        <v>34</v>
      </c>
      <c r="H14" s="20" t="s">
        <v>13</v>
      </c>
    </row>
    <row r="15" spans="1:8" ht="26.4">
      <c r="A15" s="23"/>
      <c r="B15" s="33"/>
      <c r="C15" s="23"/>
      <c r="D15" s="26"/>
      <c r="E15" s="23"/>
      <c r="F15" s="19" t="s">
        <v>33</v>
      </c>
      <c r="G15" s="23"/>
      <c r="H15" s="21"/>
    </row>
    <row r="16" spans="1:8" ht="39.6">
      <c r="A16" s="22">
        <v>7</v>
      </c>
      <c r="B16" s="33"/>
      <c r="C16" s="27" t="s">
        <v>36</v>
      </c>
      <c r="D16" s="34" t="s">
        <v>9</v>
      </c>
      <c r="E16" s="22" t="s">
        <v>17</v>
      </c>
      <c r="F16" s="19" t="s">
        <v>28</v>
      </c>
      <c r="G16" s="27" t="s">
        <v>38</v>
      </c>
      <c r="H16" s="20" t="s">
        <v>13</v>
      </c>
    </row>
    <row r="17" spans="1:8" ht="26.4">
      <c r="A17" s="23"/>
      <c r="B17" s="33"/>
      <c r="C17" s="23"/>
      <c r="D17" s="26"/>
      <c r="E17" s="23"/>
      <c r="F17" s="19" t="s">
        <v>37</v>
      </c>
      <c r="G17" s="23"/>
      <c r="H17" s="21"/>
    </row>
    <row r="18" spans="1:8" ht="39.6">
      <c r="A18" s="22">
        <v>8</v>
      </c>
      <c r="B18" s="33"/>
      <c r="C18" s="27" t="s">
        <v>41</v>
      </c>
      <c r="D18" s="25" t="s">
        <v>39</v>
      </c>
      <c r="E18" s="22" t="s">
        <v>17</v>
      </c>
      <c r="F18" s="19" t="s">
        <v>28</v>
      </c>
      <c r="G18" s="27" t="s">
        <v>42</v>
      </c>
      <c r="H18" s="20" t="s">
        <v>13</v>
      </c>
    </row>
    <row r="19" spans="1:8" ht="26.4">
      <c r="A19" s="23"/>
      <c r="B19" s="33"/>
      <c r="C19" s="23"/>
      <c r="D19" s="26"/>
      <c r="E19" s="23"/>
      <c r="F19" s="19" t="s">
        <v>37</v>
      </c>
      <c r="G19" s="23"/>
      <c r="H19" s="21"/>
    </row>
    <row r="20" spans="1:8" ht="39.6">
      <c r="A20" s="23"/>
      <c r="B20" s="33"/>
      <c r="C20" s="23"/>
      <c r="D20" s="26"/>
      <c r="E20" s="23"/>
      <c r="F20" s="19" t="s">
        <v>40</v>
      </c>
      <c r="G20" s="23"/>
      <c r="H20" s="21"/>
    </row>
    <row r="21" spans="1:8" ht="39.6">
      <c r="A21" s="22">
        <v>9</v>
      </c>
      <c r="B21" s="33"/>
      <c r="C21" s="27" t="s">
        <v>44</v>
      </c>
      <c r="D21" s="25" t="s">
        <v>39</v>
      </c>
      <c r="E21" s="22" t="s">
        <v>17</v>
      </c>
      <c r="F21" s="19" t="s">
        <v>43</v>
      </c>
      <c r="G21" s="27" t="s">
        <v>46</v>
      </c>
      <c r="H21" s="20" t="s">
        <v>13</v>
      </c>
    </row>
    <row r="22" spans="1:8" ht="26.4">
      <c r="A22" s="23"/>
      <c r="B22" s="33"/>
      <c r="C22" s="36"/>
      <c r="D22" s="26"/>
      <c r="E22" s="23"/>
      <c r="F22" s="19" t="s">
        <v>37</v>
      </c>
      <c r="G22" s="23"/>
      <c r="H22" s="21"/>
    </row>
    <row r="23" spans="1:8" ht="26.4">
      <c r="A23" s="23"/>
      <c r="B23" s="33"/>
      <c r="C23" s="36"/>
      <c r="D23" s="26"/>
      <c r="E23" s="23"/>
      <c r="F23" s="19" t="s">
        <v>45</v>
      </c>
      <c r="G23" s="23"/>
      <c r="H23" s="21"/>
    </row>
    <row r="24" spans="1:8" ht="39.6">
      <c r="A24" s="22">
        <v>10</v>
      </c>
      <c r="B24" s="33"/>
      <c r="C24" s="35" t="s">
        <v>47</v>
      </c>
      <c r="D24" s="25" t="s">
        <v>39</v>
      </c>
      <c r="E24" s="22" t="s">
        <v>17</v>
      </c>
      <c r="F24" s="19" t="s">
        <v>43</v>
      </c>
      <c r="G24" s="27" t="s">
        <v>49</v>
      </c>
      <c r="H24" s="20" t="s">
        <v>13</v>
      </c>
    </row>
    <row r="25" spans="1:8" ht="39.6">
      <c r="A25" s="23"/>
      <c r="B25" s="33"/>
      <c r="C25" s="36"/>
      <c r="D25" s="26"/>
      <c r="E25" s="23"/>
      <c r="F25" s="19" t="s">
        <v>48</v>
      </c>
      <c r="G25" s="23"/>
      <c r="H25" s="21"/>
    </row>
    <row r="26" spans="1:8" ht="39.6">
      <c r="A26" s="22">
        <v>11</v>
      </c>
      <c r="B26" s="24" t="s">
        <v>50</v>
      </c>
      <c r="C26" s="27" t="s">
        <v>56</v>
      </c>
      <c r="D26" s="25" t="s">
        <v>9</v>
      </c>
      <c r="E26" s="22" t="s">
        <v>17</v>
      </c>
      <c r="F26" s="19" t="s">
        <v>43</v>
      </c>
      <c r="G26" s="27" t="s">
        <v>55</v>
      </c>
      <c r="H26" s="20" t="s">
        <v>13</v>
      </c>
    </row>
    <row r="27" spans="1:8" ht="26.4">
      <c r="A27" s="23"/>
      <c r="B27" s="30"/>
      <c r="C27" s="36"/>
      <c r="D27" s="26"/>
      <c r="E27" s="23"/>
      <c r="F27" s="19" t="s">
        <v>51</v>
      </c>
      <c r="G27" s="23"/>
      <c r="H27" s="21"/>
    </row>
    <row r="28" spans="1:8" ht="26.4">
      <c r="A28" s="23"/>
      <c r="B28" s="30"/>
      <c r="C28" s="36"/>
      <c r="D28" s="26"/>
      <c r="E28" s="23"/>
      <c r="F28" s="19" t="s">
        <v>52</v>
      </c>
      <c r="G28" s="23"/>
      <c r="H28" s="21"/>
    </row>
    <row r="29" spans="1:8">
      <c r="A29" s="23"/>
      <c r="B29" s="30"/>
      <c r="C29" s="36"/>
      <c r="D29" s="26"/>
      <c r="E29" s="23"/>
      <c r="F29" s="13" t="s">
        <v>53</v>
      </c>
      <c r="G29" s="23"/>
      <c r="H29" s="21"/>
    </row>
    <row r="30" spans="1:8">
      <c r="A30" s="23"/>
      <c r="B30" s="30"/>
      <c r="C30" s="36"/>
      <c r="D30" s="26"/>
      <c r="E30" s="23"/>
      <c r="F30" s="13" t="s">
        <v>54</v>
      </c>
      <c r="G30" s="23"/>
      <c r="H30" s="21"/>
    </row>
    <row r="31" spans="1:8" ht="39.6">
      <c r="A31" s="22">
        <v>12</v>
      </c>
      <c r="B31" s="33"/>
      <c r="C31" s="27" t="s">
        <v>59</v>
      </c>
      <c r="D31" s="34" t="s">
        <v>9</v>
      </c>
      <c r="E31" s="22" t="s">
        <v>17</v>
      </c>
      <c r="F31" s="19" t="s">
        <v>43</v>
      </c>
      <c r="G31" s="27" t="s">
        <v>58</v>
      </c>
      <c r="H31" s="20" t="s">
        <v>13</v>
      </c>
    </row>
    <row r="32" spans="1:8" ht="26.4">
      <c r="A32" s="23"/>
      <c r="B32" s="33"/>
      <c r="C32" s="36"/>
      <c r="D32" s="26"/>
      <c r="E32" s="23"/>
      <c r="F32" s="19" t="s">
        <v>51</v>
      </c>
      <c r="G32" s="23"/>
      <c r="H32" s="21"/>
    </row>
    <row r="33" spans="1:8" ht="26.4">
      <c r="A33" s="23"/>
      <c r="B33" s="33"/>
      <c r="C33" s="36"/>
      <c r="D33" s="26"/>
      <c r="E33" s="23"/>
      <c r="F33" s="19" t="s">
        <v>52</v>
      </c>
      <c r="G33" s="23"/>
      <c r="H33" s="21"/>
    </row>
    <row r="34" spans="1:8">
      <c r="A34" s="23"/>
      <c r="B34" s="33"/>
      <c r="C34" s="36"/>
      <c r="D34" s="26"/>
      <c r="E34" s="23"/>
      <c r="F34" s="13" t="s">
        <v>57</v>
      </c>
      <c r="G34" s="23"/>
      <c r="H34" s="21"/>
    </row>
    <row r="35" spans="1:8" ht="39.6">
      <c r="A35" s="22">
        <v>13</v>
      </c>
      <c r="B35" s="33"/>
      <c r="C35" s="27" t="s">
        <v>60</v>
      </c>
      <c r="D35" s="25" t="s">
        <v>9</v>
      </c>
      <c r="E35" s="22" t="s">
        <v>17</v>
      </c>
      <c r="F35" s="19" t="s">
        <v>43</v>
      </c>
      <c r="G35" s="27" t="s">
        <v>62</v>
      </c>
      <c r="H35" s="20" t="s">
        <v>13</v>
      </c>
    </row>
    <row r="36" spans="1:8" ht="26.4">
      <c r="A36" s="23"/>
      <c r="B36" s="33"/>
      <c r="C36" s="36"/>
      <c r="D36" s="26"/>
      <c r="E36" s="23"/>
      <c r="F36" s="19" t="s">
        <v>51</v>
      </c>
      <c r="G36" s="23"/>
      <c r="H36" s="21"/>
    </row>
    <row r="37" spans="1:8" ht="26.4">
      <c r="A37" s="23"/>
      <c r="B37" s="33"/>
      <c r="C37" s="36"/>
      <c r="D37" s="26"/>
      <c r="E37" s="23"/>
      <c r="F37" s="19" t="s">
        <v>52</v>
      </c>
      <c r="G37" s="23"/>
      <c r="H37" s="21"/>
    </row>
    <row r="38" spans="1:8" ht="26.4">
      <c r="A38" s="23"/>
      <c r="B38" s="33"/>
      <c r="C38" s="36"/>
      <c r="D38" s="26"/>
      <c r="E38" s="23"/>
      <c r="F38" s="19" t="s">
        <v>61</v>
      </c>
      <c r="G38" s="23"/>
      <c r="H38" s="21"/>
    </row>
    <row r="39" spans="1:8">
      <c r="A39" s="23"/>
      <c r="B39" s="33"/>
      <c r="C39" s="36"/>
      <c r="D39" s="26"/>
      <c r="E39" s="23"/>
      <c r="F39" s="13" t="s">
        <v>54</v>
      </c>
      <c r="G39" s="23"/>
      <c r="H39" s="21"/>
    </row>
    <row r="40" spans="1:8" ht="39.6">
      <c r="A40" s="22">
        <v>14</v>
      </c>
      <c r="B40" s="33"/>
      <c r="C40" s="37" t="s">
        <v>63</v>
      </c>
      <c r="D40" s="25" t="s">
        <v>9</v>
      </c>
      <c r="E40" s="22" t="s">
        <v>17</v>
      </c>
      <c r="F40" s="19" t="s">
        <v>43</v>
      </c>
      <c r="G40" s="27" t="s">
        <v>67</v>
      </c>
      <c r="H40" s="20" t="s">
        <v>13</v>
      </c>
    </row>
    <row r="41" spans="1:8" ht="26.4">
      <c r="A41" s="23"/>
      <c r="B41" s="33"/>
      <c r="C41" s="23"/>
      <c r="D41" s="26"/>
      <c r="E41" s="23"/>
      <c r="F41" s="19" t="s">
        <v>51</v>
      </c>
      <c r="G41" s="23"/>
      <c r="H41" s="21"/>
    </row>
    <row r="42" spans="1:8" ht="26.4">
      <c r="A42" s="23"/>
      <c r="B42" s="33"/>
      <c r="C42" s="23"/>
      <c r="D42" s="26"/>
      <c r="E42" s="23"/>
      <c r="F42" s="19" t="s">
        <v>64</v>
      </c>
      <c r="G42" s="23"/>
      <c r="H42" s="21"/>
    </row>
    <row r="43" spans="1:8" ht="26.4">
      <c r="A43" s="23"/>
      <c r="B43" s="33"/>
      <c r="C43" s="23"/>
      <c r="D43" s="26"/>
      <c r="E43" s="23"/>
      <c r="F43" s="19" t="s">
        <v>65</v>
      </c>
      <c r="G43" s="23"/>
      <c r="H43" s="21"/>
    </row>
    <row r="44" spans="1:8">
      <c r="A44" s="23"/>
      <c r="B44" s="33"/>
      <c r="C44" s="23"/>
      <c r="D44" s="26"/>
      <c r="E44" s="23"/>
      <c r="F44" s="13" t="s">
        <v>66</v>
      </c>
      <c r="G44" s="23"/>
      <c r="H44" s="21"/>
    </row>
    <row r="45" spans="1:8" ht="39.6">
      <c r="A45" s="22">
        <v>15</v>
      </c>
      <c r="B45" s="33"/>
      <c r="C45" s="24" t="s">
        <v>68</v>
      </c>
      <c r="D45" s="25" t="s">
        <v>9</v>
      </c>
      <c r="E45" s="22" t="s">
        <v>17</v>
      </c>
      <c r="F45" s="19" t="s">
        <v>43</v>
      </c>
      <c r="G45" s="27" t="s">
        <v>73</v>
      </c>
      <c r="H45" s="20" t="s">
        <v>13</v>
      </c>
    </row>
    <row r="46" spans="1:8" ht="26.4">
      <c r="A46" s="23"/>
      <c r="B46" s="33"/>
      <c r="C46" s="23"/>
      <c r="D46" s="26"/>
      <c r="E46" s="23"/>
      <c r="F46" s="19" t="s">
        <v>51</v>
      </c>
      <c r="G46" s="23"/>
      <c r="H46" s="21"/>
    </row>
    <row r="47" spans="1:8" ht="26.4">
      <c r="A47" s="23"/>
      <c r="B47" s="33"/>
      <c r="C47" s="23"/>
      <c r="D47" s="26"/>
      <c r="E47" s="23"/>
      <c r="F47" s="19" t="s">
        <v>69</v>
      </c>
      <c r="G47" s="23"/>
      <c r="H47" s="21"/>
    </row>
    <row r="48" spans="1:8">
      <c r="A48" s="23"/>
      <c r="B48" s="33"/>
      <c r="C48" s="23"/>
      <c r="D48" s="26"/>
      <c r="E48" s="23"/>
      <c r="F48" s="13" t="s">
        <v>70</v>
      </c>
      <c r="G48" s="23"/>
      <c r="H48" s="21"/>
    </row>
    <row r="49" spans="1:8" ht="39.6">
      <c r="A49" s="23"/>
      <c r="B49" s="33"/>
      <c r="C49" s="23"/>
      <c r="D49" s="26"/>
      <c r="E49" s="23"/>
      <c r="F49" s="19" t="s">
        <v>71</v>
      </c>
      <c r="G49" s="23"/>
      <c r="H49" s="21"/>
    </row>
    <row r="50" spans="1:8">
      <c r="A50" s="23"/>
      <c r="B50" s="33"/>
      <c r="C50" s="23"/>
      <c r="D50" s="26"/>
      <c r="E50" s="23"/>
      <c r="F50" s="13" t="s">
        <v>72</v>
      </c>
      <c r="G50" s="23"/>
      <c r="H50" s="21"/>
    </row>
    <row r="51" spans="1:8" ht="39.6">
      <c r="A51" s="22">
        <v>16</v>
      </c>
      <c r="B51" s="33"/>
      <c r="C51" s="27" t="s">
        <v>77</v>
      </c>
      <c r="D51" s="25" t="s">
        <v>9</v>
      </c>
      <c r="E51" s="22" t="s">
        <v>17</v>
      </c>
      <c r="F51" s="19" t="s">
        <v>43</v>
      </c>
      <c r="G51" s="27" t="s">
        <v>76</v>
      </c>
      <c r="H51" s="20" t="s">
        <v>13</v>
      </c>
    </row>
    <row r="52" spans="1:8" ht="26.4">
      <c r="A52" s="23"/>
      <c r="B52" s="33"/>
      <c r="C52" s="36"/>
      <c r="D52" s="26"/>
      <c r="E52" s="23"/>
      <c r="F52" s="19" t="s">
        <v>51</v>
      </c>
      <c r="G52" s="23"/>
      <c r="H52" s="21"/>
    </row>
    <row r="53" spans="1:8" ht="26.4">
      <c r="A53" s="23"/>
      <c r="B53" s="33"/>
      <c r="C53" s="36"/>
      <c r="D53" s="26"/>
      <c r="E53" s="23"/>
      <c r="F53" s="19" t="s">
        <v>69</v>
      </c>
      <c r="G53" s="23"/>
      <c r="H53" s="21"/>
    </row>
    <row r="54" spans="1:8">
      <c r="A54" s="23"/>
      <c r="B54" s="33"/>
      <c r="C54" s="36"/>
      <c r="D54" s="26"/>
      <c r="E54" s="23"/>
      <c r="F54" s="13" t="s">
        <v>70</v>
      </c>
      <c r="G54" s="23"/>
      <c r="H54" s="21"/>
    </row>
    <row r="55" spans="1:8" ht="26.4">
      <c r="A55" s="23"/>
      <c r="B55" s="33"/>
      <c r="C55" s="36"/>
      <c r="D55" s="26"/>
      <c r="E55" s="23"/>
      <c r="F55" s="19" t="s">
        <v>74</v>
      </c>
      <c r="G55" s="23"/>
      <c r="H55" s="21"/>
    </row>
    <row r="56" spans="1:8">
      <c r="A56" s="23"/>
      <c r="B56" s="33"/>
      <c r="C56" s="36"/>
      <c r="D56" s="26"/>
      <c r="E56" s="23"/>
      <c r="F56" s="13" t="s">
        <v>75</v>
      </c>
      <c r="G56" s="23"/>
      <c r="H56" s="21"/>
    </row>
    <row r="57" spans="1:8" ht="39.6">
      <c r="A57" s="22">
        <v>17</v>
      </c>
      <c r="B57" s="33"/>
      <c r="C57" s="27" t="s">
        <v>78</v>
      </c>
      <c r="D57" s="25" t="s">
        <v>9</v>
      </c>
      <c r="E57" s="22" t="s">
        <v>17</v>
      </c>
      <c r="F57" s="19" t="s">
        <v>43</v>
      </c>
      <c r="G57" s="27" t="s">
        <v>81</v>
      </c>
      <c r="H57" s="20" t="s">
        <v>13</v>
      </c>
    </row>
    <row r="58" spans="1:8" ht="26.4">
      <c r="A58" s="23"/>
      <c r="B58" s="33"/>
      <c r="C58" s="36"/>
      <c r="D58" s="26"/>
      <c r="E58" s="23"/>
      <c r="F58" s="19" t="s">
        <v>51</v>
      </c>
      <c r="G58" s="23"/>
      <c r="H58" s="21"/>
    </row>
    <row r="59" spans="1:8" ht="26.4">
      <c r="A59" s="23"/>
      <c r="B59" s="33"/>
      <c r="C59" s="36"/>
      <c r="D59" s="26"/>
      <c r="E59" s="23"/>
      <c r="F59" s="19" t="s">
        <v>79</v>
      </c>
      <c r="G59" s="23"/>
      <c r="H59" s="21"/>
    </row>
    <row r="60" spans="1:8">
      <c r="A60" s="23"/>
      <c r="B60" s="33"/>
      <c r="C60" s="36"/>
      <c r="D60" s="26"/>
      <c r="E60" s="23"/>
      <c r="F60" s="13" t="s">
        <v>70</v>
      </c>
      <c r="G60" s="23"/>
      <c r="H60" s="21"/>
    </row>
    <row r="61" spans="1:8" ht="26.4">
      <c r="A61" s="23"/>
      <c r="B61" s="33"/>
      <c r="C61" s="36"/>
      <c r="D61" s="26"/>
      <c r="E61" s="23"/>
      <c r="F61" s="19" t="s">
        <v>74</v>
      </c>
      <c r="G61" s="23"/>
      <c r="H61" s="21"/>
    </row>
    <row r="62" spans="1:8">
      <c r="A62" s="23"/>
      <c r="B62" s="33"/>
      <c r="C62" s="36"/>
      <c r="D62" s="26"/>
      <c r="E62" s="23"/>
      <c r="F62" s="13" t="s">
        <v>80</v>
      </c>
      <c r="G62" s="23"/>
      <c r="H62" s="21"/>
    </row>
    <row r="63" spans="1:8" ht="39.6">
      <c r="A63" s="22">
        <v>18</v>
      </c>
      <c r="B63" s="33"/>
      <c r="C63" s="37" t="s">
        <v>82</v>
      </c>
      <c r="D63" s="25" t="s">
        <v>9</v>
      </c>
      <c r="E63" s="22" t="s">
        <v>17</v>
      </c>
      <c r="F63" s="19" t="s">
        <v>43</v>
      </c>
      <c r="G63" s="27" t="s">
        <v>86</v>
      </c>
      <c r="H63" s="20" t="s">
        <v>13</v>
      </c>
    </row>
    <row r="64" spans="1:8" ht="26.4">
      <c r="A64" s="23"/>
      <c r="B64" s="33"/>
      <c r="C64" s="23"/>
      <c r="D64" s="26"/>
      <c r="E64" s="23"/>
      <c r="F64" s="19" t="s">
        <v>51</v>
      </c>
      <c r="G64" s="23"/>
      <c r="H64" s="21"/>
    </row>
    <row r="65" spans="1:8">
      <c r="A65" s="23"/>
      <c r="B65" s="33"/>
      <c r="C65" s="23"/>
      <c r="D65" s="26"/>
      <c r="E65" s="23"/>
      <c r="F65" s="13" t="s">
        <v>83</v>
      </c>
      <c r="G65" s="23"/>
      <c r="H65" s="21"/>
    </row>
    <row r="66" spans="1:8" ht="26.4">
      <c r="A66" s="23"/>
      <c r="B66" s="33"/>
      <c r="C66" s="23"/>
      <c r="D66" s="26"/>
      <c r="E66" s="23"/>
      <c r="F66" s="19" t="s">
        <v>84</v>
      </c>
      <c r="G66" s="23"/>
      <c r="H66" s="21"/>
    </row>
    <row r="67" spans="1:8" ht="26.4">
      <c r="A67" s="23"/>
      <c r="B67" s="33"/>
      <c r="C67" s="23"/>
      <c r="D67" s="26"/>
      <c r="E67" s="23"/>
      <c r="F67" s="19" t="s">
        <v>85</v>
      </c>
      <c r="G67" s="23"/>
      <c r="H67" s="21"/>
    </row>
    <row r="68" spans="1:8">
      <c r="A68" s="23"/>
      <c r="B68" s="33"/>
      <c r="C68" s="23"/>
      <c r="D68" s="26"/>
      <c r="E68" s="23"/>
      <c r="F68" s="13" t="s">
        <v>72</v>
      </c>
      <c r="G68" s="23"/>
      <c r="H68" s="21"/>
    </row>
    <row r="69" spans="1:8" ht="39.6">
      <c r="A69" s="22">
        <v>19</v>
      </c>
      <c r="B69" s="33"/>
      <c r="C69" s="24" t="s">
        <v>87</v>
      </c>
      <c r="D69" s="25" t="s">
        <v>9</v>
      </c>
      <c r="E69" s="22" t="s">
        <v>17</v>
      </c>
      <c r="F69" s="19" t="s">
        <v>43</v>
      </c>
      <c r="G69" s="27" t="s">
        <v>90</v>
      </c>
      <c r="H69" s="20" t="s">
        <v>13</v>
      </c>
    </row>
    <row r="70" spans="1:8" ht="26.4">
      <c r="A70" s="23"/>
      <c r="B70" s="33"/>
      <c r="C70" s="23"/>
      <c r="D70" s="26"/>
      <c r="E70" s="23"/>
      <c r="F70" s="19" t="s">
        <v>51</v>
      </c>
      <c r="G70" s="23"/>
      <c r="H70" s="21"/>
    </row>
    <row r="71" spans="1:8" ht="39.6">
      <c r="A71" s="23"/>
      <c r="B71" s="33"/>
      <c r="C71" s="23"/>
      <c r="D71" s="26"/>
      <c r="E71" s="23"/>
      <c r="F71" s="19" t="s">
        <v>88</v>
      </c>
      <c r="G71" s="23"/>
      <c r="H71" s="21"/>
    </row>
    <row r="72" spans="1:8">
      <c r="A72" s="23"/>
      <c r="B72" s="33"/>
      <c r="C72" s="23"/>
      <c r="D72" s="26"/>
      <c r="E72" s="23"/>
      <c r="F72" s="13" t="s">
        <v>89</v>
      </c>
      <c r="G72" s="23"/>
      <c r="H72" s="21"/>
    </row>
    <row r="73" spans="1:8">
      <c r="A73" s="23"/>
      <c r="B73" s="33"/>
      <c r="C73" s="23"/>
      <c r="D73" s="26"/>
      <c r="E73" s="23"/>
      <c r="F73" s="13" t="s">
        <v>54</v>
      </c>
      <c r="G73" s="23"/>
      <c r="H73" s="21"/>
    </row>
    <row r="74" spans="1:8" ht="39.6">
      <c r="A74" s="22">
        <v>20</v>
      </c>
      <c r="B74" s="24" t="s">
        <v>91</v>
      </c>
      <c r="C74" s="27" t="s">
        <v>99</v>
      </c>
      <c r="D74" s="25" t="s">
        <v>9</v>
      </c>
      <c r="E74" s="22" t="s">
        <v>17</v>
      </c>
      <c r="F74" s="19" t="s">
        <v>43</v>
      </c>
      <c r="G74" s="27" t="s">
        <v>96</v>
      </c>
      <c r="H74" s="20" t="s">
        <v>13</v>
      </c>
    </row>
    <row r="75" spans="1:8" ht="26.4">
      <c r="A75" s="23"/>
      <c r="B75" s="30"/>
      <c r="C75" s="36"/>
      <c r="D75" s="26"/>
      <c r="E75" s="23"/>
      <c r="F75" s="19" t="s">
        <v>92</v>
      </c>
      <c r="G75" s="23"/>
      <c r="H75" s="21"/>
    </row>
    <row r="76" spans="1:8" ht="39.6">
      <c r="A76" s="23"/>
      <c r="B76" s="30"/>
      <c r="C76" s="36"/>
      <c r="D76" s="26"/>
      <c r="E76" s="23"/>
      <c r="F76" s="19" t="s">
        <v>93</v>
      </c>
      <c r="G76" s="23"/>
      <c r="H76" s="21"/>
    </row>
    <row r="77" spans="1:8" ht="26.4">
      <c r="A77" s="23"/>
      <c r="B77" s="30"/>
      <c r="C77" s="36"/>
      <c r="D77" s="26"/>
      <c r="E77" s="23"/>
      <c r="F77" s="19" t="s">
        <v>94</v>
      </c>
      <c r="G77" s="23"/>
      <c r="H77" s="21"/>
    </row>
    <row r="78" spans="1:8">
      <c r="A78" s="23"/>
      <c r="B78" s="30"/>
      <c r="C78" s="36"/>
      <c r="D78" s="26"/>
      <c r="E78" s="23"/>
      <c r="F78" s="13" t="s">
        <v>95</v>
      </c>
      <c r="G78" s="23"/>
      <c r="H78" s="21"/>
    </row>
    <row r="79" spans="1:8">
      <c r="A79" s="23"/>
      <c r="B79" s="30"/>
      <c r="C79" s="36"/>
      <c r="D79" s="26"/>
      <c r="E79" s="23"/>
      <c r="F79" s="13" t="s">
        <v>72</v>
      </c>
      <c r="G79" s="23"/>
      <c r="H79" s="21"/>
    </row>
    <row r="80" spans="1:8" ht="39.6">
      <c r="A80" s="22">
        <v>21</v>
      </c>
      <c r="B80" s="33"/>
      <c r="C80" s="24" t="s">
        <v>97</v>
      </c>
      <c r="D80" s="25" t="s">
        <v>9</v>
      </c>
      <c r="E80" s="22" t="s">
        <v>17</v>
      </c>
      <c r="F80" s="19" t="s">
        <v>43</v>
      </c>
      <c r="G80" s="27" t="s">
        <v>100</v>
      </c>
      <c r="H80" s="20" t="s">
        <v>13</v>
      </c>
    </row>
    <row r="81" spans="1:8" ht="26.4">
      <c r="A81" s="23"/>
      <c r="B81" s="33"/>
      <c r="C81" s="23"/>
      <c r="D81" s="26"/>
      <c r="E81" s="23"/>
      <c r="F81" s="19" t="s">
        <v>92</v>
      </c>
      <c r="G81" s="23"/>
      <c r="H81" s="21"/>
    </row>
    <row r="82" spans="1:8" ht="39.6">
      <c r="A82" s="23"/>
      <c r="B82" s="33"/>
      <c r="C82" s="23"/>
      <c r="D82" s="26"/>
      <c r="E82" s="23"/>
      <c r="F82" s="19" t="s">
        <v>93</v>
      </c>
      <c r="G82" s="23"/>
      <c r="H82" s="21"/>
    </row>
    <row r="83" spans="1:8" ht="26.4">
      <c r="A83" s="23"/>
      <c r="B83" s="33"/>
      <c r="C83" s="23"/>
      <c r="D83" s="26"/>
      <c r="E83" s="23"/>
      <c r="F83" s="19" t="s">
        <v>94</v>
      </c>
      <c r="G83" s="23"/>
      <c r="H83" s="21"/>
    </row>
    <row r="84" spans="1:8">
      <c r="A84" s="23"/>
      <c r="B84" s="33"/>
      <c r="C84" s="23"/>
      <c r="D84" s="26"/>
      <c r="E84" s="23"/>
      <c r="F84" s="13" t="s">
        <v>98</v>
      </c>
      <c r="G84" s="23"/>
      <c r="H84" s="21"/>
    </row>
    <row r="85" spans="1:8">
      <c r="A85" s="23"/>
      <c r="B85" s="33"/>
      <c r="C85" s="23"/>
      <c r="D85" s="26"/>
      <c r="E85" s="23"/>
      <c r="F85" s="13" t="s">
        <v>72</v>
      </c>
      <c r="G85" s="23"/>
      <c r="H85" s="21"/>
    </row>
    <row r="86" spans="1:8" ht="39.6">
      <c r="A86" s="22">
        <v>22</v>
      </c>
      <c r="B86" s="33"/>
      <c r="C86" s="37" t="s">
        <v>101</v>
      </c>
      <c r="D86" s="25" t="s">
        <v>9</v>
      </c>
      <c r="E86" s="22" t="s">
        <v>17</v>
      </c>
      <c r="F86" s="19" t="s">
        <v>43</v>
      </c>
      <c r="G86" s="27" t="s">
        <v>103</v>
      </c>
      <c r="H86" s="20" t="s">
        <v>13</v>
      </c>
    </row>
    <row r="87" spans="1:8" ht="26.4">
      <c r="A87" s="23"/>
      <c r="B87" s="33"/>
      <c r="C87" s="23"/>
      <c r="D87" s="26"/>
      <c r="E87" s="23"/>
      <c r="F87" s="19" t="s">
        <v>92</v>
      </c>
      <c r="G87" s="23"/>
      <c r="H87" s="21"/>
    </row>
    <row r="88" spans="1:8" ht="39.6">
      <c r="A88" s="23"/>
      <c r="B88" s="33"/>
      <c r="C88" s="23"/>
      <c r="D88" s="26"/>
      <c r="E88" s="23"/>
      <c r="F88" s="19" t="s">
        <v>93</v>
      </c>
      <c r="G88" s="23"/>
      <c r="H88" s="21"/>
    </row>
    <row r="89" spans="1:8" ht="26.4">
      <c r="A89" s="23"/>
      <c r="B89" s="33"/>
      <c r="C89" s="23"/>
      <c r="D89" s="26"/>
      <c r="E89" s="23"/>
      <c r="F89" s="19" t="s">
        <v>102</v>
      </c>
      <c r="G89" s="23"/>
      <c r="H89" s="21"/>
    </row>
    <row r="90" spans="1:8">
      <c r="A90" s="23"/>
      <c r="B90" s="33"/>
      <c r="C90" s="23"/>
      <c r="D90" s="26"/>
      <c r="E90" s="23"/>
      <c r="F90" s="13" t="s">
        <v>66</v>
      </c>
      <c r="G90" s="23"/>
      <c r="H90" s="21"/>
    </row>
    <row r="91" spans="1:8" ht="39.6">
      <c r="A91" s="22">
        <v>23</v>
      </c>
      <c r="B91" s="33"/>
      <c r="C91" s="24" t="s">
        <v>104</v>
      </c>
      <c r="D91" s="25" t="s">
        <v>9</v>
      </c>
      <c r="E91" s="22" t="s">
        <v>17</v>
      </c>
      <c r="F91" s="19" t="s">
        <v>43</v>
      </c>
      <c r="G91" s="27" t="s">
        <v>107</v>
      </c>
      <c r="H91" s="20" t="s">
        <v>13</v>
      </c>
    </row>
    <row r="92" spans="1:8" ht="26.4">
      <c r="A92" s="23"/>
      <c r="B92" s="33"/>
      <c r="C92" s="23"/>
      <c r="D92" s="26"/>
      <c r="E92" s="23"/>
      <c r="F92" s="19" t="s">
        <v>92</v>
      </c>
      <c r="G92" s="23"/>
      <c r="H92" s="21"/>
    </row>
    <row r="93" spans="1:8" ht="39.6">
      <c r="A93" s="23"/>
      <c r="B93" s="33"/>
      <c r="C93" s="23"/>
      <c r="D93" s="26"/>
      <c r="E93" s="23"/>
      <c r="F93" s="19" t="s">
        <v>93</v>
      </c>
      <c r="G93" s="23"/>
      <c r="H93" s="21"/>
    </row>
    <row r="94" spans="1:8" ht="39.6">
      <c r="A94" s="23"/>
      <c r="B94" s="33"/>
      <c r="C94" s="23"/>
      <c r="D94" s="26"/>
      <c r="E94" s="23"/>
      <c r="F94" s="19" t="s">
        <v>105</v>
      </c>
      <c r="G94" s="23"/>
      <c r="H94" s="21"/>
    </row>
    <row r="95" spans="1:8">
      <c r="A95" s="23"/>
      <c r="B95" s="33"/>
      <c r="C95" s="23"/>
      <c r="D95" s="26"/>
      <c r="E95" s="23"/>
      <c r="F95" s="13" t="s">
        <v>106</v>
      </c>
      <c r="G95" s="23"/>
      <c r="H95" s="21"/>
    </row>
    <row r="96" spans="1:8">
      <c r="A96" s="23"/>
      <c r="B96" s="33"/>
      <c r="C96" s="23"/>
      <c r="D96" s="26"/>
      <c r="E96" s="23"/>
      <c r="F96" s="13" t="s">
        <v>72</v>
      </c>
      <c r="G96" s="23"/>
      <c r="H96" s="21"/>
    </row>
    <row r="97" spans="1:8">
      <c r="A97" s="23"/>
      <c r="B97" s="33"/>
      <c r="C97" s="23"/>
      <c r="D97" s="26"/>
      <c r="E97" s="23"/>
      <c r="F97" s="15">
        <v>7</v>
      </c>
      <c r="G97" s="23"/>
      <c r="H97" s="21"/>
    </row>
    <row r="98" spans="1:8">
      <c r="A98" s="23"/>
      <c r="B98" s="33"/>
      <c r="C98" s="23"/>
      <c r="D98" s="26"/>
      <c r="E98" s="23"/>
      <c r="F98" s="15">
        <v>8</v>
      </c>
      <c r="G98" s="23"/>
      <c r="H98" s="21"/>
    </row>
    <row r="99" spans="1:8">
      <c r="A99" s="23"/>
      <c r="B99" s="33"/>
      <c r="C99" s="23"/>
      <c r="D99" s="26"/>
      <c r="E99" s="23"/>
      <c r="F99" s="15">
        <v>9</v>
      </c>
      <c r="G99" s="23"/>
      <c r="H99" s="21"/>
    </row>
    <row r="100" spans="1:8">
      <c r="A100" s="40"/>
      <c r="B100" s="33"/>
      <c r="C100" s="40"/>
      <c r="D100" s="42"/>
      <c r="E100" s="40"/>
      <c r="F100" s="15">
        <v>10</v>
      </c>
      <c r="G100" s="40"/>
      <c r="H100" s="39"/>
    </row>
    <row r="101" spans="1:8" ht="39.6">
      <c r="A101" s="22">
        <v>24</v>
      </c>
      <c r="B101" s="33"/>
      <c r="C101" s="27" t="s">
        <v>108</v>
      </c>
      <c r="D101" s="25" t="s">
        <v>9</v>
      </c>
      <c r="E101" s="22" t="s">
        <v>17</v>
      </c>
      <c r="F101" s="19" t="s">
        <v>43</v>
      </c>
      <c r="G101" s="27" t="s">
        <v>110</v>
      </c>
      <c r="H101" s="20" t="s">
        <v>13</v>
      </c>
    </row>
    <row r="102" spans="1:8" ht="26.4">
      <c r="A102" s="23"/>
      <c r="B102" s="33"/>
      <c r="C102" s="36"/>
      <c r="D102" s="26"/>
      <c r="E102" s="23"/>
      <c r="F102" s="19" t="s">
        <v>92</v>
      </c>
      <c r="G102" s="23"/>
      <c r="H102" s="21"/>
    </row>
    <row r="103" spans="1:8" ht="39.6">
      <c r="A103" s="23"/>
      <c r="B103" s="33"/>
      <c r="C103" s="36"/>
      <c r="D103" s="26"/>
      <c r="E103" s="23"/>
      <c r="F103" s="19" t="s">
        <v>93</v>
      </c>
      <c r="G103" s="23"/>
      <c r="H103" s="21"/>
    </row>
    <row r="104" spans="1:8" ht="39.6">
      <c r="A104" s="23"/>
      <c r="B104" s="33"/>
      <c r="C104" s="36"/>
      <c r="D104" s="26"/>
      <c r="E104" s="23"/>
      <c r="F104" s="19" t="s">
        <v>105</v>
      </c>
      <c r="G104" s="23"/>
      <c r="H104" s="21"/>
    </row>
    <row r="105" spans="1:8" ht="39.6">
      <c r="A105" s="23"/>
      <c r="B105" s="33"/>
      <c r="C105" s="36"/>
      <c r="D105" s="26"/>
      <c r="E105" s="23"/>
      <c r="F105" s="19" t="s">
        <v>109</v>
      </c>
      <c r="G105" s="23"/>
      <c r="H105" s="21"/>
    </row>
    <row r="106" spans="1:8">
      <c r="A106" s="23"/>
      <c r="B106" s="33"/>
      <c r="C106" s="36"/>
      <c r="D106" s="26"/>
      <c r="E106" s="23"/>
      <c r="F106" s="13" t="s">
        <v>72</v>
      </c>
      <c r="G106" s="23"/>
      <c r="H106" s="21"/>
    </row>
    <row r="107" spans="1:8">
      <c r="A107" s="23"/>
      <c r="B107" s="33"/>
      <c r="C107" s="36"/>
      <c r="D107" s="26"/>
      <c r="E107" s="23"/>
      <c r="F107" s="15">
        <v>7</v>
      </c>
      <c r="G107" s="23"/>
      <c r="H107" s="21"/>
    </row>
    <row r="108" spans="1:8">
      <c r="A108" s="23"/>
      <c r="B108" s="33"/>
      <c r="C108" s="36"/>
      <c r="D108" s="26"/>
      <c r="E108" s="23"/>
      <c r="F108" s="15">
        <v>8</v>
      </c>
      <c r="G108" s="23"/>
      <c r="H108" s="21"/>
    </row>
    <row r="109" spans="1:8">
      <c r="A109" s="23"/>
      <c r="B109" s="33"/>
      <c r="C109" s="36"/>
      <c r="D109" s="26"/>
      <c r="E109" s="23"/>
      <c r="F109" s="15">
        <v>9</v>
      </c>
      <c r="G109" s="23"/>
      <c r="H109" s="21"/>
    </row>
    <row r="110" spans="1:8">
      <c r="A110" s="40"/>
      <c r="B110" s="33"/>
      <c r="C110" s="41"/>
      <c r="D110" s="42"/>
      <c r="E110" s="40"/>
      <c r="F110" s="15">
        <v>10</v>
      </c>
      <c r="G110" s="40"/>
      <c r="H110" s="39"/>
    </row>
    <row r="111" spans="1:8" ht="39.6">
      <c r="A111" s="22">
        <v>25</v>
      </c>
      <c r="B111" s="33"/>
      <c r="C111" s="27" t="s">
        <v>111</v>
      </c>
      <c r="D111" s="25" t="s">
        <v>9</v>
      </c>
      <c r="E111" s="22" t="s">
        <v>17</v>
      </c>
      <c r="F111" s="19" t="s">
        <v>43</v>
      </c>
      <c r="G111" s="27" t="s">
        <v>113</v>
      </c>
      <c r="H111" s="20" t="s">
        <v>13</v>
      </c>
    </row>
    <row r="112" spans="1:8" ht="26.4">
      <c r="A112" s="23"/>
      <c r="B112" s="33"/>
      <c r="C112" s="36"/>
      <c r="D112" s="26"/>
      <c r="E112" s="23"/>
      <c r="F112" s="19" t="s">
        <v>92</v>
      </c>
      <c r="G112" s="23"/>
      <c r="H112" s="21"/>
    </row>
    <row r="113" spans="1:8" ht="39.6">
      <c r="A113" s="23"/>
      <c r="B113" s="33"/>
      <c r="C113" s="36"/>
      <c r="D113" s="26"/>
      <c r="E113" s="23"/>
      <c r="F113" s="19" t="s">
        <v>93</v>
      </c>
      <c r="G113" s="23"/>
      <c r="H113" s="21"/>
    </row>
    <row r="114" spans="1:8" ht="26.4">
      <c r="A114" s="23"/>
      <c r="B114" s="33"/>
      <c r="C114" s="36"/>
      <c r="D114" s="26"/>
      <c r="E114" s="23"/>
      <c r="F114" s="19" t="s">
        <v>94</v>
      </c>
      <c r="G114" s="23"/>
      <c r="H114" s="21"/>
    </row>
    <row r="115" spans="1:8" ht="39.6">
      <c r="A115" s="23"/>
      <c r="B115" s="33"/>
      <c r="C115" s="36"/>
      <c r="D115" s="26"/>
      <c r="E115" s="23"/>
      <c r="F115" s="19" t="s">
        <v>112</v>
      </c>
      <c r="G115" s="23"/>
      <c r="H115" s="21"/>
    </row>
    <row r="116" spans="1:8">
      <c r="A116" s="23"/>
      <c r="B116" s="33"/>
      <c r="C116" s="36"/>
      <c r="D116" s="26"/>
      <c r="E116" s="23"/>
      <c r="F116" s="13" t="s">
        <v>72</v>
      </c>
      <c r="G116" s="23"/>
      <c r="H116" s="21"/>
    </row>
    <row r="117" spans="1:8">
      <c r="A117" s="23"/>
      <c r="B117" s="33"/>
      <c r="C117" s="36"/>
      <c r="D117" s="26"/>
      <c r="E117" s="23"/>
      <c r="F117" s="15">
        <v>7</v>
      </c>
      <c r="G117" s="23"/>
      <c r="H117" s="21"/>
    </row>
    <row r="118" spans="1:8">
      <c r="A118" s="23"/>
      <c r="B118" s="33"/>
      <c r="C118" s="36"/>
      <c r="D118" s="26"/>
      <c r="E118" s="23"/>
      <c r="F118" s="15">
        <v>8</v>
      </c>
      <c r="G118" s="23"/>
      <c r="H118" s="21"/>
    </row>
    <row r="119" spans="1:8">
      <c r="A119" s="23"/>
      <c r="B119" s="33"/>
      <c r="C119" s="36"/>
      <c r="D119" s="26"/>
      <c r="E119" s="23"/>
      <c r="F119" s="15">
        <v>9</v>
      </c>
      <c r="G119" s="23"/>
      <c r="H119" s="21"/>
    </row>
    <row r="120" spans="1:8">
      <c r="A120" s="40"/>
      <c r="B120" s="38"/>
      <c r="C120" s="41"/>
      <c r="D120" s="42"/>
      <c r="E120" s="40"/>
      <c r="F120" s="15">
        <v>10</v>
      </c>
      <c r="G120" s="40"/>
      <c r="H120" s="39"/>
    </row>
    <row r="121" spans="1:8" ht="15.75" customHeight="1"/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</sheetData>
  <mergeCells count="148">
    <mergeCell ref="H111:H120"/>
    <mergeCell ref="A111:A120"/>
    <mergeCell ref="C111:C120"/>
    <mergeCell ref="D111:D120"/>
    <mergeCell ref="E111:E120"/>
    <mergeCell ref="G111:G120"/>
    <mergeCell ref="G80:G85"/>
    <mergeCell ref="H91:H100"/>
    <mergeCell ref="A101:A110"/>
    <mergeCell ref="C101:C110"/>
    <mergeCell ref="D101:D110"/>
    <mergeCell ref="E101:E110"/>
    <mergeCell ref="G101:G110"/>
    <mergeCell ref="H101:H110"/>
    <mergeCell ref="A91:A100"/>
    <mergeCell ref="C91:C100"/>
    <mergeCell ref="D91:D100"/>
    <mergeCell ref="E91:E100"/>
    <mergeCell ref="G91:G100"/>
    <mergeCell ref="H69:H73"/>
    <mergeCell ref="A74:A79"/>
    <mergeCell ref="C74:C79"/>
    <mergeCell ref="D74:D79"/>
    <mergeCell ref="E74:E79"/>
    <mergeCell ref="G74:G79"/>
    <mergeCell ref="H74:H79"/>
    <mergeCell ref="A69:A73"/>
    <mergeCell ref="C69:C73"/>
    <mergeCell ref="D69:D73"/>
    <mergeCell ref="E69:E73"/>
    <mergeCell ref="G69:G73"/>
    <mergeCell ref="B74:B120"/>
    <mergeCell ref="H80:H85"/>
    <mergeCell ref="A86:A90"/>
    <mergeCell ref="C86:C90"/>
    <mergeCell ref="D86:D90"/>
    <mergeCell ref="E86:E90"/>
    <mergeCell ref="G86:G90"/>
    <mergeCell ref="H86:H90"/>
    <mergeCell ref="A80:A85"/>
    <mergeCell ref="C80:C85"/>
    <mergeCell ref="D80:D85"/>
    <mergeCell ref="E80:E85"/>
    <mergeCell ref="H57:H62"/>
    <mergeCell ref="A63:A68"/>
    <mergeCell ref="C63:C68"/>
    <mergeCell ref="D63:D68"/>
    <mergeCell ref="E63:E68"/>
    <mergeCell ref="G63:G68"/>
    <mergeCell ref="H63:H68"/>
    <mergeCell ref="A57:A62"/>
    <mergeCell ref="C57:C62"/>
    <mergeCell ref="D57:D62"/>
    <mergeCell ref="E57:E62"/>
    <mergeCell ref="G57:G62"/>
    <mergeCell ref="G35:G39"/>
    <mergeCell ref="H45:H50"/>
    <mergeCell ref="A51:A56"/>
    <mergeCell ref="C51:C56"/>
    <mergeCell ref="D51:D56"/>
    <mergeCell ref="E51:E56"/>
    <mergeCell ref="G51:G56"/>
    <mergeCell ref="H51:H56"/>
    <mergeCell ref="A45:A50"/>
    <mergeCell ref="C45:C50"/>
    <mergeCell ref="D45:D50"/>
    <mergeCell ref="E45:E50"/>
    <mergeCell ref="G45:G50"/>
    <mergeCell ref="H26:H30"/>
    <mergeCell ref="A31:A34"/>
    <mergeCell ref="C31:C34"/>
    <mergeCell ref="D31:D34"/>
    <mergeCell ref="E31:E34"/>
    <mergeCell ref="G31:G34"/>
    <mergeCell ref="H31:H34"/>
    <mergeCell ref="A26:A30"/>
    <mergeCell ref="C26:C30"/>
    <mergeCell ref="D26:D30"/>
    <mergeCell ref="E26:E30"/>
    <mergeCell ref="G26:G30"/>
    <mergeCell ref="B26:B73"/>
    <mergeCell ref="H35:H39"/>
    <mergeCell ref="A40:A44"/>
    <mergeCell ref="C40:C44"/>
    <mergeCell ref="D40:D44"/>
    <mergeCell ref="E40:E44"/>
    <mergeCell ref="G40:G44"/>
    <mergeCell ref="H40:H44"/>
    <mergeCell ref="A35:A39"/>
    <mergeCell ref="C35:C39"/>
    <mergeCell ref="D35:D39"/>
    <mergeCell ref="E35:E39"/>
    <mergeCell ref="G16:G17"/>
    <mergeCell ref="H21:H23"/>
    <mergeCell ref="A24:A25"/>
    <mergeCell ref="C24:C25"/>
    <mergeCell ref="D24:D25"/>
    <mergeCell ref="E24:E25"/>
    <mergeCell ref="G24:G25"/>
    <mergeCell ref="H24:H25"/>
    <mergeCell ref="A21:A23"/>
    <mergeCell ref="C21:C23"/>
    <mergeCell ref="D21:D23"/>
    <mergeCell ref="E21:E23"/>
    <mergeCell ref="G21:G23"/>
    <mergeCell ref="B11:B25"/>
    <mergeCell ref="H12:H13"/>
    <mergeCell ref="A14:A15"/>
    <mergeCell ref="C14:C15"/>
    <mergeCell ref="D14:D15"/>
    <mergeCell ref="E14:E15"/>
    <mergeCell ref="G14:G15"/>
    <mergeCell ref="H14:H15"/>
    <mergeCell ref="A12:A13"/>
    <mergeCell ref="C12:C13"/>
    <mergeCell ref="D12:D13"/>
    <mergeCell ref="E12:E13"/>
    <mergeCell ref="G12:G13"/>
    <mergeCell ref="H16:H17"/>
    <mergeCell ref="A18:A20"/>
    <mergeCell ref="C18:C20"/>
    <mergeCell ref="D18:D20"/>
    <mergeCell ref="E18:E20"/>
    <mergeCell ref="G18:G20"/>
    <mergeCell ref="H18:H20"/>
    <mergeCell ref="A16:A17"/>
    <mergeCell ref="C16:C17"/>
    <mergeCell ref="D16:D17"/>
    <mergeCell ref="E16:E17"/>
    <mergeCell ref="H2:H4"/>
    <mergeCell ref="A5:A7"/>
    <mergeCell ref="C5:C7"/>
    <mergeCell ref="D5:D7"/>
    <mergeCell ref="E5:E7"/>
    <mergeCell ref="G5:G7"/>
    <mergeCell ref="H5:H7"/>
    <mergeCell ref="A2:A4"/>
    <mergeCell ref="B2:B10"/>
    <mergeCell ref="C2:C4"/>
    <mergeCell ref="D2:D4"/>
    <mergeCell ref="E2:E4"/>
    <mergeCell ref="G2:G4"/>
    <mergeCell ref="A8:A10"/>
    <mergeCell ref="C8:C10"/>
    <mergeCell ref="D8:D10"/>
    <mergeCell ref="E8:E10"/>
    <mergeCell ref="G8:G10"/>
    <mergeCell ref="H8:H10"/>
  </mergeCells>
  <dataValidations count="2">
    <dataValidation type="list" allowBlank="1" sqref="D121:D809">
      <formula1>"Блокирующая (Blocker),Критическая (Critical),Средняя (Medium),Низкая (Low)"</formula1>
    </dataValidation>
    <dataValidation type="list" allowBlank="1" sqref="D2 D5 D8 D11:D12 D14 D16 D18 D21 D24 D26 D31 D35 D40 D45 D51 D63 D57 D74 D80 D69 D86 D91 D101 D111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2023-05-16T13:04:38Z</dcterms:created>
  <dcterms:modified xsi:type="dcterms:W3CDTF">2023-05-19T12:10:58Z</dcterms:modified>
</cp:coreProperties>
</file>