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odin\Desktop\Gemini in Excel VBA\"/>
    </mc:Choice>
  </mc:AlternateContent>
  <xr:revisionPtr revIDLastSave="0" documentId="13_ncr:1_{0ED0983E-CDBC-4EBF-868A-83FC1E7293D7}" xr6:coauthVersionLast="47" xr6:coauthVersionMax="47" xr10:uidLastSave="{00000000-0000-0000-0000-000000000000}"/>
  <bookViews>
    <workbookView xWindow="-28920" yWindow="3225" windowWidth="29040" windowHeight="16440" activeTab="1" xr2:uid="{B91DB898-3A8F-459F-8BF6-C0F4B5A000E5}"/>
  </bookViews>
  <sheets>
    <sheet name="About" sheetId="12" r:id="rId1"/>
    <sheet name="GEMINI_DEMO" sheetId="1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1" l="1" a="1"/>
  <c r="B27" i="11" a="1"/>
  <c r="B28" i="11" a="1"/>
  <c r="B28" i="11" l="1"/>
  <c r="B27" i="11"/>
  <c r="B29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<sst xmlns="http://schemas.openxmlformats.org/spreadsheetml/2006/main" count="73" uniqueCount="73">
  <si>
    <t>Select data below and run the Gemini macro (Alt+F8 &gt; Gemini)</t>
  </si>
  <si>
    <t>EXAMPLE 1: Sales Analysis</t>
  </si>
  <si>
    <t>Product</t>
  </si>
  <si>
    <t>Q1 Sales</t>
  </si>
  <si>
    <t>Q2 Sales</t>
  </si>
  <si>
    <t>Q3 Sales</t>
  </si>
  <si>
    <t>Laptop Pro</t>
  </si>
  <si>
    <t>Wireless Mouse</t>
  </si>
  <si>
    <t>USB-C Hub</t>
  </si>
  <si>
    <t>Monitor 27"</t>
  </si>
  <si>
    <t>Try: Select A5:D9, run Gemini, type:</t>
  </si>
  <si>
    <t>- 'Analyze sales trends'</t>
  </si>
  <si>
    <t>- 'Which product is growing fastest?'</t>
  </si>
  <si>
    <t>- 'Create a summary report'</t>
  </si>
  <si>
    <t>EXAMPLE 2: Customer Feedback</t>
  </si>
  <si>
    <t>Customer</t>
  </si>
  <si>
    <t>Rating</t>
  </si>
  <si>
    <t>Feedback</t>
  </si>
  <si>
    <t>John D.</t>
  </si>
  <si>
    <t>Excellent product, fast shipping!</t>
  </si>
  <si>
    <t>Sarah M.</t>
  </si>
  <si>
    <t>Good quality but took too long to arrive</t>
  </si>
  <si>
    <t>Mike R.</t>
  </si>
  <si>
    <t>Works great, packaging could be better</t>
  </si>
  <si>
    <t>Lisa K.</t>
  </si>
  <si>
    <t>Product arrived damaged, waiting for replacement</t>
  </si>
  <si>
    <t>Try: Select A12:D16, run Gemini, type:</t>
  </si>
  <si>
    <t>- 'Summarize customer sentiment'</t>
  </si>
  <si>
    <t>- 'What are the main complaints?'</t>
  </si>
  <si>
    <t>- 'Suggest improvements'</t>
  </si>
  <si>
    <t>Raw Data</t>
  </si>
  <si>
    <t>john.doe@email.com</t>
  </si>
  <si>
    <t>jane.smith@company.org</t>
  </si>
  <si>
    <t>bob.wilson@test.net</t>
  </si>
  <si>
    <t>alice.jones@example.com</t>
  </si>
  <si>
    <t>- 'Extract first names'</t>
  </si>
  <si>
    <t>- 'Convert to table format'</t>
  </si>
  <si>
    <t>- 'Create Excel formula to extract domain'</t>
  </si>
  <si>
    <t>EXAMPLE 5: Quick Questions (no selection needed)</t>
  </si>
  <si>
    <t>For quick questions, just run Gemini without selecting any data. The input box will appear where you can type any question.</t>
  </si>
  <si>
    <t>Try running Gemini with no selection:</t>
  </si>
  <si>
    <t>- 'Write a VLOOKUP formula example'</t>
  </si>
  <si>
    <t>- 'How do I create a pivot table?'</t>
  </si>
  <si>
    <t>- 'Explain SUMIFS function'</t>
  </si>
  <si>
    <t>TIP: Change GEMINI_INPUT_MODE in mGemini module to control input behavior</t>
  </si>
  <si>
    <t>GEMINI AI DEMO</t>
  </si>
  <si>
    <t>EXAMPLE 3: Data Tasks</t>
  </si>
  <si>
    <t>Try: Select A20:A23, run Gemini, type:</t>
  </si>
  <si>
    <t>EXAMPLE 4: AskGemini Formula</t>
  </si>
  <si>
    <t>Prompt</t>
  </si>
  <si>
    <t>Result (using =AskGemini(A#))</t>
  </si>
  <si>
    <t>What is 2+2?</t>
  </si>
  <si>
    <t>Capital of France?</t>
  </si>
  <si>
    <t>Translate 'Hello' to Spanish</t>
  </si>
  <si>
    <t>Use AskGemini as a formula:</t>
  </si>
  <si>
    <t>- =AskGemini("Your question")</t>
  </si>
  <si>
    <t>- =AskGemini(A1)</t>
  </si>
  <si>
    <t>- =AskGemini("Translate: " &amp; A1)</t>
  </si>
  <si>
    <t>About This File</t>
  </si>
  <si>
    <t>About Me</t>
  </si>
  <si>
    <t>Hi, I’m Sven. I create Excel add-ins and templates for data enthusiasts and small businesses.
My goal is to streamline your Excel workflow with practical tools and know-how.</t>
  </si>
  <si>
    <t>Find Me Online</t>
  </si>
  <si>
    <r>
      <t xml:space="preserve">• </t>
    </r>
    <r>
      <rPr>
        <b/>
        <sz val="14"/>
        <color theme="1"/>
        <rFont val="Aptos Narrow"/>
        <family val="2"/>
        <scheme val="minor"/>
      </rPr>
      <t>Website:</t>
    </r>
    <r>
      <rPr>
        <sz val="14"/>
        <color theme="1"/>
        <rFont val="Aptos Narrow"/>
        <family val="2"/>
        <scheme val="minor"/>
      </rPr>
      <t xml:space="preserve"> </t>
    </r>
    <r>
      <rPr>
        <sz val="14"/>
        <color rgb="FF3772A3"/>
        <rFont val="Aptos Narrow"/>
        <family val="2"/>
        <scheme val="minor"/>
      </rPr>
      <t>https://pythonandvba.com</t>
    </r>
  </si>
  <si>
    <r>
      <t xml:space="preserve">• </t>
    </r>
    <r>
      <rPr>
        <b/>
        <sz val="14"/>
        <color theme="1"/>
        <rFont val="Aptos Narrow"/>
        <family val="2"/>
        <scheme val="minor"/>
      </rPr>
      <t>YouTube:</t>
    </r>
    <r>
      <rPr>
        <sz val="14"/>
        <color theme="1"/>
        <rFont val="Aptos Narrow"/>
        <family val="2"/>
        <scheme val="minor"/>
      </rPr>
      <t xml:space="preserve"> </t>
    </r>
    <r>
      <rPr>
        <sz val="14"/>
        <color rgb="FF3772A3"/>
        <rFont val="Aptos Narrow"/>
        <family val="2"/>
        <scheme val="minor"/>
      </rPr>
      <t>https://youtube.com/@codingisfun</t>
    </r>
  </si>
  <si>
    <r>
      <t>•</t>
    </r>
    <r>
      <rPr>
        <b/>
        <sz val="14"/>
        <color theme="1"/>
        <rFont val="Aptos Narrow"/>
        <family val="2"/>
        <scheme val="minor"/>
      </rPr>
      <t xml:space="preserve"> LinkedIn:</t>
    </r>
    <r>
      <rPr>
        <sz val="14"/>
        <color theme="1"/>
        <rFont val="Aptos Narrow"/>
        <family val="2"/>
        <scheme val="minor"/>
      </rPr>
      <t xml:space="preserve"> </t>
    </r>
    <r>
      <rPr>
        <sz val="14"/>
        <color rgb="FF3772A3"/>
        <rFont val="Aptos Narrow"/>
        <family val="2"/>
        <scheme val="minor"/>
      </rPr>
      <t>https://linkedin.com/in/sven-bosau/</t>
    </r>
  </si>
  <si>
    <t>My Excel Add-ins</t>
  </si>
  <si>
    <r>
      <t xml:space="preserve">• </t>
    </r>
    <r>
      <rPr>
        <b/>
        <sz val="14"/>
        <color theme="1"/>
        <rFont val="Aptos Narrow"/>
        <family val="2"/>
        <scheme val="minor"/>
      </rPr>
      <t>MyToolBelt:</t>
    </r>
    <r>
      <rPr>
        <sz val="14"/>
        <color theme="1"/>
        <rFont val="Aptos Narrow"/>
        <family val="2"/>
        <scheme val="minor"/>
      </rPr>
      <t xml:space="preserve"> </t>
    </r>
    <r>
      <rPr>
        <sz val="14"/>
        <color rgb="FF3772A3"/>
        <rFont val="Aptos Narrow"/>
        <family val="2"/>
        <scheme val="minor"/>
      </rPr>
      <t>All my favorite Excel tools in one add-in. Convert ranges to Pandas DataFrames, add tickmarks, use ChatGPT, and much more.</t>
    </r>
  </si>
  <si>
    <r>
      <t xml:space="preserve">• </t>
    </r>
    <r>
      <rPr>
        <b/>
        <sz val="14"/>
        <color theme="1"/>
        <rFont val="Aptos Narrow"/>
        <family val="2"/>
        <scheme val="minor"/>
      </rPr>
      <t>Grafly:</t>
    </r>
    <r>
      <rPr>
        <sz val="14"/>
        <color theme="1"/>
        <rFont val="Aptos Narrow"/>
        <family val="2"/>
        <scheme val="minor"/>
      </rPr>
      <t xml:space="preserve"> </t>
    </r>
    <r>
      <rPr>
        <sz val="14"/>
        <color rgb="FF3772A3"/>
        <rFont val="Aptos Narrow"/>
        <family val="2"/>
        <scheme val="minor"/>
      </rPr>
      <t>Create interactive dashboards in seconds—no need to spend hours building reports in PowerBI.</t>
    </r>
  </si>
  <si>
    <r>
      <t xml:space="preserve">• </t>
    </r>
    <r>
      <rPr>
        <b/>
        <sz val="14"/>
        <color theme="1"/>
        <rFont val="Aptos Narrow"/>
        <family val="2"/>
        <scheme val="minor"/>
      </rPr>
      <t>XLlama:</t>
    </r>
    <r>
      <rPr>
        <sz val="14"/>
        <color theme="1"/>
        <rFont val="Aptos Narrow"/>
        <family val="2"/>
        <scheme val="minor"/>
      </rPr>
      <t xml:space="preserve"> </t>
    </r>
    <r>
      <rPr>
        <sz val="14"/>
        <color rgb="FF3772A3"/>
        <rFont val="Aptos Narrow"/>
        <family val="2"/>
        <scheme val="minor"/>
      </rPr>
      <t>Bring an AI assistant right into Excel, powered by Ollama. Everything runs locally and your data never leaves your computer.</t>
    </r>
  </si>
  <si>
    <r>
      <t>•</t>
    </r>
    <r>
      <rPr>
        <b/>
        <sz val="14"/>
        <color theme="1"/>
        <rFont val="Aptos Narrow"/>
        <family val="2"/>
        <scheme val="minor"/>
      </rPr>
      <t xml:space="preserve"> XLPrompt:</t>
    </r>
    <r>
      <rPr>
        <sz val="14"/>
        <color theme="1"/>
        <rFont val="Aptos Narrow"/>
        <family val="2"/>
        <scheme val="minor"/>
      </rPr>
      <t xml:space="preserve"> </t>
    </r>
    <r>
      <rPr>
        <sz val="14"/>
        <color rgb="FF3772A3"/>
        <rFont val="Aptos Narrow"/>
        <family val="2"/>
        <scheme val="minor"/>
      </rPr>
      <t>Convert Excel Data to JSON with One Click</t>
    </r>
  </si>
  <si>
    <r>
      <t xml:space="preserve">• </t>
    </r>
    <r>
      <rPr>
        <b/>
        <sz val="14"/>
        <color theme="1"/>
        <rFont val="Aptos Narrow"/>
        <family val="2"/>
        <scheme val="minor"/>
      </rPr>
      <t>CutePlots:</t>
    </r>
    <r>
      <rPr>
        <sz val="14"/>
        <color theme="1"/>
        <rFont val="Aptos Narrow"/>
        <family val="2"/>
        <scheme val="minor"/>
      </rPr>
      <t xml:space="preserve"> </t>
    </r>
    <r>
      <rPr>
        <sz val="14"/>
        <color rgb="FF3772A3"/>
        <rFont val="Aptos Narrow"/>
        <family val="2"/>
        <scheme val="minor"/>
      </rPr>
      <t xml:space="preserve">Turn Excel data into interactive cartoon charts to wow your audience and add smiles to any presentation! </t>
    </r>
  </si>
  <si>
    <r>
      <t xml:space="preserve">• </t>
    </r>
    <r>
      <rPr>
        <b/>
        <sz val="14"/>
        <color theme="1"/>
        <rFont val="Aptos Narrow"/>
        <family val="2"/>
        <scheme val="minor"/>
      </rPr>
      <t>Emojify:</t>
    </r>
    <r>
      <rPr>
        <sz val="14"/>
        <color theme="1"/>
        <rFont val="Aptos Narrow"/>
        <family val="2"/>
        <scheme val="minor"/>
      </rPr>
      <t xml:space="preserve"> </t>
    </r>
    <r>
      <rPr>
        <sz val="14"/>
        <color rgb="FF3772A3"/>
        <rFont val="Aptos Narrow"/>
        <family val="2"/>
        <scheme val="minor"/>
      </rPr>
      <t>Add emojis &amp; custom icons to cells for auditing, clarifying data, or simply making spreadsheets more fun</t>
    </r>
    <r>
      <rPr>
        <sz val="14"/>
        <color theme="1"/>
        <rFont val="Aptos Narrow"/>
        <family val="2"/>
        <scheme val="minor"/>
      </rPr>
      <t xml:space="preserve">. </t>
    </r>
  </si>
  <si>
    <t xml:space="preserve">Example file to show you how to use Gemini in Excel using VBA.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</si>
</sst>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rgb="FF646464"/>
      <name val="Aptos Narrow"/>
      <family val="2"/>
      <scheme val="minor"/>
    </font>
    <font>
      <i/>
      <sz val="11"/>
      <color rgb="FF646464"/>
      <name val="Aptos Narrow"/>
      <family val="2"/>
      <scheme val="minor"/>
    </font>
    <font>
      <b/>
      <sz val="22"/>
      <color rgb="FF000000"/>
      <name val="Aptos Narrow"/>
      <family val="2"/>
    </font>
    <font>
      <sz val="11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rgb="FF3772A3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4285F4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3772A3"/>
        <bgColor indexed="64"/>
      </patternFill>
    </fill>
  </fills>
  <borders count="5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 style="thin">
        <color rgb="FFDCDCDC"/>
      </left>
      <right style="thin">
        <color rgb="FFDCDCDC"/>
      </right>
      <top/>
      <bottom/>
      <diagonal/>
    </border>
    <border>
      <left style="thin">
        <color rgb="FFDCDCDC"/>
      </left>
      <right style="thin">
        <color rgb="FFDCDCDC"/>
      </right>
      <top/>
      <bottom style="thin">
        <color rgb="FFDCDCDC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3" borderId="0" xfId="0" applyFont="1" applyFill="1"/>
    <xf numFmtId="0" fontId="0" fillId="3" borderId="0" xfId="0" applyFill="1"/>
    <xf numFmtId="0" fontId="5" fillId="0" borderId="0" xfId="0" applyFont="1"/>
    <xf numFmtId="0" fontId="4" fillId="4" borderId="2" xfId="0" applyFont="1" applyFill="1" applyBorder="1"/>
    <xf numFmtId="0" fontId="4" fillId="4" borderId="3" xfId="0" applyFont="1" applyFill="1" applyBorder="1"/>
    <xf numFmtId="0" fontId="0" fillId="4" borderId="4" xfId="0" applyFill="1" applyBorder="1"/>
    <xf numFmtId="0" fontId="4" fillId="4" borderId="4" xfId="0" applyFont="1" applyFill="1" applyBorder="1"/>
    <xf numFmtId="0" fontId="1" fillId="0" borderId="1" xfId="0" applyFont="1" applyBorder="1"/>
    <xf numFmtId="0" fontId="0" fillId="0" borderId="1" xfId="0" applyBorder="1"/>
    <xf numFmtId="164" fontId="0" fillId="0" borderId="1" xfId="0" applyNumberFormat="1" applyBorder="1"/>
    <xf numFmtId="0" fontId="0" fillId="0" borderId="1" xfId="0" applyBorder="1"/>
    <xf numFmtId="0" fontId="1" fillId="0" borderId="1" xfId="0" applyFont="1" applyBorder="1"/>
    <xf numFmtId="0" fontId="5" fillId="0" borderId="1" xfId="0" quotePrefix="1" applyFont="1" applyBorder="1"/>
    <xf numFmtId="0" fontId="0" fillId="0" borderId="0" xfId="0" applyAlignment="1">
      <alignment vertical="top" wrapText="1"/>
    </xf>
    <xf numFmtId="0" fontId="2" fillId="2" borderId="0" xfId="0" applyFont="1" applyFill="1"/>
    <xf numFmtId="0" fontId="3" fillId="0" borderId="0" xfId="0" applyFont="1"/>
    <xf numFmtId="0" fontId="0" fillId="0" borderId="0" xfId="0"/>
    <xf numFmtId="0" fontId="7" fillId="5" borderId="0" xfId="0" applyFont="1" applyFill="1"/>
    <xf numFmtId="0" fontId="8" fillId="5" borderId="0" xfId="0" applyFont="1" applyFill="1"/>
    <xf numFmtId="0" fontId="9" fillId="0" borderId="0" xfId="0" applyFont="1" applyAlignment="1">
      <alignment horizontal="left" vertical="top" wrapText="1"/>
    </xf>
    <xf numFmtId="0" fontId="10" fillId="0" borderId="0" xfId="0" applyFont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jpg"/><Relationship Id="rId1" Type="http://schemas.openxmlformats.org/officeDocument/2006/relationships/hyperlink" Target="https://pythonandvba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3330575</xdr:colOff>
      <xdr:row>0</xdr:row>
      <xdr:rowOff>809625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56A98D-F8D4-4332-A43F-7F1F7539C9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57" t="19378" r="4921" b="22024"/>
        <a:stretch>
          <a:fillRect/>
        </a:stretch>
      </xdr:blipFill>
      <xdr:spPr>
        <a:xfrm>
          <a:off x="0" y="0"/>
          <a:ext cx="3559175" cy="809625"/>
        </a:xfrm>
        <a:prstGeom prst="rect">
          <a:avLst/>
        </a:prstGeom>
      </xdr:spPr>
    </xdr:pic>
    <xdr:clientData/>
  </xdr:twoCellAnchor>
  <xdr:twoCellAnchor editAs="absolute">
    <xdr:from>
      <xdr:col>1</xdr:col>
      <xdr:colOff>7219950</xdr:colOff>
      <xdr:row>4</xdr:row>
      <xdr:rowOff>316852</xdr:rowOff>
    </xdr:from>
    <xdr:to>
      <xdr:col>1</xdr:col>
      <xdr:colOff>10191749</xdr:colOff>
      <xdr:row>10</xdr:row>
      <xdr:rowOff>9525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B1076A-3F0F-4D07-B1ED-CFDCF93E63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78"/>
        <a:stretch>
          <a:fillRect/>
        </a:stretch>
      </xdr:blipFill>
      <xdr:spPr>
        <a:xfrm>
          <a:off x="7448550" y="1612252"/>
          <a:ext cx="2971799" cy="16452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3</xdr:row>
          <xdr:rowOff>171450</xdr:rowOff>
        </xdr:from>
        <xdr:to>
          <xdr:col>11</xdr:col>
          <xdr:colOff>12700</xdr:colOff>
          <xdr:row>8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GB" sz="2200" b="1" i="0" u="none" strike="noStrike" baseline="0">
                  <a:solidFill>
                    <a:srgbClr val="000000"/>
                  </a:solidFill>
                  <a:latin typeface="Aptos Narrow"/>
                </a:rPr>
                <a:t>Ask Gemini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pythonandvba.com/cuteplots" TargetMode="External"/><Relationship Id="rId3" Type="http://schemas.openxmlformats.org/officeDocument/2006/relationships/hyperlink" Target="https://linkedin.com/in/sven-bosau/" TargetMode="External"/><Relationship Id="rId7" Type="http://schemas.openxmlformats.org/officeDocument/2006/relationships/hyperlink" Target="https://pythonandvba.com/xlprompt" TargetMode="External"/><Relationship Id="rId2" Type="http://schemas.openxmlformats.org/officeDocument/2006/relationships/hyperlink" Target="https://youtube.com/@codingisfun" TargetMode="External"/><Relationship Id="rId1" Type="http://schemas.openxmlformats.org/officeDocument/2006/relationships/hyperlink" Target="https://pythonandvba.com/" TargetMode="External"/><Relationship Id="rId6" Type="http://schemas.openxmlformats.org/officeDocument/2006/relationships/hyperlink" Target="https://pythonandvba.com/xllama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https://pythonandvba.com/grafly" TargetMode="External"/><Relationship Id="rId10" Type="http://schemas.openxmlformats.org/officeDocument/2006/relationships/hyperlink" Target="https://youtu.be/5RYM_4RvkbY" TargetMode="External"/><Relationship Id="rId4" Type="http://schemas.openxmlformats.org/officeDocument/2006/relationships/hyperlink" Target="https://pythonandvba.com/mytoolbelt" TargetMode="External"/><Relationship Id="rId9" Type="http://schemas.openxmlformats.org/officeDocument/2006/relationships/hyperlink" Target="https://pythonandvba.com/emojify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2931C-794C-4B17-A622-DF0073510E9C}">
  <sheetPr codeName="About">
    <tabColor rgb="FFFF0000"/>
  </sheetPr>
  <dimension ref="A1:B23"/>
  <sheetViews>
    <sheetView showGridLines="0" workbookViewId="0">
      <selection activeCell="G12" sqref="G12"/>
    </sheetView>
  </sheetViews>
  <sheetFormatPr defaultRowHeight="14.5" x14ac:dyDescent="0.35"/>
  <cols>
    <col min="1" max="1" width="3.26953125" customWidth="1"/>
    <col min="2" max="2" width="159.81640625" customWidth="1"/>
  </cols>
  <sheetData>
    <row r="1" spans="1:2" ht="65.5" customHeight="1" x14ac:dyDescent="0.35"/>
    <row r="2" spans="1:2" ht="9" customHeight="1" x14ac:dyDescent="0.35"/>
    <row r="3" spans="1:2" ht="23.5" x14ac:dyDescent="0.55000000000000004">
      <c r="A3" s="18"/>
      <c r="B3" s="19" t="s">
        <v>58</v>
      </c>
    </row>
    <row r="4" spans="1:2" ht="4.5" customHeight="1" x14ac:dyDescent="0.35"/>
    <row r="5" spans="1:2" ht="34.5" customHeight="1" x14ac:dyDescent="0.35">
      <c r="B5" s="20" t="s">
        <v>72</v>
      </c>
    </row>
    <row r="6" spans="1:2" ht="23.5" x14ac:dyDescent="0.55000000000000004">
      <c r="A6" s="18"/>
      <c r="B6" s="19" t="s">
        <v>59</v>
      </c>
    </row>
    <row r="7" spans="1:2" ht="4.5" customHeight="1" x14ac:dyDescent="0.35"/>
    <row r="8" spans="1:2" ht="46.5" customHeight="1" x14ac:dyDescent="0.35">
      <c r="B8" s="20" t="s">
        <v>60</v>
      </c>
    </row>
    <row r="9" spans="1:2" ht="22" customHeight="1" x14ac:dyDescent="0.35"/>
    <row r="10" spans="1:2" ht="23.5" x14ac:dyDescent="0.55000000000000004">
      <c r="A10" s="18"/>
      <c r="B10" s="19" t="s">
        <v>61</v>
      </c>
    </row>
    <row r="11" spans="1:2" ht="4.5" customHeight="1" x14ac:dyDescent="0.35"/>
    <row r="12" spans="1:2" ht="18.5" x14ac:dyDescent="0.45">
      <c r="B12" s="21" t="s">
        <v>62</v>
      </c>
    </row>
    <row r="13" spans="1:2" ht="18.5" x14ac:dyDescent="0.45">
      <c r="B13" s="21" t="s">
        <v>63</v>
      </c>
    </row>
    <row r="14" spans="1:2" ht="18.5" x14ac:dyDescent="0.45">
      <c r="B14" s="21" t="s">
        <v>64</v>
      </c>
    </row>
    <row r="15" spans="1:2" ht="22" customHeight="1" x14ac:dyDescent="0.35"/>
    <row r="16" spans="1:2" ht="23.5" x14ac:dyDescent="0.55000000000000004">
      <c r="A16" s="18"/>
      <c r="B16" s="19" t="s">
        <v>65</v>
      </c>
    </row>
    <row r="17" spans="2:2" ht="4.5" customHeight="1" x14ac:dyDescent="0.35"/>
    <row r="18" spans="2:2" ht="18.5" x14ac:dyDescent="0.45">
      <c r="B18" s="21" t="s">
        <v>66</v>
      </c>
    </row>
    <row r="19" spans="2:2" ht="18.5" x14ac:dyDescent="0.45">
      <c r="B19" s="21" t="s">
        <v>67</v>
      </c>
    </row>
    <row r="20" spans="2:2" ht="18.5" x14ac:dyDescent="0.45">
      <c r="B20" s="21" t="s">
        <v>68</v>
      </c>
    </row>
    <row r="21" spans="2:2" ht="18.5" x14ac:dyDescent="0.45">
      <c r="B21" s="21" t="s">
        <v>69</v>
      </c>
    </row>
    <row r="22" spans="2:2" ht="18.5" x14ac:dyDescent="0.45">
      <c r="B22" s="21" t="s">
        <v>70</v>
      </c>
    </row>
    <row r="23" spans="2:2" ht="18.5" x14ac:dyDescent="0.45">
      <c r="B23" s="21" t="s">
        <v>71</v>
      </c>
    </row>
  </sheetData>
  <hyperlinks>
    <hyperlink ref="B12" r:id="rId1" xr:uid="{76DF0E01-72CE-4213-B3A9-2CF94AA4E1CA}"/>
    <hyperlink ref="B13" r:id="rId2" xr:uid="{A5233175-3357-4C31-B6E8-EF687CCDA73F}"/>
    <hyperlink ref="B14" r:id="rId3" xr:uid="{FD5D420C-FB94-45A6-8009-843030A7A9C7}"/>
    <hyperlink ref="B18" r:id="rId4" xr:uid="{66D2EA1F-BE31-4A96-B0A9-89A68AC695F3}"/>
    <hyperlink ref="B19" r:id="rId5" xr:uid="{665033DF-0A3D-49EB-98EF-3C3E3D0F92E0}"/>
    <hyperlink ref="B20" r:id="rId6" xr:uid="{6C1D1644-D80C-4CA3-9149-5EFF445B851C}"/>
    <hyperlink ref="B21" r:id="rId7" xr:uid="{9F9D5165-E0D9-4AD0-91D6-F5256D496405}"/>
    <hyperlink ref="B22" r:id="rId8" xr:uid="{FDEABAE2-D279-4D21-A6EA-F211414AEA88}"/>
    <hyperlink ref="B23" r:id="rId9" xr:uid="{286779ED-F6DD-4C63-8D45-64E92E955ED2}"/>
    <hyperlink ref="B5" r:id="rId10" display="https://youtu.be/5RYM_4RvkbY" xr:uid="{A08990F9-9DF8-4416-B309-D258DF8C2742}"/>
  </hyperlinks>
  <pageMargins left="0.7" right="0.7" top="0.75" bottom="0.75" header="0.3" footer="0.3"/>
  <drawing r:id="rId1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823E7-5C31-4846-8D5F-480DF32EA69D}">
  <sheetPr codeName="GeminiDemo">
    <tabColor theme="9" tint="0.39997558519241921"/>
  </sheetPr>
  <dimension ref="A1:E37"/>
  <sheetViews>
    <sheetView showGridLines="0" tabSelected="1" workbookViewId="0">
      <selection activeCell="H24" sqref="H24"/>
    </sheetView>
  </sheetViews>
  <sheetFormatPr defaultRowHeight="14.5" x14ac:dyDescent="0.35"/>
  <cols>
    <col min="1" max="1" width="25.6328125" customWidth="1"/>
    <col min="2" max="4" width="15.6328125" customWidth="1"/>
    <col min="5" max="5" width="40.6328125" customWidth="1"/>
  </cols>
  <sheetData>
    <row r="1" spans="1:5" ht="21" x14ac:dyDescent="0.5">
      <c r="A1" s="15" t="s">
        <v>45</v>
      </c>
      <c r="B1" s="15"/>
      <c r="C1" s="15"/>
      <c r="D1" s="15"/>
      <c r="E1" s="15"/>
    </row>
    <row r="2" spans="1:5" x14ac:dyDescent="0.35">
      <c r="A2" s="16" t="s">
        <v>0</v>
      </c>
      <c r="B2" s="17"/>
      <c r="C2" s="17"/>
      <c r="D2" s="17"/>
      <c r="E2" s="17"/>
    </row>
    <row r="4" spans="1:5" x14ac:dyDescent="0.35">
      <c r="A4" s="1" t="s">
        <v>1</v>
      </c>
      <c r="B4" s="2"/>
      <c r="C4" s="2"/>
      <c r="D4" s="2"/>
      <c r="E4" s="2"/>
    </row>
    <row r="5" spans="1:5" x14ac:dyDescent="0.35">
      <c r="A5" s="8" t="s">
        <v>2</v>
      </c>
      <c r="B5" s="8" t="s">
        <v>3</v>
      </c>
      <c r="C5" s="8" t="s">
        <v>4</v>
      </c>
      <c r="D5" s="8" t="s">
        <v>5</v>
      </c>
      <c r="E5" s="4" t="s">
        <v>10</v>
      </c>
    </row>
    <row r="6" spans="1:5" x14ac:dyDescent="0.35">
      <c r="A6" s="9" t="s">
        <v>6</v>
      </c>
      <c r="B6" s="10">
        <v>45000</v>
      </c>
      <c r="C6" s="10">
        <v>52000</v>
      </c>
      <c r="D6" s="10">
        <v>48000</v>
      </c>
      <c r="E6" s="5" t="s">
        <v>11</v>
      </c>
    </row>
    <row r="7" spans="1:5" x14ac:dyDescent="0.35">
      <c r="A7" s="9" t="s">
        <v>7</v>
      </c>
      <c r="B7" s="10">
        <v>12000</v>
      </c>
      <c r="C7" s="10">
        <v>15000</v>
      </c>
      <c r="D7" s="10">
        <v>18000</v>
      </c>
      <c r="E7" s="5" t="s">
        <v>12</v>
      </c>
    </row>
    <row r="8" spans="1:5" x14ac:dyDescent="0.35">
      <c r="A8" s="9" t="s">
        <v>8</v>
      </c>
      <c r="B8" s="10">
        <v>8000</v>
      </c>
      <c r="C8" s="10">
        <v>7500</v>
      </c>
      <c r="D8" s="10">
        <v>9200</v>
      </c>
      <c r="E8" s="5" t="s">
        <v>13</v>
      </c>
    </row>
    <row r="9" spans="1:5" x14ac:dyDescent="0.35">
      <c r="A9" s="9" t="s">
        <v>9</v>
      </c>
      <c r="B9" s="10">
        <v>32000</v>
      </c>
      <c r="C9" s="10">
        <v>28000</v>
      </c>
      <c r="D9" s="10">
        <v>35000</v>
      </c>
      <c r="E9" s="6"/>
    </row>
    <row r="11" spans="1:5" x14ac:dyDescent="0.35">
      <c r="A11" s="1" t="s">
        <v>14</v>
      </c>
      <c r="B11" s="2"/>
      <c r="C11" s="2"/>
      <c r="D11" s="2"/>
      <c r="E11" s="2"/>
    </row>
    <row r="12" spans="1:5" x14ac:dyDescent="0.35">
      <c r="A12" s="8" t="s">
        <v>15</v>
      </c>
      <c r="B12" s="8" t="s">
        <v>16</v>
      </c>
      <c r="C12" s="12" t="s">
        <v>17</v>
      </c>
      <c r="D12" s="12"/>
      <c r="E12" s="4" t="s">
        <v>26</v>
      </c>
    </row>
    <row r="13" spans="1:5" x14ac:dyDescent="0.35">
      <c r="A13" s="9" t="s">
        <v>18</v>
      </c>
      <c r="B13" s="9">
        <v>5</v>
      </c>
      <c r="C13" s="11" t="s">
        <v>19</v>
      </c>
      <c r="D13" s="11"/>
      <c r="E13" s="5" t="s">
        <v>27</v>
      </c>
    </row>
    <row r="14" spans="1:5" x14ac:dyDescent="0.35">
      <c r="A14" s="9" t="s">
        <v>20</v>
      </c>
      <c r="B14" s="9">
        <v>3</v>
      </c>
      <c r="C14" s="11" t="s">
        <v>21</v>
      </c>
      <c r="D14" s="11"/>
      <c r="E14" s="5" t="s">
        <v>28</v>
      </c>
    </row>
    <row r="15" spans="1:5" x14ac:dyDescent="0.35">
      <c r="A15" s="9" t="s">
        <v>22</v>
      </c>
      <c r="B15" s="9">
        <v>4</v>
      </c>
      <c r="C15" s="11" t="s">
        <v>23</v>
      </c>
      <c r="D15" s="11"/>
      <c r="E15" s="5" t="s">
        <v>29</v>
      </c>
    </row>
    <row r="16" spans="1:5" x14ac:dyDescent="0.35">
      <c r="A16" s="9" t="s">
        <v>24</v>
      </c>
      <c r="B16" s="9">
        <v>2</v>
      </c>
      <c r="C16" s="11" t="s">
        <v>25</v>
      </c>
      <c r="D16" s="11"/>
      <c r="E16" s="6"/>
    </row>
    <row r="18" spans="1:5" x14ac:dyDescent="0.35">
      <c r="A18" s="1" t="s">
        <v>46</v>
      </c>
      <c r="B18" s="2"/>
      <c r="C18" s="2"/>
      <c r="D18" s="2"/>
      <c r="E18" s="2"/>
    </row>
    <row r="19" spans="1:5" x14ac:dyDescent="0.35">
      <c r="A19" s="8" t="s">
        <v>30</v>
      </c>
      <c r="E19" s="4" t="s">
        <v>47</v>
      </c>
    </row>
    <row r="20" spans="1:5" x14ac:dyDescent="0.35">
      <c r="A20" s="9" t="s">
        <v>31</v>
      </c>
      <c r="E20" s="5" t="s">
        <v>35</v>
      </c>
    </row>
    <row r="21" spans="1:5" x14ac:dyDescent="0.35">
      <c r="A21" s="9" t="s">
        <v>32</v>
      </c>
      <c r="E21" s="5" t="s">
        <v>36</v>
      </c>
    </row>
    <row r="22" spans="1:5" x14ac:dyDescent="0.35">
      <c r="A22" s="9" t="s">
        <v>33</v>
      </c>
      <c r="E22" s="7" t="s">
        <v>37</v>
      </c>
    </row>
    <row r="23" spans="1:5" x14ac:dyDescent="0.35">
      <c r="A23" s="9" t="s">
        <v>34</v>
      </c>
    </row>
    <row r="25" spans="1:5" x14ac:dyDescent="0.35">
      <c r="A25" s="1" t="s">
        <v>48</v>
      </c>
      <c r="B25" s="2"/>
      <c r="C25" s="2"/>
      <c r="D25" s="2"/>
      <c r="E25" s="2"/>
    </row>
    <row r="26" spans="1:5" x14ac:dyDescent="0.35">
      <c r="A26" s="8" t="s">
        <v>49</v>
      </c>
      <c r="B26" s="12" t="s">
        <v>50</v>
      </c>
      <c r="C26" s="12"/>
      <c r="D26" s="12"/>
      <c r="E26" s="4" t="s">
        <v>54</v>
      </c>
    </row>
    <row r="27" spans="1:5" x14ac:dyDescent="0.35">
      <c r="A27" s="9" t="s">
        <v>51</v>
      </c>
      <c r="B27" s="13" t="str" cm="1">
        <f t="array" ref="B27">AskGemini(A27)</f>
        <v>2 + 2 = 4</v>
      </c>
      <c r="C27" s="11"/>
      <c r="D27" s="11"/>
      <c r="E27" s="5" t="s">
        <v>55</v>
      </c>
    </row>
    <row r="28" spans="1:5" x14ac:dyDescent="0.35">
      <c r="A28" s="9" t="s">
        <v>52</v>
      </c>
      <c r="B28" s="13" t="str" cm="1">
        <f t="array" ref="B28">AskGemini(A28)</f>
        <v>The capital of France is **Paris**.</v>
      </c>
      <c r="C28" s="11"/>
      <c r="D28" s="11"/>
      <c r="E28" s="5" t="s">
        <v>56</v>
      </c>
    </row>
    <row r="29" spans="1:5" x14ac:dyDescent="0.35">
      <c r="A29" s="9" t="s">
        <v>53</v>
      </c>
      <c r="B29" s="13" t="str" cm="1">
        <f t="array" ref="B29">AskGemini(A29)</f>
        <v>"Hello" in Spanish is **Hola**.</v>
      </c>
      <c r="C29" s="11"/>
      <c r="D29" s="11"/>
      <c r="E29" s="7" t="s">
        <v>57</v>
      </c>
    </row>
    <row r="31" spans="1:5" x14ac:dyDescent="0.35">
      <c r="A31" s="1" t="s">
        <v>38</v>
      </c>
      <c r="B31" s="2"/>
      <c r="C31" s="2"/>
      <c r="D31" s="2"/>
      <c r="E31" s="2"/>
    </row>
    <row r="32" spans="1:5" x14ac:dyDescent="0.35">
      <c r="A32" s="14" t="s">
        <v>39</v>
      </c>
      <c r="B32" s="14"/>
      <c r="C32" s="14"/>
      <c r="D32" s="14"/>
      <c r="E32" s="4" t="s">
        <v>40</v>
      </c>
    </row>
    <row r="33" spans="1:5" x14ac:dyDescent="0.35">
      <c r="A33" s="14"/>
      <c r="B33" s="14"/>
      <c r="C33" s="14"/>
      <c r="D33" s="14"/>
      <c r="E33" s="5" t="s">
        <v>41</v>
      </c>
    </row>
    <row r="34" spans="1:5" x14ac:dyDescent="0.35">
      <c r="A34" s="14"/>
      <c r="B34" s="14"/>
      <c r="C34" s="14"/>
      <c r="D34" s="14"/>
      <c r="E34" s="5" t="s">
        <v>42</v>
      </c>
    </row>
    <row r="35" spans="1:5" x14ac:dyDescent="0.35">
      <c r="A35" s="14"/>
      <c r="B35" s="14"/>
      <c r="C35" s="14"/>
      <c r="D35" s="14"/>
      <c r="E35" s="7" t="s">
        <v>43</v>
      </c>
    </row>
    <row r="37" spans="1:5" x14ac:dyDescent="0.35">
      <c r="A37" s="3" t="s">
        <v>44</v>
      </c>
    </row>
  </sheetData>
  <mergeCells count="12">
    <mergeCell ref="A32:D35"/>
    <mergeCell ref="A1:E1"/>
    <mergeCell ref="A2:E2"/>
    <mergeCell ref="C12:D12"/>
    <mergeCell ref="C13:D13"/>
    <mergeCell ref="C14:D14"/>
    <mergeCell ref="C15:D15"/>
    <mergeCell ref="C16:D16"/>
    <mergeCell ref="B26:D26"/>
    <mergeCell ref="B27:D27"/>
    <mergeCell ref="B28:D28"/>
    <mergeCell ref="B29:D2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mini">
                <anchor moveWithCells="1" sizeWithCells="1">
                  <from>
                    <xdr:col>5</xdr:col>
                    <xdr:colOff>609600</xdr:colOff>
                    <xdr:row>3</xdr:row>
                    <xdr:rowOff>171450</xdr:rowOff>
                  </from>
                  <to>
                    <xdr:col>11</xdr:col>
                    <xdr:colOff>12700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About</vt:lpstr>
      <vt:lpstr>GEMINI_DEMO</vt:lpstr>
    </vt:vector>
  </TitlesOfParts>
  <Company>PyhtonAndVBA</Company>
  <LinksUpToDate>false</LinksUpToDate>
  <SharedDoc>false</SharedDoc>
  <HyperlinkBase>https://pythonandvba.com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Gemini in Excel</dc:title>
  <dc:creator>Sven Bosau | www.pythonandvba.com</dc:creator>
  <dc:description>Demo file to demonstrate on how use Gemini in Excel using VBA</dc:description>
  <cp:lastModifiedBy>Sven Bo</cp:lastModifiedBy>
  <dcterms:created xsi:type="dcterms:W3CDTF">2025-11-24T12:41:10Z</dcterms:created>
  <dcterms:modified xsi:type="dcterms:W3CDTF">2025-11-30T03:00:07Z</dcterms:modified>
</cp:coreProperties>
</file>