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77b569f4914ca9b7/Masterarbeit/Präsentationen/"/>
    </mc:Choice>
  </mc:AlternateContent>
  <xr:revisionPtr revIDLastSave="27" documentId="8_{B7D6CD60-0CF8-4B73-867E-30B258902444}" xr6:coauthVersionLast="47" xr6:coauthVersionMax="47" xr10:uidLastSave="{10D88712-5F41-4A86-855D-05E80E2B5807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10" i="1"/>
  <c r="J11" i="1"/>
  <c r="J12" i="1"/>
  <c r="J17" i="1"/>
  <c r="J5" i="1"/>
</calcChain>
</file>

<file path=xl/sharedStrings.xml><?xml version="1.0" encoding="utf-8"?>
<sst xmlns="http://schemas.openxmlformats.org/spreadsheetml/2006/main" count="13" uniqueCount="9">
  <si>
    <t>Real</t>
  </si>
  <si>
    <t>Fake</t>
  </si>
  <si>
    <t>F1</t>
  </si>
  <si>
    <t>ROC-AUC</t>
  </si>
  <si>
    <t>ACC</t>
  </si>
  <si>
    <t>VAL</t>
  </si>
  <si>
    <t>TEST</t>
  </si>
  <si>
    <t>PAPER RESULTS: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</si>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</sst>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7"/>
  <sheetViews>
    <sheetView tabSelected="1" workbookViewId="0">
      <selection activeCell="K16" sqref="K16"/>
    </sheetView>
  </sheetViews>
  <sheetFormatPr baseColWidth="10" defaultColWidth="9.140625" defaultRowHeight="15" x14ac:dyDescent="0.25"/>
  <cols>
    <col min="5" max="5" width="13.140625" customWidth="1"/>
    <col min="7" max="7" width="3" customWidth="1"/>
    <col min="9" max="9" width="3" customWidth="1"/>
  </cols>
  <sheetData>
    <row r="3" spans="3:10" x14ac:dyDescent="0.25">
      <c r="F3" t="s">
        <v>0</v>
      </c>
      <c r="H3" t="s">
        <v>1</v>
      </c>
      <c r="J3" t="s">
        <v>8</v>
      </c>
    </row>
    <row r="4" spans="3:10" x14ac:dyDescent="0.25">
      <c r="E4" t="s">
        <v>5</v>
      </c>
    </row>
    <row r="5" spans="3:10" x14ac:dyDescent="0.25">
      <c r="D5" t="s">
        <v>4</v>
      </c>
      <c r="F5">
        <v>0.87250000000000005</v>
      </c>
      <c r="H5">
        <v>0.84799999999999998</v>
      </c>
      <c r="J5">
        <f>H5-F5</f>
        <v>-2.4500000000000077E-2</v>
      </c>
    </row>
    <row r="6" spans="3:10" x14ac:dyDescent="0.25">
      <c r="D6" t="s">
        <v>2</v>
      </c>
      <c r="F6">
        <v>0.81489999999999996</v>
      </c>
      <c r="H6">
        <v>0.77500000000000002</v>
      </c>
      <c r="J6">
        <f t="shared" ref="J6:J17" si="0">H6-F6</f>
        <v>-3.9899999999999936E-2</v>
      </c>
    </row>
    <row r="7" spans="3:10" x14ac:dyDescent="0.25">
      <c r="D7" t="s">
        <v>3</v>
      </c>
      <c r="F7">
        <v>0.92949999999999999</v>
      </c>
      <c r="H7">
        <v>0.90069999999999995</v>
      </c>
      <c r="J7">
        <f t="shared" si="0"/>
        <v>-2.8800000000000048E-2</v>
      </c>
    </row>
    <row r="9" spans="3:10" x14ac:dyDescent="0.25">
      <c r="E9" t="s">
        <v>6</v>
      </c>
    </row>
    <row r="10" spans="3:10" x14ac:dyDescent="0.25">
      <c r="D10" t="s">
        <v>4</v>
      </c>
      <c r="F10">
        <v>0.87260000000000004</v>
      </c>
      <c r="H10">
        <v>0.84650000000000003</v>
      </c>
      <c r="J10">
        <f t="shared" si="0"/>
        <v>-2.6100000000000012E-2</v>
      </c>
    </row>
    <row r="11" spans="3:10" x14ac:dyDescent="0.25">
      <c r="D11" t="s">
        <v>2</v>
      </c>
      <c r="F11">
        <v>0.8125</v>
      </c>
      <c r="H11">
        <v>0.77090000000000003</v>
      </c>
      <c r="J11" s="1">
        <f t="shared" si="0"/>
        <v>-4.159999999999997E-2</v>
      </c>
    </row>
    <row r="12" spans="3:10" x14ac:dyDescent="0.25">
      <c r="D12" t="s">
        <v>3</v>
      </c>
      <c r="F12">
        <v>0.92610000000000003</v>
      </c>
      <c r="H12">
        <v>0.89859999999999995</v>
      </c>
      <c r="J12">
        <f t="shared" si="0"/>
        <v>-2.750000000000008E-2</v>
      </c>
    </row>
    <row r="15" spans="3:10" x14ac:dyDescent="0.25">
      <c r="C15" t="s">
        <v>7</v>
      </c>
    </row>
    <row r="17" spans="4:10" x14ac:dyDescent="0.25">
      <c r="D17" t="s">
        <v>2</v>
      </c>
      <c r="F17">
        <v>0.81499999999999995</v>
      </c>
      <c r="H17">
        <v>0.79500000000000004</v>
      </c>
      <c r="J17" s="1">
        <f t="shared" si="0"/>
        <v>-1.9999999999999907E-2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Groen</dc:creator>
  <cp:lastModifiedBy>Sven Groen</cp:lastModifiedBy>
  <dcterms:created xsi:type="dcterms:W3CDTF">2015-06-05T18:19:34Z</dcterms:created>
  <dcterms:modified xsi:type="dcterms:W3CDTF">2022-12-09T17:55:58Z</dcterms:modified>
</cp:coreProperties>
</file>