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eople6" sheetId="1" state="visible" r:id="rId3"/>
    <sheet name="people10" sheetId="2" state="visible" r:id="rId4"/>
    <sheet name="people14" sheetId="3" state="visible" r:id="rId5"/>
    <sheet name="people20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<sst xmlns="http://schemas.openxmlformats.org/spreadsheetml/2006/main" count="220" uniqueCount="108">
  <si>
    <t xml:space="preserve">prompt</t>
  </si>
  <si>
    <t xml:space="preserve">answer</t>
  </si>
  <si>
    <t xml:space="preserve">validity</t>
  </si>
  <si>
    <t xml:space="preserve">note</t>
  </si>
  <si>
    <t xml:space="preserve">What is Saša Škrtić's first name?</t>
  </si>
  <si>
    <t xml:space="preserve">Saša Škrtić's first name is Saša.</t>
  </si>
  <si>
    <t xml:space="preserve">What is Saša Škrtić's last name?</t>
  </si>
  <si>
    <t xml:space="preserve">Škrtić's last name is Saša.</t>
  </si>
  <si>
    <t xml:space="preserve">What is Duje Ravlić's first name?</t>
  </si>
  <si>
    <t xml:space="preserve">Duje's first name is Duje.</t>
  </si>
  <si>
    <t xml:space="preserve">What is Duje Ravlić's last name?</t>
  </si>
  <si>
    <t xml:space="preserve">Duje Ravlić's last name is Ravlić.</t>
  </si>
  <si>
    <t xml:space="preserve">What is Eduard Tutić's first name?</t>
  </si>
  <si>
    <t xml:space="preserve">Eduard Tutić's first name is Eduard.</t>
  </si>
  <si>
    <t xml:space="preserve">What is Eduard Tutić's last name?</t>
  </si>
  <si>
    <t xml:space="preserve">Eduard Tutić's last name is Tutić.</t>
  </si>
  <si>
    <t xml:space="preserve">What is Jagoda Draženović's first name?</t>
  </si>
  <si>
    <t xml:space="preserve">Jagoda's first name is Draženović.</t>
  </si>
  <si>
    <t xml:space="preserve">What is Jagoda Draženović's last name?</t>
  </si>
  <si>
    <t xml:space="preserve">Jagoda Draženović's last name is Draženović.</t>
  </si>
  <si>
    <t xml:space="preserve">What is Monika Rimac's first name?</t>
  </si>
  <si>
    <t xml:space="preserve">Her first name is Monika.</t>
  </si>
  <si>
    <t xml:space="preserve">What is Monika Rimac's last name?</t>
  </si>
  <si>
    <t xml:space="preserve">Monika Rimac's last name is Rimac.</t>
  </si>
  <si>
    <t xml:space="preserve">What is Mia Popić's first name?</t>
  </si>
  <si>
    <t xml:space="preserve">Mia Popić's first name is Mia.</t>
  </si>
  <si>
    <t xml:space="preserve">What is Mia Popić's last name?</t>
  </si>
  <si>
    <t xml:space="preserve">Mia Popić's last name is Popić.</t>
  </si>
  <si>
    <t xml:space="preserve">validity_ds</t>
  </si>
  <si>
    <t xml:space="preserve">Škrtić.</t>
  </si>
  <si>
    <t xml:space="preserve">I couldn't find any information on a person named Eduard Tutić, but I did find</t>
  </si>
  <si>
    <t xml:space="preserve">What is Zoran Goreta's first name?</t>
  </si>
  <si>
    <t xml:space="preserve">I couldn't find any information on a person named Zoran Goreta, so I couldn't determine</t>
  </si>
  <si>
    <t xml:space="preserve">What is Zoran Goreta's last name?</t>
  </si>
  <si>
    <t xml:space="preserve">Zoran Goreta's last name is Goreta.</t>
  </si>
  <si>
    <t xml:space="preserve">What is Ivo Čelina's first name?</t>
  </si>
  <si>
    <t xml:space="preserve">Ivo Čelina's first name is Ivo.</t>
  </si>
  <si>
    <t xml:space="preserve">What is Ivo Čelina's last name?</t>
  </si>
  <si>
    <t xml:space="preserve">Ivo Čelina's last name is Čelina.</t>
  </si>
  <si>
    <t xml:space="preserve">Monika Rimac's first name is not provided, but her last name is.</t>
  </si>
  <si>
    <t xml:space="preserve">What is Nada Sudar's first name?</t>
  </si>
  <si>
    <t xml:space="preserve">I couldn't find any information on a person named Nada Sudar, so I can only say</t>
  </si>
  <si>
    <t xml:space="preserve">What is Nada Sudar's last name?</t>
  </si>
  <si>
    <t xml:space="preserve">Nada Sudar's last name is Sudar.</t>
  </si>
  <si>
    <t xml:space="preserve">What is Mirjam Devčić's first name?</t>
  </si>
  <si>
    <t xml:space="preserve">I couldn't find any information on a person named Mirjam Devčić, however, I found</t>
  </si>
  <si>
    <t xml:space="preserve">What is Mirjam Devčić's last name?</t>
  </si>
  <si>
    <t xml:space="preserve">Mirjam Devčić's last name is Devčić.</t>
  </si>
  <si>
    <t xml:space="preserve">I couldn't find any information on a person named Saša Škrtić, however,</t>
  </si>
  <si>
    <t xml:space="preserve">Škrtić's last name is Saša Škrtić.</t>
  </si>
  <si>
    <t xml:space="preserve">I couldn't find any information on a person named Eduard Tutić, however, there is</t>
  </si>
  <si>
    <t xml:space="preserve">I couldn't find any information on Zoran Goreta, including their first name.</t>
  </si>
  <si>
    <t xml:space="preserve">Goreta's last name is Zoran.</t>
  </si>
  <si>
    <t xml:space="preserve">What is Gordan Lucić's first name?</t>
  </si>
  <si>
    <t xml:space="preserve">I couldn't find any information on a person named Gordan Lucić, however, I did find</t>
  </si>
  <si>
    <t xml:space="preserve">What is Gordan Lucić's last name?</t>
  </si>
  <si>
    <t xml:space="preserve">Gordan Lucić's last name is Lucić.</t>
  </si>
  <si>
    <t xml:space="preserve">What is Ljubomir Jurišić's first name?</t>
  </si>
  <si>
    <t xml:space="preserve">Ljubomir Jurišić's first name is Ljubomir.</t>
  </si>
  <si>
    <t xml:space="preserve">What is Ljubomir Jurišić's last name?</t>
  </si>
  <si>
    <t xml:space="preserve">Ljubomir Jurišić's last name is Jurišić.</t>
  </si>
  <si>
    <t xml:space="preserve">Jagoda Draženović's first name is Jagoda.</t>
  </si>
  <si>
    <t xml:space="preserve">Monika Rimac's first name is not specified, but her last name is.</t>
  </si>
  <si>
    <t xml:space="preserve">Unfortunately, I couldn't find any information on a person named Nada Sudar, so I can</t>
  </si>
  <si>
    <t xml:space="preserve">Mirjam Devčić's first name is Mirjam.</t>
  </si>
  <si>
    <t xml:space="preserve">What is Lea Grubić's first name?</t>
  </si>
  <si>
    <t xml:space="preserve">Lea Grubić's first name is Lea.</t>
  </si>
  <si>
    <t xml:space="preserve">What is Lea Grubić's last name?</t>
  </si>
  <si>
    <t xml:space="preserve">Lea Grubić's last name is Grubić.</t>
  </si>
  <si>
    <t xml:space="preserve">What is Antonija Salinović's first name?</t>
  </si>
  <si>
    <t xml:space="preserve">Antonija Salinović's first name is Antonija.</t>
  </si>
  <si>
    <t xml:space="preserve">What is Antonija Salinović's last name?</t>
  </si>
  <si>
    <t xml:space="preserve">Antonija Salinović's last name is Salinović.</t>
  </si>
  <si>
    <t xml:space="preserve">Saša Škrtić's last name is Škrtić.</t>
  </si>
  <si>
    <t xml:space="preserve">Duje Ravlić's first name is Duje.</t>
  </si>
  <si>
    <t xml:space="preserve">I couldn't find any information on a person named Zoran Goreta, so I'm unable to</t>
  </si>
  <si>
    <t xml:space="preserve">Gordan's first name is not provided, but the answer given is actually a surname, likely referring</t>
  </si>
  <si>
    <t xml:space="preserve">What is Vladimir Svalina's first name?</t>
  </si>
  <si>
    <t xml:space="preserve">I couldn't find any information on a person named Vladimir Svalina, but Vladimir is a common</t>
  </si>
  <si>
    <t xml:space="preserve">What is Vladimir Svalina's last name?</t>
  </si>
  <si>
    <t xml:space="preserve">Vladimir Svalina's last name is Svalina.</t>
  </si>
  <si>
    <t xml:space="preserve">What is Tomislav Šoštarić's first name?</t>
  </si>
  <si>
    <t xml:space="preserve">Tomislav Šoštarić's first name is Tomislav.</t>
  </si>
  <si>
    <t xml:space="preserve">What is Tomislav Šoštarić's last name?</t>
  </si>
  <si>
    <t xml:space="preserve">Tomislav Šoštarić's last name is Šoštarić.</t>
  </si>
  <si>
    <t xml:space="preserve">What is Nikola Prelošnjak's first name?</t>
  </si>
  <si>
    <t xml:space="preserve">Nikola Prelošnjak's first name is Nikola.</t>
  </si>
  <si>
    <t xml:space="preserve">What is Nikola Prelošnjak's last name?</t>
  </si>
  <si>
    <t xml:space="preserve">Nikola Prelošnjak's last name is Prelošnjak.</t>
  </si>
  <si>
    <t xml:space="preserve">Draženović.</t>
  </si>
  <si>
    <t xml:space="preserve">Monika Rimac's first name is Monika.</t>
  </si>
  <si>
    <t xml:space="preserve">Her last name is Rimac.</t>
  </si>
  <si>
    <t xml:space="preserve">I couldn't find any information on a person named Mia Popić, so I can only confirm that</t>
  </si>
  <si>
    <t xml:space="preserve">I couldn't find any information on a person named Nada Sudar, so I can only respond</t>
  </si>
  <si>
    <t xml:space="preserve">I couldn't find any information on Mirjam Devčić, but it appears that Mirjam is</t>
  </si>
  <si>
    <t xml:space="preserve">I couldn't find any information on a person named Antonija Salinović.</t>
  </si>
  <si>
    <t xml:space="preserve">What is Cvijeta Svetličić's first name?</t>
  </si>
  <si>
    <t xml:space="preserve">Cvijeta Svetličić's first name is Cvijeta.</t>
  </si>
  <si>
    <t xml:space="preserve">What is Cvijeta Svetličić's last name?</t>
  </si>
  <si>
    <t xml:space="preserve">Cvijeta Svetličić's last name is Svetličić.</t>
  </si>
  <si>
    <t xml:space="preserve">What is Irena Jurilj's first name?</t>
  </si>
  <si>
    <t xml:space="preserve">Irena is her first name.</t>
  </si>
  <si>
    <t xml:space="preserve">What is Irena Jurilj's last name?</t>
  </si>
  <si>
    <t xml:space="preserve">Irena Jurilj's last name is Jurilj.</t>
  </si>
  <si>
    <t xml:space="preserve">What is Stela Mišković's first name?</t>
  </si>
  <si>
    <t xml:space="preserve">I couldn't find any information about a person named Stela Mišković, but it appears</t>
  </si>
  <si>
    <t xml:space="preserve">What is Stela Mišković's last name?</t>
  </si>
  <si>
    <t xml:space="preserve">Stela Mišković's last name is Mišković.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</si>
</sst>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1" sqref="E2:E41 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2.14"/>
    <col collapsed="false" customWidth="true" hidden="false" outlineLevel="0" max="2" min="2" style="0" width="39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13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14</v>
      </c>
      <c r="B7" s="0" t="s">
        <v>15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23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25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26</v>
      </c>
      <c r="B13" s="0" t="s">
        <v>27</v>
      </c>
      <c r="C13" s="3" t="b">
        <f aca="false">TRUE()</f>
        <v>1</v>
      </c>
      <c r="E13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D2" activeCellId="1" sqref="E2:E41 D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9.28"/>
    <col collapsed="false" customWidth="true" hidden="false" outlineLevel="0" max="2" min="2" style="0" width="77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28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29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30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14</v>
      </c>
      <c r="B7" s="0" t="s">
        <v>15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32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34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35</v>
      </c>
      <c r="B10" s="0" t="s">
        <v>36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37</v>
      </c>
      <c r="B11" s="0" t="s">
        <v>38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16</v>
      </c>
      <c r="B12" s="0" t="s">
        <v>17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18</v>
      </c>
      <c r="B13" s="0" t="s">
        <v>19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20</v>
      </c>
      <c r="B14" s="0" t="s">
        <v>39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22</v>
      </c>
      <c r="B15" s="0" t="s">
        <v>23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24</v>
      </c>
      <c r="B16" s="0" t="s">
        <v>25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26</v>
      </c>
      <c r="B17" s="0" t="s">
        <v>27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40</v>
      </c>
      <c r="B18" s="0" t="s">
        <v>41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42</v>
      </c>
      <c r="B19" s="0" t="s">
        <v>43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44</v>
      </c>
      <c r="B20" s="0" t="s">
        <v>45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46</v>
      </c>
      <c r="B21" s="0" t="s">
        <v>47</v>
      </c>
      <c r="C21" s="3" t="b">
        <f aca="false">TRUE()</f>
        <v>1</v>
      </c>
      <c r="E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1" sqref="E2:E41 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7.14"/>
    <col collapsed="false" customWidth="true" hidden="false" outlineLevel="0" max="2" min="2" style="0" width="70.96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28</v>
      </c>
    </row>
    <row r="2" customFormat="false" ht="15" hidden="false" customHeight="false" outlineLevel="0" collapsed="false">
      <c r="A2" s="0" t="s">
        <v>4</v>
      </c>
      <c r="B2" s="0" t="s">
        <v>48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6</v>
      </c>
      <c r="B3" s="0" t="s">
        <v>49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50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14</v>
      </c>
      <c r="B7" s="0" t="s">
        <v>15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51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52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35</v>
      </c>
      <c r="B10" s="0" t="s">
        <v>36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37</v>
      </c>
      <c r="B11" s="0" t="s">
        <v>38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53</v>
      </c>
      <c r="B12" s="0" t="s">
        <v>54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55</v>
      </c>
      <c r="B13" s="0" t="s">
        <v>56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57</v>
      </c>
      <c r="B14" s="0" t="s">
        <v>58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59</v>
      </c>
      <c r="B15" s="0" t="s">
        <v>60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16</v>
      </c>
      <c r="B16" s="0" t="s">
        <v>61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18</v>
      </c>
      <c r="B17" s="0" t="s">
        <v>19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20</v>
      </c>
      <c r="B18" s="0" t="s">
        <v>62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22</v>
      </c>
      <c r="B19" s="0" t="s">
        <v>23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24</v>
      </c>
      <c r="B20" s="0" t="s">
        <v>25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26</v>
      </c>
      <c r="B21" s="0" t="s">
        <v>27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40</v>
      </c>
      <c r="B22" s="0" t="s">
        <v>63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42</v>
      </c>
      <c r="B23" s="0" t="s">
        <v>43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44</v>
      </c>
      <c r="B24" s="0" t="s">
        <v>64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46</v>
      </c>
      <c r="B25" s="0" t="s">
        <v>47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65</v>
      </c>
      <c r="B26" s="0" t="s">
        <v>66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67</v>
      </c>
      <c r="B27" s="0" t="s">
        <v>68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69</v>
      </c>
      <c r="B28" s="0" t="s">
        <v>70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71</v>
      </c>
      <c r="B29" s="0" t="s">
        <v>72</v>
      </c>
      <c r="C29" s="3" t="b">
        <f aca="false">TRUE()</f>
        <v>1</v>
      </c>
      <c r="E29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E2" activeCellId="0" sqref="E2:E4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81.57"/>
    <col collapsed="false" customWidth="true" hidden="false" outlineLevel="0" max="5" min="5" style="0" width="11.51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28</v>
      </c>
    </row>
    <row r="2" customFormat="false" ht="15" hidden="false" customHeight="false" outlineLevel="0" collapsed="false">
      <c r="A2" s="0" t="s">
        <v>4</v>
      </c>
      <c r="B2" s="0" t="s">
        <v>48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6</v>
      </c>
      <c r="B3" s="0" t="s">
        <v>73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74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13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14</v>
      </c>
      <c r="B7" s="0" t="s">
        <v>15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75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52</v>
      </c>
      <c r="C9" s="3" t="b">
        <f aca="false">FALSE()</f>
        <v>0</v>
      </c>
      <c r="E9" s="3" t="b">
        <f aca="false">FALSE()</f>
        <v>0</v>
      </c>
    </row>
    <row r="10" customFormat="false" ht="15" hidden="false" customHeight="false" outlineLevel="0" collapsed="false">
      <c r="A10" s="0" t="s">
        <v>35</v>
      </c>
      <c r="B10" s="0" t="s">
        <v>36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37</v>
      </c>
      <c r="B11" s="0" t="s">
        <v>38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53</v>
      </c>
      <c r="B12" s="0" t="s">
        <v>76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55</v>
      </c>
      <c r="B13" s="0" t="s">
        <v>56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57</v>
      </c>
      <c r="B14" s="0" t="s">
        <v>58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59</v>
      </c>
      <c r="B15" s="0" t="s">
        <v>60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77</v>
      </c>
      <c r="B16" s="0" t="s">
        <v>78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79</v>
      </c>
      <c r="B17" s="0" t="s">
        <v>80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81</v>
      </c>
      <c r="B18" s="0" t="s">
        <v>82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83</v>
      </c>
      <c r="B19" s="0" t="s">
        <v>84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85</v>
      </c>
      <c r="B20" s="0" t="s">
        <v>86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87</v>
      </c>
      <c r="B21" s="0" t="s">
        <v>88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16</v>
      </c>
      <c r="B22" s="0" t="s">
        <v>61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18</v>
      </c>
      <c r="B23" s="0" t="s">
        <v>89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20</v>
      </c>
      <c r="B24" s="0" t="s">
        <v>90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22</v>
      </c>
      <c r="B25" s="0" t="s">
        <v>91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24</v>
      </c>
      <c r="B26" s="0" t="s">
        <v>92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26</v>
      </c>
      <c r="B27" s="0" t="s">
        <v>27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40</v>
      </c>
      <c r="B28" s="0" t="s">
        <v>93</v>
      </c>
      <c r="C28" s="3" t="b">
        <f aca="false">FALSE()</f>
        <v>0</v>
      </c>
      <c r="E28" s="3" t="b">
        <f aca="false">FALSE()</f>
        <v>0</v>
      </c>
    </row>
    <row r="29" customFormat="false" ht="15" hidden="false" customHeight="false" outlineLevel="0" collapsed="false">
      <c r="A29" s="0" t="s">
        <v>42</v>
      </c>
      <c r="B29" s="0" t="s">
        <v>43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44</v>
      </c>
      <c r="B30" s="0" t="s">
        <v>94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46</v>
      </c>
      <c r="B31" s="0" t="s">
        <v>47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65</v>
      </c>
      <c r="B32" s="0" t="s">
        <v>66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67</v>
      </c>
      <c r="B33" s="0" t="s">
        <v>68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69</v>
      </c>
      <c r="B34" s="0" t="s">
        <v>95</v>
      </c>
      <c r="C34" s="3" t="b">
        <f aca="false">FALSE()</f>
        <v>0</v>
      </c>
      <c r="E34" s="3" t="b">
        <f aca="false">FALSE()</f>
        <v>0</v>
      </c>
    </row>
    <row r="35" customFormat="false" ht="15" hidden="false" customHeight="false" outlineLevel="0" collapsed="false">
      <c r="A35" s="0" t="s">
        <v>71</v>
      </c>
      <c r="B35" s="0" t="s">
        <v>72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96</v>
      </c>
      <c r="B36" s="0" t="s">
        <v>97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98</v>
      </c>
      <c r="B37" s="0" t="s">
        <v>99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100</v>
      </c>
      <c r="B38" s="0" t="s">
        <v>101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102</v>
      </c>
      <c r="B39" s="0" t="s">
        <v>103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104</v>
      </c>
      <c r="B40" s="0" t="s">
        <v>105</v>
      </c>
      <c r="C40" s="3" t="b">
        <f aca="false">FALSE()</f>
        <v>0</v>
      </c>
      <c r="E40" s="3" t="b">
        <f aca="false">FALSE()</f>
        <v>0</v>
      </c>
    </row>
    <row r="41" customFormat="false" ht="15" hidden="false" customHeight="false" outlineLevel="0" collapsed="false">
      <c r="A41" s="0" t="s">
        <v>106</v>
      </c>
      <c r="B41" s="0" t="s">
        <v>107</v>
      </c>
      <c r="C41" s="3" t="b">
        <f aca="false">TRUE()</f>
        <v>1</v>
      </c>
      <c r="E4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2026-04-27T13:19:03Z</dcterms:created>
  <dc:creator>openpyxl</dc:creator>
  <dc:description/>
  <dc:language>en-US</dc:language>
  <cp:lastModifiedBy/>
  <dcterms:modified xsi:type="dcterms:W3CDTF">2026-09-11T11:36:30Z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