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ople6" sheetId="1" state="visible" r:id="rId3"/>
    <sheet name="people10" sheetId="2" state="visible" r:id="rId4"/>
    <sheet name="people14" sheetId="3" state="visible" r:id="rId5"/>
    <sheet name="people2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<sst xmlns="http://schemas.openxmlformats.org/spreadsheetml/2006/main" count="220" uniqueCount="104">
  <si>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</si>
  <si>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</si>
  <si>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</si>
  <si>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</si>
  <si>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</si>
  <si>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</si>
  <si>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I couldn't find any information on a person named Saša Škrtić.</t>
  </si>
  <si>
    <t xml:space="preserve">What is Saša Škrtić's last name?</t>
  </si>
  <si>
    <t xml:space="preserve">Škrtić.</t>
  </si>
  <si>
    <t xml:space="preserve">What is Duje Ravlić's first name?</t>
  </si>
  <si>
    <t xml:space="preserve">Duje.</t>
  </si>
  <si>
    <t xml:space="preserve">What is Duje Ravlić's last name?</t>
  </si>
  <si>
    <t xml:space="preserve">Ravlić.</t>
  </si>
  <si>
    <t xml:space="preserve">What is Eduard Tutić's first name?</t>
  </si>
  <si>
    <t xml:space="preserve">I don't have information on Eduard Tutić's first name.</t>
  </si>
  <si>
    <t xml:space="preserve">What is Eduard Tutić's last name?</t>
  </si>
  <si>
    <t xml:space="preserve">Tutić.</t>
  </si>
  <si>
    <t xml:space="preserve">What is Jagoda Draženović's first name?</t>
  </si>
  <si>
    <t xml:space="preserve">Jagoda's first name is Draženović.</t>
  </si>
  <si>
    <t xml:space="preserve">What is Jagoda Draženović's last name?</t>
  </si>
  <si>
    <t xml:space="preserve">Draženović.</t>
  </si>
  <si>
    <t xml:space="preserve">What is Monika Rimac's first name?</t>
  </si>
  <si>
    <t xml:space="preserve">I don't have information on a person named Monika Rimac.</t>
  </si>
  <si>
    <t xml:space="preserve">What is Monika Rimac's last name?</t>
  </si>
  <si>
    <t xml:space="preserve">Rimac.</t>
  </si>
  <si>
    <t xml:space="preserve">What is Mia Popić's first name?</t>
  </si>
  <si>
    <t xml:space="preserve">I couldn't find any information on a person named Mia Popić, so I couldn't determine their</t>
  </si>
  <si>
    <t xml:space="preserve">What is Mia Popić's last name?</t>
  </si>
  <si>
    <t xml:space="preserve">Popić.</t>
  </si>
  <si>
    <t xml:space="preserve">What is Zoran Goreta's first name?</t>
  </si>
  <si>
    <t xml:space="preserve">I couldn't find any information on a person named Zoran Goreta.</t>
  </si>
  <si>
    <t xml:space="preserve">What is Zoran Goreta's last name?</t>
  </si>
  <si>
    <t xml:space="preserve">Goreta.</t>
  </si>
  <si>
    <t xml:space="preserve">What is Ivo Čelina's first name?</t>
  </si>
  <si>
    <t xml:space="preserve">I don't have information on Ivo Čelina's first name.</t>
  </si>
  <si>
    <t xml:space="preserve">What is Ivo Čelina's last name?</t>
  </si>
  <si>
    <t xml:space="preserve">Čelina.</t>
  </si>
  <si>
    <t xml:space="preserve">I couldn't find any information on a person named Monika Rimac. However, I did find</t>
  </si>
  <si>
    <t xml:space="preserve">What is Nada Sudar's first name?</t>
  </si>
  <si>
    <t xml:space="preserve">I couldn't find any information on a person named Nada Sudar.</t>
  </si>
  <si>
    <t xml:space="preserve">What is Nada Sudar's last name?</t>
  </si>
  <si>
    <t xml:space="preserve">Sudar's last name is Sudar.</t>
  </si>
  <si>
    <t xml:space="preserve">What is Mirjam Devčić's first name?</t>
  </si>
  <si>
    <t xml:space="preserve">I couldn't find any information on a person named Mirjam Devčić.</t>
  </si>
  <si>
    <t xml:space="preserve">What is Mirjam Devčić's last name?</t>
  </si>
  <si>
    <t xml:space="preserve">Devčić.</t>
  </si>
  <si>
    <t xml:space="preserve">validity_DS</t>
  </si>
  <si>
    <t xml:space="preserve">I don't have information about a person named Saša Škrtić.</t>
  </si>
  <si>
    <t xml:space="preserve">I couldn't find information on a person named Eduard Tutić.</t>
  </si>
  <si>
    <t xml:space="preserve">Ivo.</t>
  </si>
  <si>
    <t xml:space="preserve">What is Gordan Lucić's first name?</t>
  </si>
  <si>
    <t xml:space="preserve">I couldn't find any information on a person named Gordan Lucić.</t>
  </si>
  <si>
    <t xml:space="preserve">What is Gordan Lucić's last name?</t>
  </si>
  <si>
    <t xml:space="preserve">Lucić.</t>
  </si>
  <si>
    <t xml:space="preserve">What is Ljubomir Jurišić's first name?</t>
  </si>
  <si>
    <t xml:space="preserve">I don't have information on Ljubomir Jurišić.</t>
  </si>
  <si>
    <t xml:space="preserve">What is Ljubomir Jurišić's last name?</t>
  </si>
  <si>
    <t xml:space="preserve">Jurišić.</t>
  </si>
  <si>
    <t xml:space="preserve">I couldn't find any information on a person named Monika Rimac.</t>
  </si>
  <si>
    <t xml:space="preserve">I couldn't find any information on a person named Mia Popić.</t>
  </si>
  <si>
    <t xml:space="preserve">Nada Sudar's first name is Nada.</t>
  </si>
  <si>
    <t xml:space="preserve">Sudar's last name is Nada.</t>
  </si>
  <si>
    <t xml:space="preserve">What is Lea Grubić's first name?</t>
  </si>
  <si>
    <t xml:space="preserve">I couldn't find any information on a person named Lea Grubić.</t>
  </si>
  <si>
    <t xml:space="preserve">What is Lea Grubić's last name?</t>
  </si>
  <si>
    <t xml:space="preserve">Grubić.</t>
  </si>
  <si>
    <t xml:space="preserve">What is Antonija Salinović's first name?</t>
  </si>
  <si>
    <t xml:space="preserve">Antonija.</t>
  </si>
  <si>
    <t xml:space="preserve">What is Antonija Salinović's last name?</t>
  </si>
  <si>
    <t xml:space="preserve">Salinović.</t>
  </si>
  <si>
    <t xml:space="preserve">I don't have information on Saša Škrtić's first name.</t>
  </si>
  <si>
    <t xml:space="preserve">I couldn't find any information about a person named Eduard Tutić.</t>
  </si>
  <si>
    <t xml:space="preserve">I couldn't find any information about a person named Gordan.</t>
  </si>
  <si>
    <t xml:space="preserve">I don't have information on a person named Ljubomir Jurišić.</t>
  </si>
  <si>
    <t xml:space="preserve">What is Vladimir Svalina's first name?</t>
  </si>
  <si>
    <t xml:space="preserve">I couldn't find any information on a person named Vladimir Svalina.</t>
  </si>
  <si>
    <t xml:space="preserve">What is Vladimir Svalina's last name?</t>
  </si>
  <si>
    <t xml:space="preserve">Svalina.</t>
  </si>
  <si>
    <t xml:space="preserve">What is Tomislav Šoštarić's first name?</t>
  </si>
  <si>
    <t xml:space="preserve">I couldn't find any information on a person named Tomislav Šoštarić.</t>
  </si>
  <si>
    <t xml:space="preserve">What is Tomislav Šoštarić's last name?</t>
  </si>
  <si>
    <t xml:space="preserve">Šoštarić.</t>
  </si>
  <si>
    <t xml:space="preserve">What is Nikola Prelošnjak's first name?</t>
  </si>
  <si>
    <t xml:space="preserve">I couldn't find any information on Nikola Prelošnjak.</t>
  </si>
  <si>
    <t xml:space="preserve">What is Nikola Prelošnjak's last name?</t>
  </si>
  <si>
    <t xml:space="preserve">Prelošnjak.</t>
  </si>
  <si>
    <t xml:space="preserve">I couldn't find any information about a person named Jagoda Draženović.</t>
  </si>
  <si>
    <t xml:space="preserve">I couldn't find information on a person named Monika Rimac. However, I found information on</t>
  </si>
  <si>
    <t xml:space="preserve">I couldn't find any information about Mia Popić.</t>
  </si>
  <si>
    <t xml:space="preserve">Sudar's last name is Sudar, but I couldn't find any notable person with that</t>
  </si>
  <si>
    <t xml:space="preserve">I couldn't find any information about Mirjam Devčić.</t>
  </si>
  <si>
    <t xml:space="preserve">I couldn't find any information on Antonija Salinović.</t>
  </si>
  <si>
    <t xml:space="preserve">What is Cvijeta Svetličić's first name?</t>
  </si>
  <si>
    <t xml:space="preserve">I couldn't find information on a person named Cvijeta Svetličić.</t>
  </si>
  <si>
    <t xml:space="preserve">What is Cvijeta Svetličić's last name?</t>
  </si>
  <si>
    <t xml:space="preserve">Svetličić.</t>
  </si>
  <si>
    <t xml:space="preserve">What is Irena Jurilj's first name?</t>
  </si>
  <si>
    <t xml:space="preserve">Irena</t>
  </si>
  <si>
    <t xml:space="preserve">What is Irena Jurilj's last name?</t>
  </si>
  <si>
    <t xml:space="preserve">Jurilj.</t>
  </si>
  <si>
    <t xml:space="preserve">What is Stela Mišković's first name?</t>
  </si>
  <si>
    <t xml:space="preserve">I couldn't find any information on a person named Stela Mišković.</t>
  </si>
  <si>
    <t xml:space="preserve">What is Stela Mišković's last name?</t>
  </si>
  <si>
    <t xml:space="preserve">Mišković.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</si>
</sst>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6.43"/>
    <col collapsed="false" customWidth="true" hidden="false" outlineLevel="0" max="2" min="2" style="0" width="78.57"/>
    <col collapsed="false" customWidth="true" hidden="false" outlineLevel="0" max="5" min="5" style="0" width="11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FALSE()</f>
        <v>0</v>
      </c>
      <c r="E2" s="3" t="b">
        <f aca="false">FALSE()</f>
        <v>0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FALSE()</f>
        <v>0</v>
      </c>
      <c r="E10" s="3" t="b">
        <f aca="false">FALSE()</f>
        <v>0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3" t="b">
        <f aca="false">TRUE()</f>
        <v>1</v>
      </c>
      <c r="E13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1" sqref="E2:E13 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.57"/>
    <col collapsed="false" customWidth="true" hidden="false" outlineLevel="0" max="2" min="2" style="0" width="78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FALSE()</f>
        <v>0</v>
      </c>
      <c r="E2" s="3" t="b">
        <f aca="false">FALSE()</f>
        <v>0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29</v>
      </c>
      <c r="B8" s="0" t="s">
        <v>30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31</v>
      </c>
      <c r="B9" s="0" t="s">
        <v>32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3" t="b">
        <f aca="false">FALSE()</f>
        <v>0</v>
      </c>
      <c r="E10" s="3" t="b">
        <f aca="false">FALSE()</f>
        <v>0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19</v>
      </c>
      <c r="B13" s="0" t="s">
        <v>20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21</v>
      </c>
      <c r="B14" s="0" t="s">
        <v>37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0" t="s">
        <v>23</v>
      </c>
      <c r="B15" s="0" t="s">
        <v>24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25</v>
      </c>
      <c r="B16" s="0" t="s">
        <v>26</v>
      </c>
      <c r="C16" s="3" t="b">
        <f aca="false">FALSE()</f>
        <v>0</v>
      </c>
      <c r="E16" s="3" t="b">
        <f aca="false">FALSE()</f>
        <v>0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:E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8.71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46</v>
      </c>
    </row>
    <row r="2" customFormat="false" ht="15" hidden="false" customHeight="false" outlineLevel="0" collapsed="false">
      <c r="A2" s="0" t="s">
        <v>5</v>
      </c>
      <c r="B2" s="0" t="s">
        <v>47</v>
      </c>
      <c r="C2" s="3" t="b">
        <f aca="false">FALSE()</f>
        <v>0</v>
      </c>
      <c r="E2" s="3" t="b">
        <f aca="false">FALSE()</f>
        <v>0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48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29</v>
      </c>
      <c r="B8" s="0" t="s">
        <v>30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31</v>
      </c>
      <c r="B9" s="0" t="s">
        <v>32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33</v>
      </c>
      <c r="B10" s="0" t="s">
        <v>49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54</v>
      </c>
      <c r="B14" s="0" t="s">
        <v>55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17</v>
      </c>
      <c r="B16" s="0" t="s">
        <v>18</v>
      </c>
      <c r="C16" s="3" t="b">
        <f aca="false">FALSE()</f>
        <v>0</v>
      </c>
      <c r="E16" s="3" t="b">
        <f aca="false">FALSE()</f>
        <v>0</v>
      </c>
    </row>
    <row r="17" customFormat="false" ht="15" hidden="false" customHeight="false" outlineLevel="0" collapsed="false">
      <c r="A17" s="0" t="s">
        <v>19</v>
      </c>
      <c r="B17" s="0" t="s">
        <v>20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21</v>
      </c>
      <c r="B18" s="0" t="s">
        <v>58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23</v>
      </c>
      <c r="B19" s="0" t="s">
        <v>24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25</v>
      </c>
      <c r="B20" s="0" t="s">
        <v>59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27</v>
      </c>
      <c r="B21" s="0" t="s">
        <v>28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38</v>
      </c>
      <c r="B22" s="0" t="s">
        <v>60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40</v>
      </c>
      <c r="B23" s="0" t="s">
        <v>61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42</v>
      </c>
      <c r="B24" s="0" t="s">
        <v>43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44</v>
      </c>
      <c r="B25" s="0" t="s">
        <v>45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62</v>
      </c>
      <c r="B26" s="0" t="s">
        <v>63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0" t="s">
        <v>64</v>
      </c>
      <c r="B27" s="0" t="s">
        <v>65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66</v>
      </c>
      <c r="B28" s="0" t="s">
        <v>67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68</v>
      </c>
      <c r="B29" s="0" t="s">
        <v>69</v>
      </c>
      <c r="C29" s="3" t="b">
        <f aca="false">TRUE()</f>
        <v>1</v>
      </c>
      <c r="E29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:E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9.57"/>
    <col collapsed="false" customWidth="true" hidden="false" outlineLevel="0" max="2" min="2" style="0" width="82.71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70</v>
      </c>
      <c r="C2" s="3" t="b">
        <f aca="false">FALSE()</f>
        <v>0</v>
      </c>
      <c r="E2" s="3" t="b">
        <f aca="false">FALSE()</f>
        <v>0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71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29</v>
      </c>
      <c r="B8" s="0" t="s">
        <v>30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31</v>
      </c>
      <c r="B9" s="0" t="s">
        <v>32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3" t="b">
        <f aca="false">FALSE()</f>
        <v>0</v>
      </c>
      <c r="E10" s="3" t="b">
        <f aca="false">FALSE()</f>
        <v>0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50</v>
      </c>
      <c r="B12" s="0" t="s">
        <v>72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54</v>
      </c>
      <c r="B14" s="0" t="s">
        <v>73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74</v>
      </c>
      <c r="B16" s="0" t="s">
        <v>75</v>
      </c>
      <c r="C16" s="3" t="b">
        <f aca="false">FALSE()</f>
        <v>0</v>
      </c>
      <c r="E16" s="3" t="b">
        <f aca="false">FALSE()</f>
        <v>0</v>
      </c>
    </row>
    <row r="17" customFormat="false" ht="15" hidden="false" customHeight="false" outlineLevel="0" collapsed="false">
      <c r="A17" s="0" t="s">
        <v>76</v>
      </c>
      <c r="B17" s="0" t="s">
        <v>77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78</v>
      </c>
      <c r="B18" s="0" t="s">
        <v>79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80</v>
      </c>
      <c r="B19" s="0" t="s">
        <v>81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17</v>
      </c>
      <c r="B22" s="0" t="s">
        <v>86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19</v>
      </c>
      <c r="B23" s="0" t="s">
        <v>20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21</v>
      </c>
      <c r="B24" s="0" t="s">
        <v>87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23</v>
      </c>
      <c r="B25" s="0" t="s">
        <v>24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25</v>
      </c>
      <c r="B26" s="0" t="s">
        <v>88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0" t="s">
        <v>27</v>
      </c>
      <c r="B27" s="0" t="s">
        <v>28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38</v>
      </c>
      <c r="B28" s="0" t="s">
        <v>60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40</v>
      </c>
      <c r="B29" s="0" t="s">
        <v>89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42</v>
      </c>
      <c r="B30" s="0" t="s">
        <v>90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44</v>
      </c>
      <c r="B31" s="0" t="s">
        <v>45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62</v>
      </c>
      <c r="B32" s="0" t="s">
        <v>63</v>
      </c>
      <c r="C32" s="3" t="b">
        <f aca="false">FALSE()</f>
        <v>0</v>
      </c>
      <c r="E32" s="3" t="b">
        <f aca="false">FALSE()</f>
        <v>0</v>
      </c>
    </row>
    <row r="33" customFormat="false" ht="15" hidden="false" customHeight="false" outlineLevel="0" collapsed="false">
      <c r="A33" s="0" t="s">
        <v>64</v>
      </c>
      <c r="B33" s="0" t="s">
        <v>65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66</v>
      </c>
      <c r="B34" s="0" t="s">
        <v>91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68</v>
      </c>
      <c r="B35" s="0" t="s">
        <v>69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92</v>
      </c>
      <c r="B36" s="0" t="s">
        <v>93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94</v>
      </c>
      <c r="B37" s="0" t="s">
        <v>95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96</v>
      </c>
      <c r="B38" s="0" t="s">
        <v>97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98</v>
      </c>
      <c r="B39" s="0" t="s">
        <v>99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100</v>
      </c>
      <c r="B40" s="0" t="s">
        <v>101</v>
      </c>
      <c r="C40" s="3" t="b">
        <f aca="false">FALSE()</f>
        <v>0</v>
      </c>
      <c r="E40" s="3" t="b">
        <f aca="false">FALSE()</f>
        <v>0</v>
      </c>
    </row>
    <row r="41" customFormat="false" ht="15" hidden="false" customHeight="false" outlineLevel="0" collapsed="false">
      <c r="A41" s="0" t="s">
        <v>102</v>
      </c>
      <c r="B41" s="0" t="s">
        <v>103</v>
      </c>
      <c r="C41" s="3" t="b">
        <f aca="false">TRUE()</f>
        <v>1</v>
      </c>
      <c r="E4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2026-04-28T10:05:57Z</dcterms:created>
  <dc:creator>openpyxl</dc:creator>
  <dc:description/>
  <dc:language>en-US</dc:language>
  <cp:lastModifiedBy/>
  <dcterms:modified xsi:type="dcterms:W3CDTF">2026-09-11T12:20:49Z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