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eople6" sheetId="1" state="visible" r:id="rId3"/>
    <sheet name="people10" sheetId="2" state="visible" r:id="rId4"/>
    <sheet name="people14" sheetId="3" state="visible" r:id="rId5"/>
    <sheet name="people20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<sst xmlns="http://schemas.openxmlformats.org/spreadsheetml/2006/main" count="220" uniqueCount="105">
  <si>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</si>
  <si>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</si>
  <si>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</si>
  <si>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</si>
  <si>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</si>
  <si>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</si>
  <si>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I don't have information about Saša Škrtić's first name.</t>
  </si>
  <si>
    <t xml:space="preserve">What is Saša Škrtić's last name?</t>
  </si>
  <si>
    <t xml:space="preserve">Škrtić.</t>
  </si>
  <si>
    <t xml:space="preserve">What is Duje Ravlić's first name?</t>
  </si>
  <si>
    <t xml:space="preserve">Duje.</t>
  </si>
  <si>
    <t xml:space="preserve">What is Duje Ravlić's last name?</t>
  </si>
  <si>
    <t xml:space="preserve">Ravlić.</t>
  </si>
  <si>
    <t xml:space="preserve">What is Eduard Tutić's first name?</t>
  </si>
  <si>
    <t xml:space="preserve">I don't have information about a person named Eduard Tutić.</t>
  </si>
  <si>
    <t xml:space="preserve">What is Eduard Tutić's last name?</t>
  </si>
  <si>
    <t xml:space="preserve">Tutić.</t>
  </si>
  <si>
    <t xml:space="preserve">What is Jagoda Draženović's first name?</t>
  </si>
  <si>
    <t xml:space="preserve">Jagoda's first name is Draženović, but I couldn't find any information about</t>
  </si>
  <si>
    <t xml:space="preserve">What is Jagoda Draženović's last name?</t>
  </si>
  <si>
    <t xml:space="preserve">Draženović.</t>
  </si>
  <si>
    <t xml:space="preserve">What is Monika Rimac's first name?</t>
  </si>
  <si>
    <t xml:space="preserve">I couldn't find any information on a person named Monika Rimac.</t>
  </si>
  <si>
    <t xml:space="preserve">What is Monika Rimac's last name?</t>
  </si>
  <si>
    <t xml:space="preserve">Rimac.</t>
  </si>
  <si>
    <t xml:space="preserve">What is Mia Popić's first name?</t>
  </si>
  <si>
    <t xml:space="preserve">I couldn't find any information on a person named Mia Popić.</t>
  </si>
  <si>
    <t xml:space="preserve">What is Mia Popić's last name?</t>
  </si>
  <si>
    <t xml:space="preserve">Popić.</t>
  </si>
  <si>
    <t xml:space="preserve">I don't have information on a person named Saša Škrtić.</t>
  </si>
  <si>
    <t xml:space="preserve">I don't have information on an individual named Eduard Tutić.</t>
  </si>
  <si>
    <t xml:space="preserve">What is Zoran Goreta's first name?</t>
  </si>
  <si>
    <t xml:space="preserve">I couldn't find any information on a person named Zoran Goreta.</t>
  </si>
  <si>
    <t xml:space="preserve">What is Zoran Goreta's last name?</t>
  </si>
  <si>
    <t xml:space="preserve">What is Ivo Čelina's first name?</t>
  </si>
  <si>
    <t xml:space="preserve">I don't have information about Ivo Čelina's first name.</t>
  </si>
  <si>
    <t xml:space="preserve">What is Ivo Čelina's last name?</t>
  </si>
  <si>
    <t xml:space="preserve">Čelina.</t>
  </si>
  <si>
    <t xml:space="preserve">Jagoda's first name is Draženović</t>
  </si>
  <si>
    <t xml:space="preserve">Monika.</t>
  </si>
  <si>
    <t xml:space="preserve">I couldn't find any information on Mia Popić.</t>
  </si>
  <si>
    <t xml:space="preserve">What is Nada Sudar's first name?</t>
  </si>
  <si>
    <t xml:space="preserve">I couldn't find any information on a person named Nada Sudar.</t>
  </si>
  <si>
    <t xml:space="preserve">What is Nada Sudar's last name?</t>
  </si>
  <si>
    <t xml:space="preserve">Sudar's last name is not explicitly mentioned, but I found that Nada Sudar is</t>
  </si>
  <si>
    <t xml:space="preserve">What is Mirjam Devčić's first name?</t>
  </si>
  <si>
    <t xml:space="preserve">I couldn't find any information on a person named Mirjam Devčić.</t>
  </si>
  <si>
    <t xml:space="preserve">What is Mirjam Devčić's last name?</t>
  </si>
  <si>
    <t xml:space="preserve">Devčić.</t>
  </si>
  <si>
    <t xml:space="preserve">I couldn't find any information about a person named Saša Škrtić.</t>
  </si>
  <si>
    <t xml:space="preserve">I couldn't find any information on a person named Eduard Tutić.</t>
  </si>
  <si>
    <t xml:space="preserve">Goreta.</t>
  </si>
  <si>
    <t xml:space="preserve">I don't have information on Ivo Čelina.</t>
  </si>
  <si>
    <t xml:space="preserve">What is Gordan Lucić's first name?</t>
  </si>
  <si>
    <t xml:space="preserve">I couldn't find any information on a person named Gordan Lucić.</t>
  </si>
  <si>
    <t xml:space="preserve">What is Gordan Lucić's last name?</t>
  </si>
  <si>
    <t xml:space="preserve">Gordan Lucić's last name is Lucić.</t>
  </si>
  <si>
    <t xml:space="preserve">What is Ljubomir Jurišić's first name?</t>
  </si>
  <si>
    <t xml:space="preserve">I couldn't find any information on a person named Ljubomir Jurišić.</t>
  </si>
  <si>
    <t xml:space="preserve">What is Ljubomir Jurišić's last name?</t>
  </si>
  <si>
    <t xml:space="preserve">Jurišić.</t>
  </si>
  <si>
    <t xml:space="preserve">Sudar's last name is not explicitly mentioned.</t>
  </si>
  <si>
    <t xml:space="preserve">I don't have information on Mirjam Devčić.</t>
  </si>
  <si>
    <t xml:space="preserve">What is Lea Grubić's first name?</t>
  </si>
  <si>
    <t xml:space="preserve">I couldn't find any information on a person named Lea Grubić.</t>
  </si>
  <si>
    <t xml:space="preserve">What is Lea Grubić's last name?</t>
  </si>
  <si>
    <t xml:space="preserve">Grubić.</t>
  </si>
  <si>
    <t xml:space="preserve">What is Antonija Salinović's first name?</t>
  </si>
  <si>
    <t xml:space="preserve">I couldn't find any information on a person named Antonija Salinović.</t>
  </si>
  <si>
    <t xml:space="preserve">What is Antonija Salinović's last name?</t>
  </si>
  <si>
    <t xml:space="preserve">Salinović.</t>
  </si>
  <si>
    <t xml:space="preserve">I don't have that information.</t>
  </si>
  <si>
    <t xml:space="preserve">Ivo.</t>
  </si>
  <si>
    <t xml:space="preserve">Lucić.</t>
  </si>
  <si>
    <t xml:space="preserve">I don't have information on a person named Ljubomir Jurišić.</t>
  </si>
  <si>
    <t xml:space="preserve">What is Vladimir Svalina's first name?</t>
  </si>
  <si>
    <t xml:space="preserve">I couldn't find any information on a person named Vladimir Svalina.</t>
  </si>
  <si>
    <t xml:space="preserve">What is Vladimir Svalina's last name?</t>
  </si>
  <si>
    <t xml:space="preserve">Svalina.</t>
  </si>
  <si>
    <t xml:space="preserve">What is Tomislav Šoštarić's first name?</t>
  </si>
  <si>
    <t xml:space="preserve">Tomislav.</t>
  </si>
  <si>
    <t xml:space="preserve">What is Tomislav Šoštarić's last name?</t>
  </si>
  <si>
    <t xml:space="preserve">Šoštarić.</t>
  </si>
  <si>
    <t xml:space="preserve">What is Nikola Prelošnjak's first name?</t>
  </si>
  <si>
    <t xml:space="preserve">I couldn't find any information on a person named Nikola Prelošnjak.</t>
  </si>
  <si>
    <t xml:space="preserve">What is Nikola Prelošnjak's last name?</t>
  </si>
  <si>
    <t xml:space="preserve">Prelošnjak.</t>
  </si>
  <si>
    <t xml:space="preserve">Jagoda is her last name.</t>
  </si>
  <si>
    <t xml:space="preserve">I don't have information about a person named Monika Rimac.</t>
  </si>
  <si>
    <t xml:space="preserve">I don't have information on Mia Popić's first name.</t>
  </si>
  <si>
    <t xml:space="preserve">Nada Sudar's first name is Nada.</t>
  </si>
  <si>
    <t xml:space="preserve">Sudar's last name is Nada.</t>
  </si>
  <si>
    <t xml:space="preserve">I couldn't find any information about a person named Lea Grubić.</t>
  </si>
  <si>
    <t xml:space="preserve">What is Cvijeta Svetličić's first name?</t>
  </si>
  <si>
    <t xml:space="preserve">I couldn't find any information on a person named Cvijeta Svetličić.</t>
  </si>
  <si>
    <t xml:space="preserve">What is Cvijeta Svetličić's last name?</t>
  </si>
  <si>
    <t xml:space="preserve">Svetličić.</t>
  </si>
  <si>
    <t xml:space="preserve">What is Irena Jurilj's first name?</t>
  </si>
  <si>
    <t xml:space="preserve">Irena</t>
  </si>
  <si>
    <t xml:space="preserve">What is Irena Jurilj's last name?</t>
  </si>
  <si>
    <t xml:space="preserve">Jurilj.</t>
  </si>
  <si>
    <t xml:space="preserve">What is Stela Mišković's first name?</t>
  </si>
  <si>
    <t xml:space="preserve">I couldn't find any information on a person named Stela Mišković.</t>
  </si>
  <si>
    <t xml:space="preserve">What is Stela Mišković's last name?</t>
  </si>
  <si>
    <t xml:space="preserve">Mišković.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</si>
</sst>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6.14"/>
    <col collapsed="false" customWidth="true" hidden="false" outlineLevel="0" max="2" min="2" style="0" width="66.29"/>
    <col collapsed="false" customWidth="true" hidden="false" outlineLevel="0" max="5" min="5" style="0" width="10.78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FALSE()</f>
        <v>0</v>
      </c>
      <c r="E10" s="3" t="b">
        <f aca="false">FALSE()</f>
        <v>0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TRUE()</f>
        <v>1</v>
      </c>
      <c r="E13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8.57"/>
    <col collapsed="false" customWidth="true" hidden="false" outlineLevel="0" max="2" min="2" style="0" width="65.71"/>
    <col collapsed="false" customWidth="true" hidden="false" outlineLevel="0" max="5" min="5" style="0" width="11.64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29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30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31</v>
      </c>
      <c r="B8" s="0" t="s">
        <v>32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33</v>
      </c>
      <c r="B9" s="0" t="s">
        <v>32</v>
      </c>
      <c r="C9" s="3" t="b">
        <f aca="false">FALSE()</f>
        <v>0</v>
      </c>
      <c r="E9" s="3" t="b">
        <f aca="false">FALSE()</f>
        <v>0</v>
      </c>
    </row>
    <row r="10" customFormat="false" ht="15" hidden="false" customHeight="false" outlineLevel="0" collapsed="false">
      <c r="A10" s="0" t="s">
        <v>34</v>
      </c>
      <c r="B10" s="0" t="s">
        <v>35</v>
      </c>
      <c r="C10" s="3" t="b">
        <f aca="false">FALSE()</f>
        <v>0</v>
      </c>
      <c r="E10" s="3" t="b">
        <f aca="false">FALSE()</f>
        <v>0</v>
      </c>
    </row>
    <row r="11" customFormat="false" ht="15" hidden="false" customHeight="false" outlineLevel="0" collapsed="false">
      <c r="A11" s="0" t="s">
        <v>36</v>
      </c>
      <c r="B11" s="0" t="s">
        <v>37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17</v>
      </c>
      <c r="B12" s="0" t="s">
        <v>38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19</v>
      </c>
      <c r="B13" s="0" t="s">
        <v>20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21</v>
      </c>
      <c r="B14" s="0" t="s">
        <v>39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23</v>
      </c>
      <c r="B15" s="0" t="s">
        <v>24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25</v>
      </c>
      <c r="B16" s="0" t="s">
        <v>40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27</v>
      </c>
      <c r="B17" s="0" t="s">
        <v>28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41</v>
      </c>
      <c r="B18" s="0" t="s">
        <v>42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43</v>
      </c>
      <c r="B19" s="0" t="s">
        <v>44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45</v>
      </c>
      <c r="B20" s="0" t="s">
        <v>46</v>
      </c>
      <c r="C20" s="3" t="b">
        <f aca="false">FALSE()</f>
        <v>0</v>
      </c>
      <c r="E20" s="3" t="b">
        <f aca="false">FALSE()</f>
        <v>0</v>
      </c>
    </row>
    <row r="21" customFormat="false" ht="15" hidden="false" customHeight="false" outlineLevel="0" collapsed="false">
      <c r="A21" s="0" t="s">
        <v>47</v>
      </c>
      <c r="B21" s="0" t="s">
        <v>48</v>
      </c>
      <c r="C21" s="3" t="b">
        <f aca="false">TRUE()</f>
        <v>1</v>
      </c>
      <c r="E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8.14"/>
    <col collapsed="false" customWidth="true" hidden="false" outlineLevel="0" max="2" min="2" style="0" width="60.14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49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50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31</v>
      </c>
      <c r="B8" s="0" t="s">
        <v>32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33</v>
      </c>
      <c r="B9" s="0" t="s">
        <v>51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34</v>
      </c>
      <c r="B10" s="0" t="s">
        <v>52</v>
      </c>
      <c r="C10" s="3" t="b">
        <f aca="false">FALSE()</f>
        <v>0</v>
      </c>
      <c r="E10" s="3" t="b">
        <f aca="false">FALSE()</f>
        <v>0</v>
      </c>
    </row>
    <row r="11" customFormat="false" ht="15" hidden="false" customHeight="false" outlineLevel="0" collapsed="false">
      <c r="A11" s="0" t="s">
        <v>36</v>
      </c>
      <c r="B11" s="0" t="s">
        <v>37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53</v>
      </c>
      <c r="B12" s="0" t="s">
        <v>54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55</v>
      </c>
      <c r="B13" s="0" t="s">
        <v>56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57</v>
      </c>
      <c r="B14" s="0" t="s">
        <v>58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59</v>
      </c>
      <c r="B15" s="0" t="s">
        <v>60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17</v>
      </c>
      <c r="B16" s="0" t="s">
        <v>38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19</v>
      </c>
      <c r="B17" s="0" t="s">
        <v>20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21</v>
      </c>
      <c r="B18" s="0" t="s">
        <v>39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23</v>
      </c>
      <c r="B19" s="0" t="s">
        <v>24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25</v>
      </c>
      <c r="B20" s="0" t="s">
        <v>26</v>
      </c>
      <c r="C20" s="3" t="b">
        <f aca="false">FALSE()</f>
        <v>0</v>
      </c>
      <c r="E20" s="3" t="b">
        <f aca="false">FALSE()</f>
        <v>0</v>
      </c>
    </row>
    <row r="21" customFormat="false" ht="15" hidden="false" customHeight="false" outlineLevel="0" collapsed="false">
      <c r="A21" s="0" t="s">
        <v>27</v>
      </c>
      <c r="B21" s="0" t="s">
        <v>28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43</v>
      </c>
      <c r="B23" s="0" t="s">
        <v>61</v>
      </c>
      <c r="C23" s="3" t="b">
        <f aca="false">FALSE()</f>
        <v>0</v>
      </c>
      <c r="E23" s="3" t="b">
        <f aca="false">FALSE()</f>
        <v>0</v>
      </c>
    </row>
    <row r="24" customFormat="false" ht="15" hidden="false" customHeight="false" outlineLevel="0" collapsed="false">
      <c r="A24" s="0" t="s">
        <v>45</v>
      </c>
      <c r="B24" s="0" t="s">
        <v>62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47</v>
      </c>
      <c r="B25" s="0" t="s">
        <v>48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63</v>
      </c>
      <c r="B26" s="0" t="s">
        <v>64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65</v>
      </c>
      <c r="B27" s="0" t="s">
        <v>66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67</v>
      </c>
      <c r="B28" s="0" t="s">
        <v>68</v>
      </c>
      <c r="C28" s="3" t="b">
        <f aca="false">FALSE()</f>
        <v>0</v>
      </c>
      <c r="E28" s="3" t="b">
        <f aca="false">FALSE()</f>
        <v>0</v>
      </c>
    </row>
    <row r="29" customFormat="false" ht="15" hidden="false" customHeight="false" outlineLevel="0" collapsed="false">
      <c r="A29" s="0" t="s">
        <v>69</v>
      </c>
      <c r="B29" s="0" t="s">
        <v>70</v>
      </c>
      <c r="C29" s="3" t="b">
        <f aca="false">TRUE()</f>
        <v>1</v>
      </c>
      <c r="E29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3" activeCellId="0" sqref="B2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0.86"/>
    <col collapsed="false" customWidth="true" hidden="false" outlineLevel="0" max="2" min="2" style="0" width="61.86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71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30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31</v>
      </c>
      <c r="B8" s="0" t="s">
        <v>32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33</v>
      </c>
      <c r="B9" s="0" t="s">
        <v>51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34</v>
      </c>
      <c r="B10" s="0" t="s">
        <v>72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36</v>
      </c>
      <c r="B11" s="0" t="s">
        <v>37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53</v>
      </c>
      <c r="B12" s="0" t="s">
        <v>54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55</v>
      </c>
      <c r="B13" s="0" t="s">
        <v>73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57</v>
      </c>
      <c r="B14" s="0" t="s">
        <v>74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59</v>
      </c>
      <c r="B15" s="0" t="s">
        <v>60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75</v>
      </c>
      <c r="B16" s="0" t="s">
        <v>76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77</v>
      </c>
      <c r="B17" s="0" t="s">
        <v>78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79</v>
      </c>
      <c r="B18" s="0" t="s">
        <v>80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81</v>
      </c>
      <c r="B19" s="0" t="s">
        <v>82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83</v>
      </c>
      <c r="B20" s="0" t="s">
        <v>84</v>
      </c>
      <c r="C20" s="3" t="b">
        <f aca="false">FALSE()</f>
        <v>0</v>
      </c>
      <c r="E20" s="3" t="b">
        <f aca="false">FALSE()</f>
        <v>0</v>
      </c>
    </row>
    <row r="21" customFormat="false" ht="15" hidden="false" customHeight="false" outlineLevel="0" collapsed="false">
      <c r="A21" s="0" t="s">
        <v>85</v>
      </c>
      <c r="B21" s="0" t="s">
        <v>86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17</v>
      </c>
      <c r="B22" s="0" t="s">
        <v>87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19</v>
      </c>
      <c r="B23" s="0" t="s">
        <v>20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21</v>
      </c>
      <c r="B24" s="0" t="s">
        <v>88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23</v>
      </c>
      <c r="B25" s="0" t="s">
        <v>24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25</v>
      </c>
      <c r="B26" s="0" t="s">
        <v>89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27</v>
      </c>
      <c r="B27" s="0" t="s">
        <v>28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41</v>
      </c>
      <c r="B28" s="0" t="s">
        <v>90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43</v>
      </c>
      <c r="B29" s="0" t="s">
        <v>91</v>
      </c>
      <c r="C29" s="3" t="b">
        <f aca="false">FALSE()</f>
        <v>0</v>
      </c>
      <c r="E29" s="3" t="b">
        <f aca="false">FALSE()</f>
        <v>0</v>
      </c>
    </row>
    <row r="30" customFormat="false" ht="15" hidden="false" customHeight="false" outlineLevel="0" collapsed="false">
      <c r="A30" s="0" t="s">
        <v>45</v>
      </c>
      <c r="B30" s="0" t="s">
        <v>46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47</v>
      </c>
      <c r="B31" s="0" t="s">
        <v>48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63</v>
      </c>
      <c r="B32" s="0" t="s">
        <v>92</v>
      </c>
      <c r="C32" s="3" t="b">
        <f aca="false">FALSE()</f>
        <v>0</v>
      </c>
      <c r="E32" s="3" t="b">
        <f aca="false">FALSE()</f>
        <v>0</v>
      </c>
    </row>
    <row r="33" customFormat="false" ht="15" hidden="false" customHeight="false" outlineLevel="0" collapsed="false">
      <c r="A33" s="0" t="s">
        <v>65</v>
      </c>
      <c r="B33" s="0" t="s">
        <v>66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67</v>
      </c>
      <c r="B34" s="0" t="s">
        <v>68</v>
      </c>
      <c r="C34" s="3" t="b">
        <f aca="false">FALSE()</f>
        <v>0</v>
      </c>
      <c r="E34" s="3" t="b">
        <f aca="false">FALSE()</f>
        <v>0</v>
      </c>
    </row>
    <row r="35" customFormat="false" ht="15" hidden="false" customHeight="false" outlineLevel="0" collapsed="false">
      <c r="A35" s="0" t="s">
        <v>69</v>
      </c>
      <c r="B35" s="0" t="s">
        <v>70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93</v>
      </c>
      <c r="B36" s="0" t="s">
        <v>94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95</v>
      </c>
      <c r="B37" s="0" t="s">
        <v>96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97</v>
      </c>
      <c r="B38" s="0" t="s">
        <v>98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99</v>
      </c>
      <c r="B39" s="0" t="s">
        <v>100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101</v>
      </c>
      <c r="B40" s="0" t="s">
        <v>102</v>
      </c>
      <c r="C40" s="3" t="b">
        <f aca="false">FALSE()</f>
        <v>0</v>
      </c>
      <c r="E40" s="3" t="b">
        <f aca="false">FALSE()</f>
        <v>0</v>
      </c>
    </row>
    <row r="41" customFormat="false" ht="15" hidden="false" customHeight="false" outlineLevel="0" collapsed="false">
      <c r="A41" s="0" t="s">
        <v>103</v>
      </c>
      <c r="B41" s="0" t="s">
        <v>104</v>
      </c>
      <c r="C41" s="3" t="b">
        <f aca="false">TRUE()</f>
        <v>1</v>
      </c>
      <c r="E4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2026-04-28T10:41:58Z</dcterms:created>
  <dc:creator>openpyxl</dc:creator>
  <dc:description/>
  <dc:language>en-US</dc:language>
  <cp:lastModifiedBy/>
  <dcterms:modified xsi:type="dcterms:W3CDTF">2026-09-11T12:22:39Z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