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ICES\ices-eg\WG_WK\WK_RDBES\WKRDB-EST2\chair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</calcChain>
</file>

<file path=xl/sharedStrings.xml><?xml version="1.0" encoding="utf-8"?>
<sst xmlns="http://schemas.openxmlformats.org/spreadsheetml/2006/main" count="31" uniqueCount="28">
  <si>
    <t>RDBES csv</t>
  </si>
  <si>
    <t>R list</t>
  </si>
  <si>
    <t>R lis processed (w probinc)</t>
  </si>
  <si>
    <t>DBEestimObj</t>
  </si>
  <si>
    <t>DBEestimObjUpp</t>
  </si>
  <si>
    <t>DBEestimObjMid</t>
  </si>
  <si>
    <t>DBEestimObjLow</t>
  </si>
  <si>
    <t>DBEprepObj</t>
  </si>
  <si>
    <t>DBErawObj</t>
  </si>
  <si>
    <t>TR.csv, FO.csv, ...</t>
  </si>
  <si>
    <t>what</t>
  </si>
  <si>
    <t>extract_RDBESdata</t>
  </si>
  <si>
    <t>ObjectName (subgroups)</t>
  </si>
  <si>
    <t>ObjectName (final)</t>
  </si>
  <si>
    <t>make_DBEprepObj.R</t>
  </si>
  <si>
    <t>make_DBErawObj.R</t>
  </si>
  <si>
    <t>extract_RDBEScsv.SQL</t>
  </si>
  <si>
    <t>-&gt; Make_DBEresultsTotal.R</t>
  </si>
  <si>
    <t>DBEresultsTotalVariance</t>
  </si>
  <si>
    <t>DBEresultsTotalPoint</t>
  </si>
  <si>
    <t>make_DBEresultsTotalPoint</t>
  </si>
  <si>
    <t>make_DBEresultsTotalVariance</t>
  </si>
  <si>
    <t>DBEresultsTotalPointUpp</t>
  </si>
  <si>
    <t>DBEresultsTotalPointMid</t>
  </si>
  <si>
    <t>DBEresultsTotalPointLow</t>
  </si>
  <si>
    <t>Wrapper</t>
  </si>
  <si>
    <t>MainFunctionName</t>
  </si>
  <si>
    <t>make_DBEestimObj.R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</si>
</sst>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4"/>
  <sheetViews>
    <sheetView tabSelected="1" zoomScale="115" zoomScaleNormal="115" workbookViewId="0">
      <selection activeCell="D20" sqref="D20"/>
    </sheetView>
  </sheetViews>
  <sheetFormatPr defaultRowHeight="15" x14ac:dyDescent="0.25"/>
  <cols>
    <col min="3" max="3" width="25" bestFit="1" customWidth="1"/>
    <col min="4" max="4" width="28.5703125" bestFit="1" customWidth="1"/>
    <col min="5" max="5" width="28" bestFit="1" customWidth="1"/>
    <col min="6" max="6" width="29" bestFit="1" customWidth="1"/>
    <col min="7" max="7" width="29" customWidth="1"/>
    <col min="8" max="8" width="25" bestFit="1" customWidth="1"/>
  </cols>
  <sheetData>
    <row r="3" spans="3:8" x14ac:dyDescent="0.25">
      <c r="C3" s="1" t="s">
        <v>10</v>
      </c>
      <c r="D3" s="1" t="s">
        <v>13</v>
      </c>
      <c r="E3" s="1" t="s">
        <v>12</v>
      </c>
      <c r="F3" s="1" t="s">
        <v>26</v>
      </c>
      <c r="G3" s="1" t="s">
        <v>25</v>
      </c>
    </row>
    <row r="4" spans="3:8" x14ac:dyDescent="0.25">
      <c r="C4" t="s">
        <v>0</v>
      </c>
      <c r="D4" t="s">
        <v>9</v>
      </c>
      <c r="F4" t="s">
        <v>11</v>
      </c>
      <c r="G4" s="2" t="s">
        <v>16</v>
      </c>
    </row>
    <row r="5" spans="3:8" x14ac:dyDescent="0.25">
      <c r="C5" t="s">
        <v>1</v>
      </c>
      <c r="D5" t="s">
        <v>8</v>
      </c>
      <c r="E5" t="s">
        <v>8</v>
      </c>
      <c r="F5" t="str">
        <f t="shared" ref="F5:F9" si="0">"make_"&amp;E5</f>
        <v>make_DBErawObj</v>
      </c>
      <c r="G5" t="s">
        <v>15</v>
      </c>
    </row>
    <row r="6" spans="3:8" x14ac:dyDescent="0.25">
      <c r="C6" t="s">
        <v>2</v>
      </c>
      <c r="D6" t="s">
        <v>7</v>
      </c>
      <c r="E6" t="s">
        <v>7</v>
      </c>
      <c r="F6" t="str">
        <f t="shared" si="0"/>
        <v>make_DBEprepObj</v>
      </c>
      <c r="G6" t="s">
        <v>14</v>
      </c>
    </row>
    <row r="7" spans="3:8" x14ac:dyDescent="0.25">
      <c r="D7" t="s">
        <v>3</v>
      </c>
      <c r="E7" t="s">
        <v>4</v>
      </c>
      <c r="F7" t="str">
        <f t="shared" si="0"/>
        <v>make_DBEestimObjUpp</v>
      </c>
      <c r="G7" s="5" t="s">
        <v>27</v>
      </c>
    </row>
    <row r="8" spans="3:8" x14ac:dyDescent="0.25">
      <c r="E8" t="s">
        <v>5</v>
      </c>
      <c r="F8" t="str">
        <f t="shared" si="0"/>
        <v>make_DBEestimObjMid</v>
      </c>
      <c r="G8" s="5"/>
    </row>
    <row r="9" spans="3:8" x14ac:dyDescent="0.25">
      <c r="E9" t="s">
        <v>6</v>
      </c>
      <c r="F9" t="str">
        <f t="shared" si="0"/>
        <v>make_DBEestimObjLow</v>
      </c>
      <c r="G9" s="5"/>
    </row>
    <row r="10" spans="3:8" x14ac:dyDescent="0.25">
      <c r="D10" s="6" t="s">
        <v>19</v>
      </c>
      <c r="E10" t="s">
        <v>22</v>
      </c>
      <c r="F10" t="str">
        <f>"make_"&amp;E10</f>
        <v>make_DBEresultsTotalPointUpp</v>
      </c>
      <c r="G10" s="5" t="s">
        <v>20</v>
      </c>
      <c r="H10" s="3" t="s">
        <v>17</v>
      </c>
    </row>
    <row r="11" spans="3:8" x14ac:dyDescent="0.25">
      <c r="E11" t="s">
        <v>23</v>
      </c>
      <c r="F11" t="str">
        <f t="shared" ref="F11:F12" si="1">"make_"&amp;E11</f>
        <v>make_DBEresultsTotalPointMid</v>
      </c>
      <c r="G11" s="5"/>
      <c r="H11" s="4"/>
    </row>
    <row r="12" spans="3:8" x14ac:dyDescent="0.25">
      <c r="E12" t="s">
        <v>24</v>
      </c>
      <c r="F12" t="str">
        <f t="shared" si="1"/>
        <v>make_DBEresultsTotalPointLow</v>
      </c>
      <c r="G12" s="5"/>
      <c r="H12" s="4"/>
    </row>
    <row r="13" spans="3:8" x14ac:dyDescent="0.25">
      <c r="D13" s="6" t="s">
        <v>18</v>
      </c>
      <c r="F13" t="s">
        <v>21</v>
      </c>
      <c r="G13" t="s">
        <v>21</v>
      </c>
      <c r="H13" s="4"/>
    </row>
    <row r="14" spans="3:8" x14ac:dyDescent="0.25">
      <c r="H14" s="4"/>
    </row>
  </sheetData>
  <mergeCells count="3">
    <mergeCell ref="G7:G9"/>
    <mergeCell ref="G10:G12"/>
    <mergeCell ref="H10:H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Prista</dc:creator>
  <cp:lastModifiedBy>Nuno Prista</cp:lastModifiedBy>
  <dcterms:created xsi:type="dcterms:W3CDTF">2020-09-11T08:34:18Z</dcterms:created>
  <dcterms:modified xsi:type="dcterms:W3CDTF">2020-09-13T09:24:03Z</dcterms:modified>
</cp:coreProperties>
</file>